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15480" windowHeight="11640" tabRatio="500" activeTab="1"/>
  </bookViews>
  <sheets>
    <sheet name="CL data" sheetId="1" r:id="rId1"/>
    <sheet name="EL data" sheetId="2" r:id="rId2"/>
    <sheet name="Sheet3" sheetId="3" r:id="rId3"/>
  </sheets>
  <calcPr calcId="144525" concurrentCalc="0"/>
  <fileRecoveryPr repairLoad="1"/>
</workbook>
</file>

<file path=xl/calcChain.xml><?xml version="1.0" encoding="utf-8"?>
<calcChain xmlns="http://schemas.openxmlformats.org/spreadsheetml/2006/main">
  <c r="H70" i="1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9" i="2"/>
  <c r="H20" i="2"/>
  <c r="H21" i="2"/>
  <c r="H22" i="2"/>
  <c r="H23" i="2"/>
  <c r="H24" i="2"/>
  <c r="H26" i="2"/>
  <c r="H27" i="2"/>
  <c r="H28" i="2"/>
  <c r="H30" i="2"/>
  <c r="H31" i="2"/>
  <c r="H32" i="2"/>
  <c r="H33" i="2"/>
  <c r="H35" i="2"/>
  <c r="H36" i="2"/>
  <c r="H37" i="2"/>
  <c r="H38" i="2"/>
  <c r="H39" i="2"/>
  <c r="H41" i="2"/>
  <c r="H42" i="2"/>
  <c r="H43" i="2"/>
  <c r="H45" i="2"/>
  <c r="H46" i="2"/>
  <c r="H47" i="2"/>
  <c r="H48" i="2"/>
  <c r="H49" i="2"/>
  <c r="H50" i="2"/>
  <c r="H52" i="2"/>
  <c r="H53" i="2"/>
  <c r="H54" i="2"/>
  <c r="H55" i="2"/>
  <c r="H56" i="2"/>
  <c r="H58" i="2"/>
  <c r="H59" i="2"/>
  <c r="H60" i="2"/>
  <c r="H61" i="2"/>
  <c r="H63" i="2"/>
  <c r="H64" i="2"/>
  <c r="H65" i="2"/>
  <c r="H66" i="2"/>
  <c r="H67" i="2"/>
  <c r="H68" i="2"/>
  <c r="H70" i="2"/>
  <c r="H71" i="2"/>
  <c r="H72" i="2"/>
  <c r="H74" i="2"/>
  <c r="H75" i="2"/>
  <c r="H76" i="2"/>
  <c r="H77" i="2"/>
  <c r="H78" i="2"/>
  <c r="H80" i="2"/>
  <c r="H81" i="2"/>
  <c r="H82" i="2"/>
  <c r="H83" i="2"/>
  <c r="H84" i="2"/>
  <c r="H85" i="2"/>
  <c r="H86" i="2"/>
  <c r="H88" i="2"/>
  <c r="H89" i="2"/>
  <c r="H90" i="2"/>
  <c r="H91" i="2"/>
  <c r="H92" i="2"/>
  <c r="H93" i="2"/>
  <c r="H95" i="2"/>
  <c r="H96" i="2"/>
  <c r="H97" i="2"/>
  <c r="H99" i="2"/>
  <c r="H100" i="2"/>
  <c r="H101" i="2"/>
  <c r="H103" i="2"/>
  <c r="H104" i="2"/>
  <c r="H105" i="2"/>
  <c r="H106" i="2"/>
  <c r="H107" i="2"/>
  <c r="H108" i="2"/>
  <c r="H109" i="2"/>
  <c r="H111" i="2"/>
  <c r="H112" i="2"/>
  <c r="H113" i="2"/>
  <c r="H114" i="2"/>
  <c r="H115" i="2"/>
  <c r="H117" i="2"/>
  <c r="H118" i="2"/>
  <c r="H119" i="2"/>
  <c r="H120" i="2"/>
  <c r="H122" i="2"/>
  <c r="H123" i="2"/>
  <c r="H124" i="2"/>
  <c r="H125" i="2"/>
  <c r="H126" i="2"/>
  <c r="H127" i="2"/>
  <c r="H128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5" i="2"/>
  <c r="H156" i="2"/>
  <c r="H157" i="2"/>
  <c r="H158" i="2"/>
  <c r="H159" i="2"/>
  <c r="H160" i="2"/>
  <c r="H161" i="2"/>
  <c r="H163" i="2"/>
  <c r="H164" i="2"/>
  <c r="H165" i="2"/>
  <c r="H167" i="2"/>
  <c r="H168" i="2"/>
  <c r="H169" i="2"/>
  <c r="H170" i="2"/>
  <c r="H171" i="2"/>
  <c r="H173" i="2"/>
  <c r="H174" i="2"/>
  <c r="H175" i="2"/>
  <c r="H176" i="2"/>
  <c r="H177" i="2"/>
  <c r="H178" i="2"/>
  <c r="H180" i="2"/>
  <c r="H181" i="2"/>
  <c r="H182" i="2"/>
  <c r="H183" i="2"/>
  <c r="H184" i="2"/>
  <c r="H186" i="2"/>
  <c r="H187" i="2"/>
  <c r="H188" i="2"/>
  <c r="H190" i="2"/>
  <c r="H191" i="2"/>
  <c r="H192" i="2"/>
  <c r="H193" i="2"/>
  <c r="H194" i="2"/>
  <c r="H195" i="2"/>
  <c r="H197" i="2"/>
  <c r="H198" i="2"/>
  <c r="H199" i="2"/>
  <c r="H201" i="2"/>
  <c r="H202" i="2"/>
  <c r="H203" i="2"/>
  <c r="H204" i="2"/>
  <c r="H205" i="2"/>
  <c r="H207" i="2"/>
  <c r="H208" i="2"/>
  <c r="H209" i="2"/>
  <c r="H210" i="2"/>
  <c r="H212" i="2"/>
  <c r="H213" i="2"/>
  <c r="H214" i="2"/>
  <c r="H215" i="2"/>
  <c r="H217" i="2"/>
  <c r="H218" i="2"/>
  <c r="H219" i="2"/>
  <c r="H220" i="2"/>
  <c r="H222" i="2"/>
  <c r="H223" i="2"/>
  <c r="H224" i="2"/>
  <c r="H225" i="2"/>
  <c r="H226" i="2"/>
  <c r="H227" i="2"/>
  <c r="H229" i="2"/>
  <c r="H230" i="2"/>
  <c r="H231" i="2"/>
  <c r="H233" i="2"/>
  <c r="H234" i="2"/>
  <c r="H235" i="2"/>
  <c r="H236" i="2"/>
  <c r="H237" i="2"/>
  <c r="H238" i="2"/>
  <c r="H239" i="2"/>
  <c r="H241" i="2"/>
  <c r="H242" i="2"/>
  <c r="H243" i="2"/>
  <c r="H244" i="2"/>
  <c r="H246" i="2"/>
  <c r="H247" i="2"/>
  <c r="H248" i="2"/>
  <c r="H249" i="2"/>
  <c r="H250" i="2"/>
  <c r="H252" i="2"/>
  <c r="H253" i="2"/>
  <c r="H254" i="2"/>
  <c r="H256" i="2"/>
  <c r="H257" i="2"/>
  <c r="H258" i="2"/>
  <c r="H259" i="2"/>
  <c r="H260" i="2"/>
  <c r="H261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6" i="2"/>
  <c r="H287" i="2"/>
  <c r="H288" i="2"/>
  <c r="H289" i="2"/>
  <c r="H291" i="2"/>
  <c r="H292" i="2"/>
  <c r="H293" i="2"/>
  <c r="H294" i="2"/>
  <c r="H295" i="2"/>
  <c r="H296" i="2"/>
  <c r="H298" i="2"/>
  <c r="H299" i="2"/>
  <c r="H300" i="2"/>
  <c r="H302" i="2"/>
  <c r="H303" i="2"/>
  <c r="H304" i="2"/>
  <c r="H306" i="2"/>
  <c r="H307" i="2"/>
  <c r="H308" i="2"/>
  <c r="H309" i="2"/>
  <c r="H310" i="2"/>
  <c r="H311" i="2"/>
  <c r="H312" i="2"/>
  <c r="H314" i="2"/>
  <c r="H315" i="2"/>
  <c r="H316" i="2"/>
  <c r="H317" i="2"/>
  <c r="H318" i="2"/>
  <c r="H320" i="2"/>
  <c r="H321" i="2"/>
  <c r="H322" i="2"/>
  <c r="H324" i="2"/>
  <c r="H325" i="2"/>
  <c r="H326" i="2"/>
  <c r="H328" i="2"/>
  <c r="H329" i="2"/>
  <c r="H330" i="2"/>
  <c r="H331" i="2"/>
  <c r="H332" i="2"/>
  <c r="H333" i="2"/>
  <c r="H334" i="2"/>
  <c r="H336" i="2"/>
  <c r="H337" i="2"/>
  <c r="H338" i="2"/>
  <c r="H339" i="2"/>
  <c r="H340" i="2"/>
  <c r="H342" i="2"/>
  <c r="H343" i="2"/>
  <c r="H344" i="2"/>
  <c r="H345" i="2"/>
  <c r="H346" i="2"/>
  <c r="H348" i="2"/>
  <c r="H349" i="2"/>
  <c r="H350" i="2"/>
  <c r="H351" i="2"/>
  <c r="H352" i="2"/>
  <c r="H353" i="2"/>
  <c r="H355" i="2"/>
  <c r="H356" i="2"/>
  <c r="H357" i="2"/>
  <c r="H359" i="2"/>
  <c r="H360" i="2"/>
  <c r="H361" i="2"/>
  <c r="H362" i="2"/>
  <c r="H363" i="2"/>
  <c r="H364" i="2"/>
  <c r="H366" i="2"/>
  <c r="H367" i="2"/>
  <c r="H368" i="2"/>
  <c r="H369" i="2"/>
  <c r="H371" i="2"/>
  <c r="H372" i="2"/>
  <c r="H373" i="2"/>
  <c r="H374" i="2"/>
  <c r="H375" i="2"/>
  <c r="H376" i="2"/>
  <c r="H378" i="2"/>
  <c r="H379" i="2"/>
  <c r="H380" i="2"/>
  <c r="H381" i="2"/>
  <c r="H382" i="2"/>
  <c r="H383" i="2"/>
  <c r="H384" i="2"/>
  <c r="H386" i="2"/>
  <c r="H387" i="2"/>
  <c r="H388" i="2"/>
  <c r="H389" i="2"/>
  <c r="H391" i="2"/>
  <c r="H392" i="2"/>
  <c r="H393" i="2"/>
  <c r="H394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1" i="2"/>
  <c r="H422" i="2"/>
  <c r="H423" i="2"/>
  <c r="H424" i="2"/>
  <c r="H425" i="2"/>
  <c r="H427" i="2"/>
  <c r="H428" i="2"/>
  <c r="H429" i="2"/>
  <c r="H430" i="2"/>
  <c r="H432" i="2"/>
  <c r="H433" i="2"/>
  <c r="H434" i="2"/>
  <c r="H436" i="2"/>
  <c r="H437" i="2"/>
  <c r="H438" i="2"/>
  <c r="H439" i="2"/>
  <c r="H440" i="2"/>
  <c r="H442" i="2"/>
  <c r="H443" i="2"/>
  <c r="H444" i="2"/>
  <c r="H445" i="2"/>
  <c r="H446" i="2"/>
  <c r="H447" i="2"/>
  <c r="H449" i="2"/>
  <c r="H450" i="2"/>
  <c r="H451" i="2"/>
  <c r="H452" i="2"/>
  <c r="H454" i="2"/>
  <c r="H455" i="2"/>
  <c r="H456" i="2"/>
  <c r="H457" i="2"/>
  <c r="H459" i="2"/>
  <c r="H460" i="2"/>
  <c r="H461" i="2"/>
  <c r="H462" i="2"/>
  <c r="H463" i="2"/>
  <c r="H464" i="2"/>
  <c r="H466" i="2"/>
  <c r="H467" i="2"/>
  <c r="H468" i="2"/>
  <c r="H469" i="2"/>
  <c r="H470" i="2"/>
  <c r="H472" i="2"/>
  <c r="H473" i="2"/>
  <c r="H474" i="2"/>
  <c r="H475" i="2"/>
  <c r="H477" i="2"/>
  <c r="H478" i="2"/>
  <c r="H479" i="2"/>
  <c r="H480" i="2"/>
  <c r="H481" i="2"/>
  <c r="H482" i="2"/>
  <c r="H483" i="2"/>
  <c r="H485" i="2"/>
  <c r="H486" i="2"/>
  <c r="H487" i="2"/>
  <c r="H488" i="2"/>
  <c r="H489" i="2"/>
  <c r="H491" i="2"/>
  <c r="H492" i="2"/>
  <c r="H493" i="2"/>
  <c r="H494" i="2"/>
  <c r="H495" i="2"/>
  <c r="H496" i="2"/>
  <c r="H498" i="2"/>
  <c r="H499" i="2"/>
  <c r="H500" i="2"/>
  <c r="H502" i="2"/>
  <c r="H503" i="2"/>
  <c r="H504" i="2"/>
  <c r="H505" i="2"/>
  <c r="H506" i="2"/>
  <c r="H507" i="2"/>
  <c r="H508" i="2"/>
  <c r="H510" i="2"/>
  <c r="H511" i="2"/>
  <c r="H512" i="2"/>
  <c r="H514" i="2"/>
  <c r="H515" i="2"/>
  <c r="H516" i="2"/>
  <c r="H518" i="2"/>
  <c r="H519" i="2"/>
  <c r="H520" i="2"/>
  <c r="H522" i="2"/>
  <c r="H523" i="2"/>
  <c r="H524" i="2"/>
  <c r="H525" i="2"/>
  <c r="H526" i="2"/>
  <c r="H527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1" i="2"/>
  <c r="H552" i="2"/>
  <c r="H553" i="2"/>
  <c r="H555" i="2"/>
  <c r="H556" i="2"/>
  <c r="H557" i="2"/>
  <c r="H558" i="2"/>
  <c r="H559" i="2"/>
  <c r="H560" i="2"/>
  <c r="H561" i="2"/>
  <c r="H563" i="2"/>
  <c r="H564" i="2"/>
  <c r="H565" i="2"/>
  <c r="H566" i="2"/>
  <c r="H567" i="2"/>
  <c r="H569" i="2"/>
  <c r="H570" i="2"/>
  <c r="H571" i="2"/>
  <c r="H572" i="2"/>
  <c r="H573" i="2"/>
  <c r="H574" i="2"/>
  <c r="H575" i="2"/>
  <c r="H577" i="2"/>
  <c r="H578" i="2"/>
  <c r="H579" i="2"/>
  <c r="H580" i="2"/>
  <c r="H581" i="2"/>
  <c r="H583" i="2"/>
  <c r="H584" i="2"/>
  <c r="H585" i="2"/>
  <c r="H586" i="2"/>
  <c r="H587" i="2"/>
  <c r="H589" i="2"/>
  <c r="H590" i="2"/>
  <c r="H591" i="2"/>
  <c r="H592" i="2"/>
  <c r="H593" i="2"/>
  <c r="H594" i="2"/>
  <c r="H595" i="2"/>
  <c r="H597" i="2"/>
  <c r="H598" i="2"/>
  <c r="H599" i="2"/>
  <c r="H601" i="2"/>
  <c r="H602" i="2"/>
  <c r="H603" i="2"/>
  <c r="H605" i="2"/>
  <c r="H606" i="2"/>
  <c r="H607" i="2"/>
  <c r="H608" i="2"/>
  <c r="H609" i="2"/>
  <c r="H610" i="2"/>
  <c r="H612" i="2"/>
  <c r="H613" i="2"/>
  <c r="H614" i="2"/>
  <c r="H616" i="2"/>
  <c r="H617" i="2"/>
  <c r="H618" i="2"/>
  <c r="H619" i="2"/>
  <c r="H620" i="2"/>
  <c r="H621" i="2"/>
  <c r="H623" i="2"/>
  <c r="H624" i="2"/>
  <c r="H625" i="2"/>
  <c r="H626" i="2"/>
  <c r="H627" i="2"/>
  <c r="H628" i="2"/>
  <c r="H630" i="2"/>
  <c r="H631" i="2"/>
  <c r="H632" i="2"/>
  <c r="H633" i="2"/>
  <c r="H635" i="2"/>
  <c r="H636" i="2"/>
  <c r="H637" i="2"/>
  <c r="H638" i="2"/>
  <c r="H640" i="2"/>
  <c r="H641" i="2"/>
  <c r="H642" i="2"/>
  <c r="H643" i="2"/>
  <c r="H644" i="2"/>
  <c r="H646" i="2"/>
  <c r="H647" i="2"/>
  <c r="H648" i="2"/>
  <c r="H650" i="2"/>
  <c r="H651" i="2"/>
  <c r="H652" i="2"/>
  <c r="H653" i="2"/>
  <c r="H654" i="2"/>
  <c r="H655" i="2"/>
  <c r="H657" i="2"/>
  <c r="H658" i="2"/>
  <c r="H659" i="2"/>
  <c r="H660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6" i="2"/>
  <c r="H687" i="2"/>
  <c r="H688" i="2"/>
  <c r="H689" i="2"/>
  <c r="H690" i="2"/>
  <c r="H692" i="2"/>
  <c r="H693" i="2"/>
  <c r="H694" i="2"/>
  <c r="H695" i="2"/>
  <c r="H697" i="2"/>
  <c r="H698" i="2"/>
  <c r="H699" i="2"/>
  <c r="H701" i="2"/>
  <c r="H702" i="2"/>
  <c r="H703" i="2"/>
  <c r="H704" i="2"/>
  <c r="H705" i="2"/>
  <c r="H707" i="2"/>
  <c r="H708" i="2"/>
  <c r="H709" i="2"/>
  <c r="H710" i="2"/>
  <c r="H711" i="2"/>
  <c r="H713" i="2"/>
  <c r="H714" i="2"/>
  <c r="H715" i="2"/>
  <c r="H717" i="2"/>
  <c r="H718" i="2"/>
  <c r="H719" i="2"/>
  <c r="H720" i="2"/>
  <c r="H722" i="2"/>
  <c r="H723" i="2"/>
  <c r="H724" i="2"/>
  <c r="H725" i="2"/>
  <c r="H726" i="2"/>
  <c r="H727" i="2"/>
  <c r="H728" i="2"/>
  <c r="H730" i="2"/>
  <c r="H731" i="2"/>
  <c r="H732" i="2"/>
  <c r="H734" i="2"/>
  <c r="H735" i="2"/>
  <c r="H736" i="2"/>
  <c r="H737" i="2"/>
  <c r="H738" i="2"/>
  <c r="H739" i="2"/>
  <c r="H741" i="2"/>
  <c r="H742" i="2"/>
  <c r="H743" i="2"/>
  <c r="H745" i="2"/>
  <c r="H746" i="2"/>
  <c r="H747" i="2"/>
  <c r="H749" i="2"/>
  <c r="H750" i="2"/>
  <c r="H751" i="2"/>
  <c r="H752" i="2"/>
  <c r="H753" i="2"/>
  <c r="H754" i="2"/>
  <c r="H756" i="2"/>
  <c r="H757" i="2"/>
  <c r="H758" i="2"/>
  <c r="H759" i="2"/>
  <c r="H760" i="2"/>
  <c r="H761" i="2"/>
  <c r="H762" i="2"/>
  <c r="H764" i="2"/>
  <c r="H765" i="2"/>
  <c r="H766" i="2"/>
  <c r="H767" i="2"/>
  <c r="H769" i="2"/>
  <c r="H770" i="2"/>
  <c r="H771" i="2"/>
  <c r="H772" i="2"/>
  <c r="H773" i="2"/>
  <c r="H774" i="2"/>
  <c r="H776" i="2"/>
  <c r="H777" i="2"/>
  <c r="H778" i="2"/>
  <c r="H779" i="2"/>
  <c r="H780" i="2"/>
  <c r="H781" i="2"/>
  <c r="H782" i="2"/>
  <c r="H784" i="2"/>
  <c r="H785" i="2"/>
  <c r="H786" i="2"/>
  <c r="H787" i="2"/>
  <c r="H789" i="2"/>
  <c r="H790" i="2"/>
  <c r="H791" i="2"/>
  <c r="H792" i="2"/>
  <c r="H793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9" i="2"/>
  <c r="H820" i="2"/>
  <c r="H821" i="2"/>
  <c r="H822" i="2"/>
  <c r="H823" i="2"/>
  <c r="H825" i="2"/>
  <c r="H826" i="2"/>
  <c r="H827" i="2"/>
  <c r="H828" i="2"/>
  <c r="H830" i="2"/>
  <c r="H831" i="2"/>
  <c r="H832" i="2"/>
  <c r="H833" i="2"/>
  <c r="H834" i="2"/>
  <c r="H836" i="2"/>
  <c r="H837" i="2"/>
  <c r="H838" i="2"/>
  <c r="H839" i="2"/>
  <c r="H840" i="2"/>
  <c r="H842" i="2"/>
  <c r="H843" i="2"/>
  <c r="H844" i="2"/>
  <c r="H846" i="2"/>
  <c r="H847" i="2"/>
  <c r="H848" i="2"/>
  <c r="H849" i="2"/>
  <c r="H850" i="2"/>
  <c r="H851" i="2"/>
  <c r="H853" i="2"/>
  <c r="H854" i="2"/>
  <c r="H855" i="2"/>
  <c r="H856" i="2"/>
  <c r="H857" i="2"/>
  <c r="H859" i="2"/>
  <c r="H860" i="2"/>
  <c r="H861" i="2"/>
  <c r="H863" i="2"/>
  <c r="H864" i="2"/>
  <c r="H865" i="2"/>
  <c r="H866" i="2"/>
  <c r="H867" i="2"/>
  <c r="H868" i="2"/>
  <c r="H870" i="2"/>
  <c r="H871" i="2"/>
  <c r="H872" i="2"/>
  <c r="H873" i="2"/>
  <c r="H875" i="2"/>
  <c r="H876" i="2"/>
  <c r="H877" i="2"/>
  <c r="H879" i="2"/>
  <c r="H880" i="2"/>
  <c r="H881" i="2"/>
  <c r="H882" i="2"/>
  <c r="H883" i="2"/>
  <c r="H884" i="2"/>
  <c r="H886" i="2"/>
  <c r="H887" i="2"/>
  <c r="H888" i="2"/>
  <c r="H889" i="2"/>
  <c r="H891" i="2"/>
  <c r="H892" i="2"/>
  <c r="H893" i="2"/>
  <c r="H895" i="2"/>
  <c r="H896" i="2"/>
  <c r="H897" i="2"/>
  <c r="H898" i="2"/>
  <c r="H899" i="2"/>
  <c r="H900" i="2"/>
  <c r="H901" i="2"/>
  <c r="H903" i="2"/>
  <c r="H904" i="2"/>
  <c r="H905" i="2"/>
  <c r="H906" i="2"/>
  <c r="H907" i="2"/>
  <c r="H908" i="2"/>
  <c r="H909" i="2"/>
  <c r="H911" i="2"/>
  <c r="H912" i="2"/>
  <c r="H913" i="2"/>
  <c r="H915" i="2"/>
  <c r="H916" i="2"/>
  <c r="H917" i="2"/>
  <c r="H918" i="2"/>
  <c r="H919" i="2"/>
  <c r="H920" i="2"/>
  <c r="H921" i="2"/>
  <c r="H923" i="2"/>
  <c r="H924" i="2"/>
  <c r="H925" i="2"/>
  <c r="H926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2" i="2"/>
  <c r="H953" i="2"/>
  <c r="H954" i="2"/>
  <c r="H955" i="2"/>
  <c r="H957" i="2"/>
  <c r="H958" i="2"/>
  <c r="H959" i="2"/>
  <c r="H960" i="2"/>
  <c r="H961" i="2"/>
  <c r="H962" i="2"/>
  <c r="H963" i="2"/>
  <c r="H965" i="2"/>
  <c r="H966" i="2"/>
  <c r="H967" i="2"/>
  <c r="H968" i="2"/>
  <c r="H969" i="2"/>
  <c r="H970" i="2"/>
  <c r="H972" i="2"/>
  <c r="H973" i="2"/>
  <c r="H974" i="2"/>
  <c r="H976" i="2"/>
  <c r="H977" i="2"/>
  <c r="H978" i="2"/>
  <c r="H979" i="2"/>
  <c r="H980" i="2"/>
  <c r="H981" i="2"/>
  <c r="H983" i="2"/>
  <c r="H984" i="2"/>
  <c r="H985" i="2"/>
  <c r="H986" i="2"/>
  <c r="H988" i="2"/>
  <c r="H989" i="2"/>
  <c r="H990" i="2"/>
  <c r="H991" i="2"/>
  <c r="H992" i="2"/>
  <c r="H994" i="2"/>
  <c r="H995" i="2"/>
  <c r="H996" i="2"/>
  <c r="H997" i="2"/>
  <c r="H998" i="2"/>
  <c r="H999" i="2"/>
  <c r="H1000" i="2"/>
  <c r="H1002" i="2"/>
  <c r="H1003" i="2"/>
  <c r="H1004" i="2"/>
  <c r="H1005" i="2"/>
  <c r="H1006" i="2"/>
  <c r="H1008" i="2"/>
  <c r="H1009" i="2"/>
  <c r="H1010" i="2"/>
  <c r="H1011" i="2"/>
  <c r="H1012" i="2"/>
  <c r="H1014" i="2"/>
  <c r="H1015" i="2"/>
  <c r="H1016" i="2"/>
  <c r="H1018" i="2"/>
  <c r="H1019" i="2"/>
  <c r="H1020" i="2"/>
  <c r="H1022" i="2"/>
  <c r="H1023" i="2"/>
  <c r="H1024" i="2"/>
  <c r="H1025" i="2"/>
  <c r="H1027" i="2"/>
  <c r="H1028" i="2"/>
  <c r="H1029" i="2"/>
  <c r="H1030" i="2"/>
  <c r="H1032" i="2"/>
  <c r="H1033" i="2"/>
  <c r="H1034" i="2"/>
  <c r="H1036" i="2"/>
  <c r="H1037" i="2"/>
  <c r="H1038" i="2"/>
  <c r="H1040" i="2"/>
  <c r="H1041" i="2"/>
  <c r="H1042" i="2"/>
  <c r="H1043" i="2"/>
  <c r="H1044" i="2"/>
  <c r="H1045" i="2"/>
  <c r="H1046" i="2"/>
  <c r="H1048" i="2"/>
  <c r="H1049" i="2"/>
  <c r="H1050" i="2"/>
  <c r="H1051" i="2"/>
  <c r="H1052" i="2"/>
  <c r="H1054" i="2"/>
  <c r="H1055" i="2"/>
  <c r="H1056" i="2"/>
  <c r="H1057" i="2"/>
  <c r="H1058" i="2"/>
  <c r="H1059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5" i="2"/>
  <c r="H1086" i="2"/>
  <c r="H1087" i="2"/>
  <c r="H1088" i="2"/>
  <c r="H1089" i="2"/>
  <c r="H1090" i="2"/>
  <c r="H1091" i="2"/>
  <c r="H1093" i="2"/>
  <c r="H1094" i="2"/>
  <c r="H1095" i="2"/>
  <c r="H1096" i="2"/>
  <c r="H1097" i="2"/>
  <c r="H1098" i="2"/>
  <c r="H1100" i="2"/>
  <c r="H1101" i="2"/>
  <c r="H1102" i="2"/>
  <c r="H1103" i="2"/>
  <c r="H1105" i="2"/>
  <c r="H1106" i="2"/>
  <c r="H1107" i="2"/>
  <c r="H1109" i="2"/>
  <c r="H1110" i="2"/>
  <c r="H1111" i="2"/>
  <c r="H1112" i="2"/>
  <c r="H1114" i="2"/>
  <c r="H1115" i="2"/>
  <c r="H1116" i="2"/>
  <c r="H1117" i="2"/>
  <c r="H1119" i="2"/>
  <c r="H1120" i="2"/>
  <c r="H1121" i="2"/>
  <c r="H1122" i="2"/>
  <c r="H1123" i="2"/>
  <c r="H1124" i="2"/>
  <c r="H1126" i="2"/>
  <c r="H1127" i="2"/>
  <c r="H1128" i="2"/>
  <c r="H1129" i="2"/>
  <c r="H1130" i="2"/>
  <c r="H1132" i="2"/>
  <c r="H1133" i="2"/>
  <c r="H1134" i="2"/>
  <c r="H1136" i="2"/>
  <c r="H1137" i="2"/>
  <c r="H1138" i="2"/>
  <c r="H1140" i="2"/>
  <c r="H1141" i="2"/>
  <c r="H1142" i="2"/>
  <c r="H1143" i="2"/>
  <c r="H1144" i="2"/>
  <c r="H1145" i="2"/>
  <c r="H1146" i="2"/>
  <c r="H1148" i="2"/>
  <c r="H1149" i="2"/>
  <c r="H1150" i="2"/>
  <c r="H1151" i="2"/>
  <c r="H1153" i="2"/>
  <c r="H1154" i="2"/>
  <c r="H1155" i="2"/>
  <c r="H1156" i="2"/>
  <c r="H1157" i="2"/>
  <c r="H1158" i="2"/>
  <c r="H1160" i="2"/>
  <c r="H1161" i="2"/>
  <c r="H1162" i="2"/>
  <c r="H1164" i="2"/>
  <c r="H1165" i="2"/>
  <c r="H1166" i="2"/>
  <c r="H1167" i="2"/>
  <c r="H1168" i="2"/>
  <c r="H1170" i="2"/>
  <c r="H1171" i="2"/>
  <c r="H1172" i="2"/>
  <c r="H1173" i="2"/>
  <c r="H1174" i="2"/>
  <c r="H1176" i="2"/>
  <c r="H1177" i="2"/>
  <c r="H1178" i="2"/>
  <c r="H1180" i="2"/>
  <c r="H1181" i="2"/>
  <c r="H1182" i="2"/>
  <c r="H1183" i="2"/>
  <c r="H1184" i="2"/>
  <c r="H1186" i="2"/>
  <c r="H1187" i="2"/>
  <c r="H1188" i="2"/>
  <c r="H1189" i="2"/>
  <c r="H1190" i="2"/>
  <c r="H1191" i="2"/>
  <c r="H1192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6" i="2"/>
  <c r="H1217" i="2"/>
  <c r="H1218" i="2"/>
  <c r="H1220" i="2"/>
  <c r="H1221" i="2"/>
  <c r="H1222" i="2"/>
  <c r="H1223" i="2"/>
  <c r="H1224" i="2"/>
  <c r="H1226" i="2"/>
  <c r="H1227" i="2"/>
  <c r="H1228" i="2"/>
  <c r="H1230" i="2"/>
  <c r="H1231" i="2"/>
  <c r="H1232" i="2"/>
  <c r="H1233" i="2"/>
  <c r="H1235" i="2"/>
  <c r="H1236" i="2"/>
  <c r="H1237" i="2"/>
  <c r="H1238" i="2"/>
  <c r="H1239" i="2"/>
  <c r="H1240" i="2"/>
  <c r="H1242" i="2"/>
  <c r="H1243" i="2"/>
  <c r="H1244" i="2"/>
  <c r="H1245" i="2"/>
  <c r="H1246" i="2"/>
  <c r="H1247" i="2"/>
  <c r="H1249" i="2"/>
  <c r="H1250" i="2"/>
  <c r="H1251" i="2"/>
  <c r="H1252" i="2"/>
  <c r="H1253" i="2"/>
  <c r="H1254" i="2"/>
  <c r="H1256" i="2"/>
  <c r="H1257" i="2"/>
  <c r="H1258" i="2"/>
  <c r="H1260" i="2"/>
  <c r="H1261" i="2"/>
  <c r="H1262" i="2"/>
  <c r="H1264" i="2"/>
  <c r="H1265" i="2"/>
  <c r="H1266" i="2"/>
  <c r="H1267" i="2"/>
  <c r="H1268" i="2"/>
  <c r="H1269" i="2"/>
  <c r="H1270" i="2"/>
  <c r="H1272" i="2"/>
  <c r="H1273" i="2"/>
  <c r="H1274" i="2"/>
  <c r="H1275" i="2"/>
  <c r="H1276" i="2"/>
  <c r="H1277" i="2"/>
  <c r="H1279" i="2"/>
  <c r="H1280" i="2"/>
  <c r="H1281" i="2"/>
  <c r="H1282" i="2"/>
  <c r="H1284" i="2"/>
  <c r="H1285" i="2"/>
  <c r="H1286" i="2"/>
  <c r="H1287" i="2"/>
  <c r="H1289" i="2"/>
  <c r="H1290" i="2"/>
  <c r="H1291" i="2"/>
  <c r="H1292" i="2"/>
  <c r="H1293" i="2"/>
  <c r="H1294" i="2"/>
  <c r="H1295" i="2"/>
  <c r="H1297" i="2"/>
  <c r="H1298" i="2"/>
  <c r="H1299" i="2"/>
  <c r="H1301" i="2"/>
  <c r="H1302" i="2"/>
  <c r="H1303" i="2"/>
  <c r="H1304" i="2"/>
  <c r="H1305" i="2"/>
  <c r="H1307" i="2"/>
  <c r="H1308" i="2"/>
  <c r="H1309" i="2"/>
  <c r="H1310" i="2"/>
  <c r="H1311" i="2"/>
  <c r="H1313" i="2"/>
  <c r="H1314" i="2"/>
  <c r="H1315" i="2"/>
  <c r="H1316" i="2"/>
  <c r="H1317" i="2"/>
  <c r="H1319" i="2"/>
  <c r="H1320" i="2"/>
  <c r="H1321" i="2"/>
  <c r="H1322" i="2"/>
  <c r="H1323" i="2"/>
  <c r="H1324" i="2"/>
  <c r="H1325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8" i="2"/>
  <c r="H1349" i="2"/>
  <c r="H1350" i="2"/>
  <c r="H1351" i="2"/>
  <c r="H1352" i="2"/>
  <c r="H1353" i="2"/>
  <c r="H1355" i="2"/>
  <c r="H1356" i="2"/>
  <c r="H1357" i="2"/>
  <c r="H1358" i="2"/>
  <c r="H1359" i="2"/>
  <c r="H1361" i="2"/>
  <c r="H1362" i="2"/>
  <c r="H1363" i="2"/>
  <c r="H1365" i="2"/>
  <c r="H1366" i="2"/>
  <c r="H1367" i="2"/>
  <c r="H1368" i="2"/>
  <c r="H1369" i="2"/>
  <c r="H1370" i="2"/>
  <c r="H1371" i="2"/>
  <c r="H1373" i="2"/>
  <c r="H1374" i="2"/>
  <c r="H1375" i="2"/>
  <c r="H1376" i="2"/>
  <c r="H1377" i="2"/>
  <c r="H1378" i="2"/>
  <c r="H1380" i="2"/>
  <c r="H1381" i="2"/>
  <c r="H1382" i="2"/>
  <c r="H1384" i="2"/>
  <c r="H1385" i="2"/>
  <c r="H1386" i="2"/>
  <c r="H1387" i="2"/>
  <c r="H1388" i="2"/>
  <c r="H1389" i="2"/>
  <c r="H1391" i="2"/>
  <c r="H1392" i="2"/>
  <c r="H1393" i="2"/>
  <c r="H1394" i="2"/>
  <c r="H1395" i="2"/>
  <c r="H1397" i="2"/>
  <c r="H1398" i="2"/>
  <c r="H1399" i="2"/>
  <c r="H1400" i="2"/>
  <c r="H1401" i="2"/>
  <c r="H1402" i="2"/>
  <c r="H1403" i="2"/>
  <c r="H1405" i="2"/>
  <c r="H1406" i="2"/>
  <c r="H1407" i="2"/>
  <c r="H1409" i="2"/>
  <c r="H1410" i="2"/>
  <c r="H1411" i="2"/>
  <c r="H1413" i="2"/>
  <c r="H1414" i="2"/>
  <c r="H1415" i="2"/>
  <c r="H1416" i="2"/>
  <c r="H1418" i="2"/>
  <c r="H1419" i="2"/>
  <c r="H1420" i="2"/>
  <c r="H1421" i="2"/>
  <c r="H1422" i="2"/>
  <c r="H1423" i="2"/>
  <c r="H1424" i="2"/>
  <c r="H1426" i="2"/>
  <c r="H1427" i="2"/>
  <c r="H1428" i="2"/>
  <c r="H1429" i="2"/>
  <c r="H1430" i="2"/>
  <c r="H1432" i="2"/>
  <c r="H1433" i="2"/>
  <c r="H1434" i="2"/>
  <c r="H1435" i="2"/>
  <c r="H1437" i="2"/>
  <c r="H1438" i="2"/>
  <c r="H1439" i="2"/>
  <c r="H1440" i="2"/>
  <c r="H1442" i="2"/>
  <c r="H1443" i="2"/>
  <c r="H1444" i="2"/>
  <c r="H1445" i="2"/>
  <c r="H1446" i="2"/>
  <c r="H1448" i="2"/>
  <c r="H1449" i="2"/>
  <c r="H1450" i="2"/>
  <c r="H1451" i="2"/>
  <c r="H1452" i="2"/>
  <c r="H1453" i="2"/>
  <c r="H1455" i="2"/>
  <c r="H1456" i="2"/>
  <c r="H1457" i="2"/>
  <c r="H1458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1" i="2"/>
  <c r="H1482" i="2"/>
  <c r="H1483" i="2"/>
  <c r="H1484" i="2"/>
  <c r="H1485" i="2"/>
  <c r="H1487" i="2"/>
  <c r="H1488" i="2"/>
  <c r="H1489" i="2"/>
  <c r="H1490" i="2"/>
  <c r="H1491" i="2"/>
  <c r="H1492" i="2"/>
  <c r="H1494" i="2"/>
  <c r="H1495" i="2"/>
  <c r="H1496" i="2"/>
  <c r="H1498" i="2"/>
  <c r="H1499" i="2"/>
  <c r="H1500" i="2"/>
  <c r="H1502" i="2"/>
  <c r="H1503" i="2"/>
  <c r="H1504" i="2"/>
  <c r="H1505" i="2"/>
  <c r="H1506" i="2"/>
  <c r="H1508" i="2"/>
  <c r="H1509" i="2"/>
  <c r="H1510" i="2"/>
  <c r="H1511" i="2"/>
  <c r="H1512" i="2"/>
  <c r="H1513" i="2"/>
  <c r="H1514" i="2"/>
  <c r="H1516" i="2"/>
  <c r="H1517" i="2"/>
  <c r="H1518" i="2"/>
  <c r="H1520" i="2"/>
  <c r="H1521" i="2"/>
  <c r="H1522" i="2"/>
  <c r="H1523" i="2"/>
  <c r="H1524" i="2"/>
  <c r="H1526" i="2"/>
  <c r="H1527" i="2"/>
  <c r="H1528" i="2"/>
  <c r="H1529" i="2"/>
  <c r="H1530" i="2"/>
  <c r="H1531" i="2"/>
  <c r="H1532" i="2"/>
  <c r="H1534" i="2"/>
  <c r="H1535" i="2"/>
  <c r="H1536" i="2"/>
  <c r="H1537" i="2"/>
  <c r="H1538" i="2"/>
  <c r="H1539" i="2"/>
  <c r="H1541" i="2"/>
  <c r="H1542" i="2"/>
  <c r="H1543" i="2"/>
  <c r="H1544" i="2"/>
  <c r="H1545" i="2"/>
  <c r="H1546" i="2"/>
  <c r="H1548" i="2"/>
  <c r="H1549" i="2"/>
  <c r="H1550" i="2"/>
  <c r="H1551" i="2"/>
  <c r="H1552" i="2"/>
  <c r="H1553" i="2"/>
  <c r="H1554" i="2"/>
  <c r="H1556" i="2"/>
  <c r="H1557" i="2"/>
  <c r="H1558" i="2"/>
  <c r="H1559" i="2"/>
  <c r="H1561" i="2"/>
  <c r="H1562" i="2"/>
  <c r="H1563" i="2"/>
  <c r="H1564" i="2"/>
  <c r="H1566" i="2"/>
  <c r="H1567" i="2"/>
  <c r="H1568" i="2"/>
  <c r="H1570" i="2"/>
  <c r="H1571" i="2"/>
  <c r="H1572" i="2"/>
  <c r="H1573" i="2"/>
  <c r="H1575" i="2"/>
  <c r="H1576" i="2"/>
  <c r="H1577" i="2"/>
  <c r="H1578" i="2"/>
  <c r="H1579" i="2"/>
  <c r="H1580" i="2"/>
  <c r="H1582" i="2"/>
  <c r="H1583" i="2"/>
  <c r="H1584" i="2"/>
  <c r="H1585" i="2"/>
  <c r="H1587" i="2"/>
  <c r="H1588" i="2"/>
  <c r="H1589" i="2"/>
  <c r="H1590" i="2"/>
  <c r="H1591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7" i="2"/>
  <c r="H1618" i="2"/>
  <c r="H1619" i="2"/>
  <c r="H1621" i="2"/>
  <c r="H1622" i="2"/>
  <c r="H1623" i="2"/>
  <c r="H1624" i="2"/>
  <c r="H1625" i="2"/>
  <c r="H1626" i="2"/>
  <c r="H1628" i="2"/>
  <c r="H1629" i="2"/>
  <c r="H1630" i="2"/>
  <c r="H1631" i="2"/>
  <c r="H1633" i="2"/>
  <c r="H1634" i="2"/>
  <c r="H1635" i="2"/>
  <c r="H1636" i="2"/>
  <c r="H1637" i="2"/>
  <c r="H1638" i="2"/>
  <c r="H1639" i="2"/>
  <c r="H1641" i="2"/>
  <c r="H1642" i="2"/>
  <c r="H1643" i="2"/>
  <c r="H1645" i="2"/>
  <c r="H1646" i="2"/>
  <c r="H1647" i="2"/>
  <c r="H1648" i="2"/>
  <c r="H1649" i="2"/>
  <c r="H1651" i="2"/>
  <c r="H1652" i="2"/>
  <c r="H1653" i="2"/>
  <c r="H1654" i="2"/>
  <c r="H1655" i="2"/>
  <c r="H1656" i="2"/>
  <c r="H1657" i="2"/>
  <c r="H1659" i="2"/>
  <c r="H1660" i="2"/>
  <c r="H1661" i="2"/>
  <c r="H1662" i="2"/>
  <c r="H1664" i="2"/>
  <c r="H1665" i="2"/>
  <c r="H1666" i="2"/>
  <c r="H1667" i="2"/>
  <c r="H1669" i="2"/>
  <c r="H1670" i="2"/>
  <c r="H1671" i="2"/>
  <c r="H1672" i="2"/>
  <c r="H1673" i="2"/>
  <c r="H1675" i="2"/>
  <c r="H1676" i="2"/>
  <c r="H1677" i="2"/>
  <c r="H1678" i="2"/>
  <c r="H1679" i="2"/>
  <c r="H1681" i="2"/>
  <c r="H1682" i="2"/>
  <c r="H1683" i="2"/>
  <c r="H1684" i="2"/>
  <c r="H1686" i="2"/>
  <c r="H1687" i="2"/>
  <c r="H1688" i="2"/>
  <c r="H1689" i="2"/>
  <c r="H1690" i="2"/>
  <c r="H1691" i="2"/>
  <c r="H1693" i="2"/>
  <c r="H1694" i="2"/>
  <c r="H1695" i="2"/>
  <c r="H1697" i="2"/>
  <c r="H1698" i="2"/>
  <c r="H1699" i="2"/>
  <c r="H1700" i="2"/>
  <c r="H1701" i="2"/>
  <c r="H1702" i="2"/>
  <c r="H1704" i="2"/>
  <c r="H1705" i="2"/>
  <c r="H1706" i="2"/>
  <c r="H1707" i="2"/>
  <c r="H1708" i="2"/>
  <c r="H1709" i="2"/>
  <c r="H1710" i="2"/>
  <c r="H1712" i="2"/>
  <c r="H1713" i="2"/>
  <c r="H1714" i="2"/>
  <c r="H1715" i="2"/>
  <c r="H1716" i="2"/>
  <c r="H1718" i="2"/>
  <c r="H1719" i="2"/>
  <c r="H1720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7" i="2"/>
  <c r="H1748" i="2"/>
  <c r="H1749" i="2"/>
  <c r="H1750" i="2"/>
  <c r="H1751" i="2"/>
  <c r="H1752" i="2"/>
  <c r="H1754" i="2"/>
  <c r="H1755" i="2"/>
  <c r="H1756" i="2"/>
  <c r="H1757" i="2"/>
  <c r="H1758" i="2"/>
  <c r="H1759" i="2"/>
  <c r="H1760" i="2"/>
  <c r="H1762" i="2"/>
  <c r="H1763" i="2"/>
  <c r="H1764" i="2"/>
  <c r="H1765" i="2"/>
  <c r="H1766" i="2"/>
  <c r="H1767" i="2"/>
  <c r="H1769" i="2"/>
  <c r="H1770" i="2"/>
  <c r="H1771" i="2"/>
  <c r="H1772" i="2"/>
  <c r="H1773" i="2"/>
  <c r="H1774" i="2"/>
  <c r="H1775" i="2"/>
  <c r="H1777" i="2"/>
  <c r="H1778" i="2"/>
  <c r="H1779" i="2"/>
  <c r="H1780" i="2"/>
  <c r="H1781" i="2"/>
  <c r="H1782" i="2"/>
  <c r="H1784" i="2"/>
  <c r="H1785" i="2"/>
  <c r="H1786" i="2"/>
  <c r="H1787" i="2"/>
  <c r="H1789" i="2"/>
  <c r="H1790" i="2"/>
  <c r="H1791" i="2"/>
  <c r="H1792" i="2"/>
  <c r="H1794" i="2"/>
  <c r="H1795" i="2"/>
  <c r="H1796" i="2"/>
  <c r="H1797" i="2"/>
  <c r="H1798" i="2"/>
  <c r="H1800" i="2"/>
  <c r="H1801" i="2"/>
  <c r="H1802" i="2"/>
  <c r="H1803" i="2"/>
  <c r="H1804" i="2"/>
  <c r="H1806" i="2"/>
  <c r="H1807" i="2"/>
  <c r="H1808" i="2"/>
  <c r="H1809" i="2"/>
  <c r="H1810" i="2"/>
  <c r="H1812" i="2"/>
  <c r="H1813" i="2"/>
  <c r="H1814" i="2"/>
  <c r="H1815" i="2"/>
  <c r="H1816" i="2"/>
  <c r="H1817" i="2"/>
  <c r="H1818" i="2"/>
  <c r="H1820" i="2"/>
  <c r="H1821" i="2"/>
  <c r="H1822" i="2"/>
  <c r="H1824" i="2"/>
  <c r="H1825" i="2"/>
  <c r="H1826" i="2"/>
  <c r="H1827" i="2"/>
  <c r="H1828" i="2"/>
  <c r="H1829" i="2"/>
  <c r="H1831" i="2"/>
  <c r="H1832" i="2"/>
  <c r="H1833" i="2"/>
  <c r="H1834" i="2"/>
  <c r="H1836" i="2"/>
  <c r="H1837" i="2"/>
  <c r="H1838" i="2"/>
  <c r="H1840" i="2"/>
  <c r="H1841" i="2"/>
  <c r="H1842" i="2"/>
  <c r="H1844" i="2"/>
  <c r="H1845" i="2"/>
  <c r="H1846" i="2"/>
  <c r="H1847" i="2"/>
  <c r="H1848" i="2"/>
  <c r="H1850" i="2"/>
  <c r="H1851" i="2"/>
  <c r="H1852" i="2"/>
  <c r="H1854" i="2"/>
  <c r="H1855" i="2"/>
  <c r="H1856" i="2"/>
  <c r="H1857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1" i="2"/>
  <c r="H1882" i="2"/>
  <c r="H1883" i="2"/>
  <c r="H1884" i="2"/>
  <c r="H1885" i="2"/>
  <c r="H1887" i="2"/>
  <c r="H1888" i="2"/>
  <c r="H1889" i="2"/>
  <c r="H1890" i="2"/>
  <c r="H1892" i="2"/>
  <c r="H1893" i="2"/>
  <c r="H1894" i="2"/>
  <c r="H1896" i="2"/>
  <c r="H1897" i="2"/>
  <c r="H1898" i="2"/>
  <c r="H1900" i="2"/>
  <c r="H1901" i="2"/>
  <c r="H1902" i="2"/>
  <c r="H1904" i="2"/>
  <c r="H1905" i="2"/>
  <c r="H1906" i="2"/>
  <c r="H1907" i="2"/>
  <c r="H1909" i="2"/>
  <c r="H1910" i="2"/>
  <c r="H1911" i="2"/>
  <c r="H1912" i="2"/>
  <c r="H1914" i="2"/>
  <c r="H1915" i="2"/>
  <c r="H1916" i="2"/>
  <c r="H1917" i="2"/>
  <c r="H1918" i="2"/>
  <c r="H1920" i="2"/>
  <c r="H1921" i="2"/>
  <c r="H1922" i="2"/>
  <c r="H1924" i="2"/>
  <c r="H1925" i="2"/>
  <c r="H1926" i="2"/>
  <c r="H1927" i="2"/>
  <c r="H1928" i="2"/>
  <c r="H1930" i="2"/>
  <c r="H1931" i="2"/>
  <c r="H1932" i="2"/>
  <c r="H1933" i="2"/>
  <c r="H1934" i="2"/>
  <c r="H1935" i="2"/>
  <c r="H1937" i="2"/>
  <c r="H1938" i="2"/>
  <c r="H1939" i="2"/>
  <c r="H1940" i="2"/>
  <c r="H1941" i="2"/>
  <c r="H1942" i="2"/>
  <c r="H1943" i="2"/>
  <c r="H1945" i="2"/>
  <c r="H1946" i="2"/>
  <c r="H1947" i="2"/>
  <c r="H1948" i="2"/>
  <c r="H1949" i="2"/>
  <c r="H1951" i="2"/>
  <c r="H1952" i="2"/>
  <c r="H1953" i="2"/>
  <c r="H1954" i="2"/>
  <c r="H1955" i="2"/>
  <c r="H1956" i="2"/>
  <c r="H1958" i="2"/>
  <c r="H1959" i="2"/>
  <c r="H1960" i="2"/>
  <c r="H1961" i="2"/>
  <c r="H1962" i="2"/>
  <c r="H1963" i="2"/>
  <c r="H1964" i="2"/>
  <c r="H1966" i="2"/>
  <c r="H1967" i="2"/>
  <c r="H1968" i="2"/>
  <c r="H1970" i="2"/>
  <c r="H1971" i="2"/>
  <c r="H1972" i="2"/>
  <c r="H1973" i="2"/>
  <c r="H1974" i="2"/>
  <c r="H1975" i="2"/>
  <c r="H1976" i="2"/>
  <c r="H1978" i="2"/>
  <c r="H1979" i="2"/>
  <c r="H1980" i="2"/>
  <c r="H1981" i="2"/>
  <c r="H1982" i="2"/>
  <c r="H1983" i="2"/>
  <c r="H1985" i="2"/>
  <c r="H1986" i="2"/>
  <c r="H1987" i="2"/>
  <c r="H1988" i="2"/>
  <c r="H1989" i="2"/>
  <c r="H1990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5" i="2"/>
  <c r="H2016" i="2"/>
  <c r="H2017" i="2"/>
  <c r="H2018" i="2"/>
  <c r="H2020" i="2"/>
  <c r="H2021" i="2"/>
  <c r="H2022" i="2"/>
  <c r="H2023" i="2"/>
  <c r="H2024" i="2"/>
  <c r="H2026" i="2"/>
  <c r="H2027" i="2"/>
  <c r="H2028" i="2"/>
  <c r="H2030" i="2"/>
  <c r="H2031" i="2"/>
  <c r="H2032" i="2"/>
  <c r="H2033" i="2"/>
  <c r="H2034" i="2"/>
  <c r="H2035" i="2"/>
  <c r="H2037" i="2"/>
  <c r="H2038" i="2"/>
  <c r="H2039" i="2"/>
  <c r="H2041" i="2"/>
  <c r="H2042" i="2"/>
  <c r="H2043" i="2"/>
  <c r="H2044" i="2"/>
  <c r="H2045" i="2"/>
  <c r="H2047" i="2"/>
  <c r="H2048" i="2"/>
  <c r="H2049" i="2"/>
  <c r="H2050" i="2"/>
  <c r="H2052" i="2"/>
  <c r="H2053" i="2"/>
  <c r="H2054" i="2"/>
  <c r="H2055" i="2"/>
  <c r="H2056" i="2"/>
  <c r="H2057" i="2"/>
  <c r="H2058" i="2"/>
  <c r="H2060" i="2"/>
  <c r="H2061" i="2"/>
  <c r="H2062" i="2"/>
  <c r="H2063" i="2"/>
  <c r="H2064" i="2"/>
  <c r="H2065" i="2"/>
  <c r="H2067" i="2"/>
  <c r="H2068" i="2"/>
  <c r="H2069" i="2"/>
  <c r="H2070" i="2"/>
  <c r="H2071" i="2"/>
  <c r="H2072" i="2"/>
  <c r="H2074" i="2"/>
  <c r="H2075" i="2"/>
  <c r="H2076" i="2"/>
  <c r="H2078" i="2"/>
  <c r="H2079" i="2"/>
  <c r="H2080" i="2"/>
  <c r="H2081" i="2"/>
  <c r="H2083" i="2"/>
  <c r="H2084" i="2"/>
  <c r="H2085" i="2"/>
  <c r="H2086" i="2"/>
  <c r="H2087" i="2"/>
  <c r="H2088" i="2"/>
  <c r="H2089" i="2"/>
  <c r="H2091" i="2"/>
  <c r="H2092" i="2"/>
  <c r="H2093" i="2"/>
  <c r="H2095" i="2"/>
  <c r="H2096" i="2"/>
  <c r="H2097" i="2"/>
  <c r="H2098" i="2"/>
  <c r="H2099" i="2"/>
  <c r="H2101" i="2"/>
  <c r="H2102" i="2"/>
  <c r="H2103" i="2"/>
  <c r="H2105" i="2"/>
  <c r="H2106" i="2"/>
  <c r="H2107" i="2"/>
  <c r="H2108" i="2"/>
  <c r="H2110" i="2"/>
  <c r="H2111" i="2"/>
  <c r="H2112" i="2"/>
  <c r="H2113" i="2"/>
  <c r="H2114" i="2"/>
  <c r="H2115" i="2"/>
  <c r="H2116" i="2"/>
  <c r="H2118" i="2"/>
  <c r="H2119" i="2"/>
  <c r="H2120" i="2"/>
  <c r="H2121" i="2"/>
  <c r="H2122" i="2"/>
  <c r="H2123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9" i="2"/>
  <c r="H2150" i="2"/>
  <c r="H2151" i="2"/>
  <c r="H2152" i="2"/>
  <c r="H2153" i="2"/>
  <c r="H2155" i="2"/>
  <c r="H2156" i="2"/>
  <c r="H2157" i="2"/>
  <c r="H2158" i="2"/>
  <c r="H2159" i="2"/>
  <c r="H2160" i="2"/>
  <c r="H2161" i="2"/>
  <c r="H2163" i="2"/>
  <c r="H2164" i="2"/>
  <c r="H2165" i="2"/>
  <c r="H2166" i="2"/>
  <c r="H2167" i="2"/>
  <c r="H2168" i="2"/>
  <c r="H2170" i="2"/>
  <c r="H2171" i="2"/>
  <c r="H2172" i="2"/>
  <c r="H2173" i="2"/>
  <c r="H2174" i="2"/>
  <c r="H2176" i="2"/>
  <c r="H2177" i="2"/>
  <c r="H2178" i="2"/>
  <c r="H2179" i="2"/>
  <c r="H2180" i="2"/>
  <c r="H2181" i="2"/>
  <c r="H2183" i="2"/>
  <c r="H2184" i="2"/>
  <c r="H2185" i="2"/>
  <c r="H2187" i="2"/>
  <c r="H2188" i="2"/>
  <c r="H2189" i="2"/>
  <c r="H2191" i="2"/>
  <c r="H2192" i="2"/>
  <c r="H2193" i="2"/>
  <c r="H2194" i="2"/>
  <c r="H2196" i="2"/>
  <c r="H2197" i="2"/>
  <c r="H2198" i="2"/>
  <c r="H2199" i="2"/>
  <c r="H2200" i="2"/>
  <c r="H2202" i="2"/>
  <c r="H2203" i="2"/>
  <c r="H2204" i="2"/>
  <c r="H2205" i="2"/>
  <c r="H2207" i="2"/>
  <c r="H2208" i="2"/>
  <c r="H2209" i="2"/>
  <c r="H2211" i="2"/>
  <c r="H2212" i="2"/>
  <c r="H2213" i="2"/>
  <c r="H2214" i="2"/>
  <c r="H2215" i="2"/>
  <c r="H2217" i="2"/>
  <c r="H2218" i="2"/>
  <c r="H2219" i="2"/>
  <c r="H2220" i="2"/>
  <c r="H2222" i="2"/>
  <c r="H2223" i="2"/>
  <c r="H2224" i="2"/>
  <c r="H2225" i="2"/>
  <c r="H2226" i="2"/>
  <c r="H2227" i="2"/>
  <c r="H2228" i="2"/>
  <c r="H2230" i="2"/>
  <c r="H2231" i="2"/>
  <c r="H2232" i="2"/>
  <c r="H2234" i="2"/>
  <c r="H2235" i="2"/>
  <c r="H2236" i="2"/>
  <c r="H2237" i="2"/>
  <c r="H2239" i="2"/>
  <c r="H2240" i="2"/>
  <c r="H2241" i="2"/>
  <c r="H2242" i="2"/>
  <c r="H2243" i="2"/>
  <c r="H2244" i="2"/>
  <c r="H2246" i="2"/>
  <c r="H2247" i="2"/>
  <c r="H2248" i="2"/>
  <c r="H2250" i="2"/>
  <c r="H2251" i="2"/>
  <c r="H2252" i="2"/>
  <c r="H2253" i="2"/>
  <c r="H2254" i="2"/>
  <c r="H2255" i="2"/>
  <c r="H2256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2" i="2"/>
  <c r="H2283" i="2"/>
  <c r="H2284" i="2"/>
  <c r="H2285" i="2"/>
  <c r="H2286" i="2"/>
  <c r="H2287" i="2"/>
  <c r="H2289" i="2"/>
  <c r="H2290" i="2"/>
  <c r="H2291" i="2"/>
  <c r="H2292" i="2"/>
  <c r="H2293" i="2"/>
  <c r="H2294" i="2"/>
  <c r="H2295" i="2"/>
  <c r="H2297" i="2"/>
  <c r="H2298" i="2"/>
  <c r="H2299" i="2"/>
  <c r="H2300" i="2"/>
  <c r="H2302" i="2"/>
  <c r="H2303" i="2"/>
  <c r="H2304" i="2"/>
  <c r="H2306" i="2"/>
  <c r="H2307" i="2"/>
  <c r="H2308" i="2"/>
  <c r="H2309" i="2"/>
  <c r="H2311" i="2"/>
  <c r="H2312" i="2"/>
  <c r="H2313" i="2"/>
  <c r="H2314" i="2"/>
  <c r="H2316" i="2"/>
  <c r="H2317" i="2"/>
  <c r="H2318" i="2"/>
  <c r="H2319" i="2"/>
  <c r="H2320" i="2"/>
  <c r="H2321" i="2"/>
  <c r="H2323" i="2"/>
  <c r="H2324" i="2"/>
  <c r="H2325" i="2"/>
  <c r="H2326" i="2"/>
  <c r="H2327" i="2"/>
  <c r="H2329" i="2"/>
  <c r="H2330" i="2"/>
  <c r="H2331" i="2"/>
  <c r="H2332" i="2"/>
  <c r="H2333" i="2"/>
  <c r="H2335" i="2"/>
  <c r="H2336" i="2"/>
  <c r="H2337" i="2"/>
  <c r="H2339" i="2"/>
  <c r="H2340" i="2"/>
  <c r="H2341" i="2"/>
  <c r="H2343" i="2"/>
  <c r="H2344" i="2"/>
  <c r="H2345" i="2"/>
  <c r="H2346" i="2"/>
  <c r="H2347" i="2"/>
  <c r="H2348" i="2"/>
  <c r="H2350" i="2"/>
  <c r="H2351" i="2"/>
  <c r="H2352" i="2"/>
  <c r="H2353" i="2"/>
  <c r="H2354" i="2"/>
  <c r="H2355" i="2"/>
  <c r="H2356" i="2"/>
  <c r="H2358" i="2"/>
  <c r="H2359" i="2"/>
  <c r="H2360" i="2"/>
  <c r="H2361" i="2"/>
  <c r="H2362" i="2"/>
  <c r="H2363" i="2"/>
  <c r="H2364" i="2"/>
  <c r="H2366" i="2"/>
  <c r="H2367" i="2"/>
  <c r="H2368" i="2"/>
  <c r="H2370" i="2"/>
  <c r="H2371" i="2"/>
  <c r="H2372" i="2"/>
  <c r="H2373" i="2"/>
  <c r="H2374" i="2"/>
  <c r="H2376" i="2"/>
  <c r="H2377" i="2"/>
  <c r="H2378" i="2"/>
  <c r="H2380" i="2"/>
  <c r="H2381" i="2"/>
  <c r="H2382" i="2"/>
  <c r="H2383" i="2"/>
  <c r="H2384" i="2"/>
  <c r="H2386" i="2"/>
  <c r="H2387" i="2"/>
  <c r="H2388" i="2"/>
  <c r="H2389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5" i="2"/>
  <c r="H2416" i="2"/>
  <c r="H2417" i="2"/>
  <c r="H2418" i="2"/>
  <c r="H2419" i="2"/>
  <c r="H2420" i="2"/>
  <c r="H2422" i="2"/>
  <c r="H2423" i="2"/>
  <c r="H2424" i="2"/>
  <c r="H2425" i="2"/>
  <c r="H2427" i="2"/>
  <c r="H2428" i="2"/>
  <c r="H2429" i="2"/>
  <c r="H2430" i="2"/>
  <c r="H2431" i="2"/>
  <c r="H2432" i="2"/>
  <c r="H2433" i="2"/>
  <c r="H2435" i="2"/>
  <c r="H2436" i="2"/>
  <c r="H2437" i="2"/>
  <c r="H2438" i="2"/>
  <c r="H2439" i="2"/>
  <c r="H2441" i="2"/>
  <c r="H2442" i="2"/>
  <c r="H2443" i="2"/>
  <c r="H2444" i="2"/>
  <c r="H2445" i="2"/>
  <c r="H2447" i="2"/>
  <c r="H2448" i="2"/>
  <c r="H2449" i="2"/>
  <c r="H2450" i="2"/>
  <c r="H2451" i="2"/>
  <c r="H2452" i="2"/>
  <c r="H2453" i="2"/>
  <c r="H2455" i="2"/>
  <c r="H2456" i="2"/>
  <c r="H2457" i="2"/>
  <c r="H2459" i="2"/>
  <c r="H2460" i="2"/>
  <c r="H2461" i="2"/>
  <c r="H2463" i="2"/>
  <c r="H2464" i="2"/>
  <c r="H2465" i="2"/>
  <c r="H2466" i="2"/>
  <c r="H2467" i="2"/>
  <c r="H2468" i="2"/>
  <c r="H2470" i="2"/>
  <c r="H2471" i="2"/>
  <c r="H2472" i="2"/>
  <c r="H2473" i="2"/>
  <c r="H2474" i="2"/>
  <c r="H2475" i="2"/>
  <c r="H2476" i="2"/>
  <c r="H2478" i="2"/>
  <c r="H2479" i="2"/>
  <c r="H2480" i="2"/>
  <c r="H2481" i="2"/>
  <c r="H2483" i="2"/>
  <c r="H2484" i="2"/>
  <c r="H2485" i="2"/>
  <c r="H2486" i="2"/>
  <c r="H2488" i="2"/>
  <c r="H2489" i="2"/>
  <c r="H2490" i="2"/>
  <c r="H2491" i="2"/>
  <c r="H2493" i="2"/>
  <c r="H2494" i="2"/>
  <c r="H2495" i="2"/>
  <c r="H2496" i="2"/>
  <c r="H2497" i="2"/>
  <c r="H2499" i="2"/>
  <c r="H2500" i="2"/>
  <c r="H2501" i="2"/>
  <c r="H2502" i="2"/>
  <c r="H2503" i="2"/>
  <c r="H2504" i="2"/>
  <c r="H2506" i="2"/>
  <c r="H2507" i="2"/>
  <c r="H2508" i="2"/>
  <c r="H2509" i="2"/>
  <c r="H2510" i="2"/>
  <c r="H2512" i="2"/>
  <c r="H2513" i="2"/>
  <c r="H2514" i="2"/>
  <c r="H2516" i="2"/>
  <c r="H2517" i="2"/>
  <c r="H2518" i="2"/>
  <c r="H2520" i="2"/>
  <c r="H2521" i="2"/>
  <c r="H2522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9" i="2"/>
  <c r="H2550" i="2"/>
  <c r="H2551" i="2"/>
  <c r="H2553" i="2"/>
  <c r="H2554" i="2"/>
  <c r="H2555" i="2"/>
  <c r="H2557" i="2"/>
  <c r="H2558" i="2"/>
  <c r="H2559" i="2"/>
  <c r="H2561" i="2"/>
  <c r="H2562" i="2"/>
  <c r="H2563" i="2"/>
  <c r="H2564" i="2"/>
  <c r="H2566" i="2"/>
  <c r="H2567" i="2"/>
  <c r="H2568" i="2"/>
  <c r="H2570" i="2"/>
  <c r="H2571" i="2"/>
  <c r="H2572" i="2"/>
  <c r="H2573" i="2"/>
  <c r="H2574" i="2"/>
  <c r="H2575" i="2"/>
  <c r="H2576" i="2"/>
  <c r="H2578" i="2"/>
  <c r="H2579" i="2"/>
  <c r="H2580" i="2"/>
  <c r="H2581" i="2"/>
  <c r="H2582" i="2"/>
  <c r="H2584" i="2"/>
  <c r="H2585" i="2"/>
  <c r="H2586" i="2"/>
  <c r="H2587" i="2"/>
  <c r="H2588" i="2"/>
  <c r="H2589" i="2"/>
  <c r="H2590" i="2"/>
  <c r="H2592" i="2"/>
  <c r="H2593" i="2"/>
  <c r="H2594" i="2"/>
  <c r="H2595" i="2"/>
  <c r="H2596" i="2"/>
  <c r="H2598" i="2"/>
  <c r="H2599" i="2"/>
  <c r="H2600" i="2"/>
  <c r="H2601" i="2"/>
  <c r="H2603" i="2"/>
  <c r="H2604" i="2"/>
  <c r="H2605" i="2"/>
  <c r="H2606" i="2"/>
  <c r="H2607" i="2"/>
  <c r="H2608" i="2"/>
  <c r="H2610" i="2"/>
  <c r="H2611" i="2"/>
  <c r="H2612" i="2"/>
  <c r="H2613" i="2"/>
  <c r="H2614" i="2"/>
  <c r="H2615" i="2"/>
  <c r="H2617" i="2"/>
  <c r="H2618" i="2"/>
  <c r="H2619" i="2"/>
  <c r="H2621" i="2"/>
  <c r="H2622" i="2"/>
  <c r="H2623" i="2"/>
  <c r="H2624" i="2"/>
  <c r="H2625" i="2"/>
  <c r="H2626" i="2"/>
  <c r="H2628" i="2"/>
  <c r="H2629" i="2"/>
  <c r="H2630" i="2"/>
  <c r="H2631" i="2"/>
  <c r="H2633" i="2"/>
  <c r="H2634" i="2"/>
  <c r="H2635" i="2"/>
  <c r="H2636" i="2"/>
  <c r="H2637" i="2"/>
  <c r="H2639" i="2"/>
  <c r="H2640" i="2"/>
  <c r="H2641" i="2"/>
  <c r="H2642" i="2"/>
  <c r="H2643" i="2"/>
  <c r="H2645" i="2"/>
  <c r="H2646" i="2"/>
  <c r="H2647" i="2"/>
  <c r="H2648" i="2"/>
  <c r="H2650" i="2"/>
  <c r="H2651" i="2"/>
  <c r="H2652" i="2"/>
  <c r="H2653" i="2"/>
  <c r="H2654" i="2"/>
  <c r="H2655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9" i="2"/>
  <c r="H2680" i="2"/>
  <c r="H2681" i="2"/>
  <c r="H2682" i="2"/>
  <c r="H2683" i="2"/>
  <c r="H2684" i="2"/>
  <c r="H2685" i="2"/>
  <c r="H2687" i="2"/>
  <c r="H2688" i="2"/>
  <c r="H2689" i="2"/>
  <c r="H2690" i="2"/>
  <c r="H2692" i="2"/>
  <c r="H2693" i="2"/>
  <c r="H2694" i="2"/>
  <c r="H2696" i="2"/>
  <c r="H2697" i="2"/>
  <c r="H2698" i="2"/>
  <c r="H2700" i="2"/>
  <c r="H2701" i="2"/>
  <c r="H2702" i="2"/>
  <c r="H2703" i="2"/>
  <c r="H2704" i="2"/>
  <c r="H2705" i="2"/>
  <c r="H2706" i="2"/>
  <c r="H2708" i="2"/>
  <c r="H2709" i="2"/>
  <c r="H2710" i="2"/>
  <c r="H2712" i="2"/>
  <c r="H2713" i="2"/>
  <c r="H2714" i="2"/>
  <c r="H2715" i="2"/>
  <c r="H2716" i="2"/>
  <c r="H2718" i="2"/>
  <c r="H2719" i="2"/>
  <c r="H2720" i="2"/>
  <c r="H2721" i="2"/>
  <c r="H2722" i="2"/>
  <c r="H2723" i="2"/>
  <c r="H2724" i="2"/>
  <c r="H2726" i="2"/>
  <c r="H2727" i="2"/>
  <c r="H2728" i="2"/>
  <c r="H2729" i="2"/>
  <c r="H2730" i="2"/>
  <c r="H2732" i="2"/>
  <c r="H2733" i="2"/>
  <c r="H2734" i="2"/>
  <c r="H2735" i="2"/>
  <c r="H2736" i="2"/>
  <c r="H2737" i="2"/>
  <c r="H2739" i="2"/>
  <c r="H2740" i="2"/>
  <c r="H2741" i="2"/>
  <c r="H2742" i="2"/>
  <c r="H2743" i="2"/>
  <c r="H2744" i="2"/>
  <c r="H2746" i="2"/>
  <c r="H2747" i="2"/>
  <c r="H2748" i="2"/>
  <c r="H2750" i="2"/>
  <c r="H2751" i="2"/>
  <c r="H2752" i="2"/>
  <c r="H2753" i="2"/>
  <c r="H2754" i="2"/>
  <c r="H2756" i="2"/>
  <c r="H2757" i="2"/>
  <c r="H2758" i="2"/>
  <c r="H2759" i="2"/>
  <c r="H2761" i="2"/>
  <c r="H2762" i="2"/>
  <c r="H2763" i="2"/>
  <c r="H2764" i="2"/>
  <c r="H2765" i="2"/>
  <c r="H2767" i="2"/>
  <c r="H2768" i="2"/>
  <c r="H2769" i="2"/>
  <c r="H2771" i="2"/>
  <c r="H2772" i="2"/>
  <c r="H2773" i="2"/>
  <c r="H2774" i="2"/>
  <c r="H2775" i="2"/>
  <c r="H2776" i="2"/>
  <c r="H2778" i="2"/>
  <c r="H2779" i="2"/>
  <c r="H2780" i="2"/>
  <c r="H2781" i="2"/>
  <c r="H2782" i="2"/>
  <c r="H2783" i="2"/>
  <c r="H2785" i="2"/>
  <c r="H2786" i="2"/>
  <c r="H2787" i="2"/>
  <c r="H2788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1" i="2"/>
  <c r="H2812" i="2"/>
  <c r="H2813" i="2"/>
  <c r="H2814" i="2"/>
  <c r="H2816" i="2"/>
  <c r="H2817" i="2"/>
  <c r="H2818" i="2"/>
  <c r="H2819" i="2"/>
  <c r="H2820" i="2"/>
  <c r="H2821" i="2"/>
  <c r="H2823" i="2"/>
  <c r="H2824" i="2"/>
  <c r="H2825" i="2"/>
  <c r="H2827" i="2"/>
  <c r="H2828" i="2"/>
  <c r="H2829" i="2"/>
  <c r="H2830" i="2"/>
  <c r="H2831" i="2"/>
  <c r="H2832" i="2"/>
  <c r="H2833" i="2"/>
  <c r="H2835" i="2"/>
  <c r="H2836" i="2"/>
  <c r="H2837" i="2"/>
  <c r="H2838" i="2"/>
  <c r="H2839" i="2"/>
  <c r="H2841" i="2"/>
  <c r="H2842" i="2"/>
  <c r="H2843" i="2"/>
  <c r="H2845" i="2"/>
  <c r="H2846" i="2"/>
  <c r="H2847" i="2"/>
  <c r="H2848" i="2"/>
  <c r="H2849" i="2"/>
  <c r="H2850" i="2"/>
  <c r="H2851" i="2"/>
  <c r="H2853" i="2"/>
  <c r="H2854" i="2"/>
  <c r="H2855" i="2"/>
  <c r="H2856" i="2"/>
  <c r="H2857" i="2"/>
  <c r="H2859" i="2"/>
  <c r="H2860" i="2"/>
  <c r="H2861" i="2"/>
  <c r="H2862" i="2"/>
  <c r="H2863" i="2"/>
  <c r="H2864" i="2"/>
  <c r="H2866" i="2"/>
  <c r="H2867" i="2"/>
  <c r="H2868" i="2"/>
  <c r="H2869" i="2"/>
  <c r="H2870" i="2"/>
  <c r="H2871" i="2"/>
  <c r="H2873" i="2"/>
  <c r="H2874" i="2"/>
  <c r="H2875" i="2"/>
  <c r="H2876" i="2"/>
  <c r="H2877" i="2"/>
  <c r="H2878" i="2"/>
  <c r="H2879" i="2"/>
  <c r="H2881" i="2"/>
  <c r="H2882" i="2"/>
  <c r="H2883" i="2"/>
  <c r="H2885" i="2"/>
  <c r="H2886" i="2"/>
  <c r="H2887" i="2"/>
  <c r="H2888" i="2"/>
  <c r="H2890" i="2"/>
  <c r="H2891" i="2"/>
  <c r="H2892" i="2"/>
  <c r="H2893" i="2"/>
  <c r="H2894" i="2"/>
  <c r="H2895" i="2"/>
  <c r="H2897" i="2"/>
  <c r="H2898" i="2"/>
  <c r="H2899" i="2"/>
  <c r="H2900" i="2"/>
  <c r="H2902" i="2"/>
  <c r="H2903" i="2"/>
  <c r="H2904" i="2"/>
  <c r="H2906" i="2"/>
  <c r="H2907" i="2"/>
  <c r="H2908" i="2"/>
  <c r="H2909" i="2"/>
  <c r="H2911" i="2"/>
  <c r="H2912" i="2"/>
  <c r="H2913" i="2"/>
  <c r="H2914" i="2"/>
  <c r="H2915" i="2"/>
  <c r="H2917" i="2"/>
  <c r="H2918" i="2"/>
  <c r="H2919" i="2"/>
  <c r="H2920" i="2"/>
  <c r="H2921" i="2"/>
  <c r="H2923" i="2"/>
  <c r="H2924" i="2"/>
  <c r="H2925" i="2"/>
  <c r="H2926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8" i="1"/>
  <c r="H19" i="1"/>
  <c r="H20" i="1"/>
  <c r="H21" i="1"/>
  <c r="H22" i="1"/>
  <c r="H23" i="1"/>
  <c r="H25" i="1"/>
  <c r="H26" i="1"/>
  <c r="H27" i="1"/>
  <c r="H28" i="1"/>
  <c r="H29" i="1"/>
  <c r="H30" i="1"/>
  <c r="H32" i="1"/>
  <c r="H33" i="1"/>
  <c r="H34" i="1"/>
  <c r="H36" i="1"/>
  <c r="H37" i="1"/>
  <c r="H38" i="1"/>
  <c r="H39" i="1"/>
  <c r="H41" i="1"/>
  <c r="H42" i="1"/>
  <c r="H43" i="1"/>
  <c r="H44" i="1"/>
  <c r="H46" i="1"/>
  <c r="H47" i="1"/>
  <c r="H48" i="1"/>
  <c r="H50" i="1"/>
  <c r="H51" i="1"/>
  <c r="H52" i="1"/>
  <c r="H54" i="1"/>
  <c r="H55" i="1"/>
  <c r="H56" i="1"/>
  <c r="H57" i="1"/>
  <c r="H58" i="1"/>
  <c r="H60" i="1"/>
  <c r="H61" i="1"/>
  <c r="H62" i="1"/>
  <c r="H63" i="1"/>
  <c r="H64" i="1"/>
  <c r="H66" i="1"/>
  <c r="H67" i="1"/>
  <c r="H68" i="1"/>
  <c r="H71" i="1"/>
  <c r="H72" i="1"/>
  <c r="H73" i="1"/>
  <c r="H74" i="1"/>
  <c r="H75" i="1"/>
  <c r="H77" i="1"/>
  <c r="H78" i="1"/>
  <c r="H79" i="1"/>
  <c r="H80" i="1"/>
  <c r="H81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8" i="1"/>
  <c r="H99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14" i="1"/>
  <c r="H115" i="1"/>
  <c r="H116" i="1"/>
  <c r="H117" i="1"/>
  <c r="H119" i="1"/>
  <c r="H120" i="1"/>
  <c r="H121" i="1"/>
  <c r="H122" i="1"/>
  <c r="H124" i="1"/>
  <c r="H125" i="1"/>
  <c r="H126" i="1"/>
  <c r="H127" i="1"/>
  <c r="H128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9" i="1"/>
  <c r="H150" i="1"/>
  <c r="H151" i="1"/>
  <c r="H153" i="1"/>
  <c r="H154" i="1"/>
  <c r="H155" i="1"/>
  <c r="H157" i="1"/>
  <c r="H158" i="1"/>
  <c r="H159" i="1"/>
  <c r="H160" i="1"/>
  <c r="H161" i="1"/>
  <c r="H162" i="1"/>
  <c r="H163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9" i="1"/>
  <c r="H180" i="1"/>
  <c r="H181" i="1"/>
  <c r="H182" i="1"/>
  <c r="H183" i="1"/>
  <c r="H184" i="1"/>
  <c r="H186" i="1"/>
  <c r="H187" i="1"/>
  <c r="H188" i="1"/>
  <c r="H189" i="1"/>
  <c r="H190" i="1"/>
  <c r="H191" i="1"/>
  <c r="H193" i="1"/>
  <c r="H194" i="1"/>
  <c r="H195" i="1"/>
  <c r="H196" i="1"/>
  <c r="H198" i="1"/>
  <c r="H199" i="1"/>
  <c r="H200" i="1"/>
  <c r="H201" i="1"/>
  <c r="H202" i="1"/>
  <c r="H203" i="1"/>
  <c r="H205" i="1"/>
  <c r="H206" i="1"/>
  <c r="H207" i="1"/>
  <c r="H208" i="1"/>
  <c r="H209" i="1"/>
  <c r="H211" i="1"/>
  <c r="H212" i="1"/>
  <c r="H213" i="1"/>
  <c r="H214" i="1"/>
  <c r="H216" i="1"/>
  <c r="H217" i="1"/>
  <c r="H218" i="1"/>
  <c r="H219" i="1"/>
  <c r="H220" i="1"/>
  <c r="H221" i="1"/>
  <c r="H222" i="1"/>
  <c r="H224" i="1"/>
  <c r="H225" i="1"/>
  <c r="H226" i="1"/>
  <c r="H228" i="1"/>
  <c r="H229" i="1"/>
  <c r="H230" i="1"/>
  <c r="H231" i="1"/>
  <c r="H232" i="1"/>
  <c r="H234" i="1"/>
  <c r="H235" i="1"/>
  <c r="H236" i="1"/>
  <c r="H237" i="1"/>
  <c r="H238" i="1"/>
  <c r="H240" i="1"/>
  <c r="H241" i="1"/>
  <c r="H242" i="1"/>
  <c r="H243" i="1"/>
  <c r="H245" i="1"/>
  <c r="H246" i="1"/>
  <c r="H247" i="1"/>
  <c r="H248" i="1"/>
  <c r="H249" i="1"/>
  <c r="H250" i="1"/>
  <c r="H252" i="1"/>
  <c r="H253" i="1"/>
  <c r="H254" i="1"/>
  <c r="H256" i="1"/>
  <c r="H257" i="1"/>
  <c r="H258" i="1"/>
  <c r="H259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80" i="1"/>
  <c r="H281" i="1"/>
  <c r="H282" i="1"/>
  <c r="H283" i="1"/>
  <c r="H284" i="1"/>
  <c r="H285" i="1"/>
  <c r="H286" i="1"/>
  <c r="H288" i="1"/>
  <c r="H289" i="1"/>
  <c r="H290" i="1"/>
  <c r="H292" i="1"/>
  <c r="H293" i="1"/>
  <c r="H294" i="1"/>
  <c r="H295" i="1"/>
  <c r="H296" i="1"/>
  <c r="H298" i="1"/>
  <c r="H299" i="1"/>
  <c r="H300" i="1"/>
  <c r="H301" i="1"/>
  <c r="H303" i="1"/>
  <c r="H304" i="1"/>
  <c r="H305" i="1"/>
  <c r="H307" i="1"/>
  <c r="H308" i="1"/>
  <c r="H309" i="1"/>
  <c r="H310" i="1"/>
  <c r="H311" i="1"/>
  <c r="H312" i="1"/>
  <c r="H314" i="1"/>
  <c r="H315" i="1"/>
  <c r="H316" i="1"/>
  <c r="H317" i="1"/>
  <c r="H318" i="1"/>
  <c r="H319" i="1"/>
  <c r="H320" i="1"/>
  <c r="H322" i="1"/>
  <c r="H323" i="1"/>
  <c r="H324" i="1"/>
  <c r="H325" i="1"/>
  <c r="H326" i="1"/>
  <c r="H327" i="1"/>
  <c r="H329" i="1"/>
  <c r="H330" i="1"/>
  <c r="H331" i="1"/>
  <c r="H333" i="1"/>
  <c r="H334" i="1"/>
  <c r="H335" i="1"/>
  <c r="H336" i="1"/>
  <c r="H337" i="1"/>
  <c r="H338" i="1"/>
  <c r="H340" i="1"/>
  <c r="H341" i="1"/>
  <c r="H342" i="1"/>
  <c r="H343" i="1"/>
  <c r="H345" i="1"/>
  <c r="H346" i="1"/>
  <c r="H347" i="1"/>
  <c r="H349" i="1"/>
  <c r="H350" i="1"/>
  <c r="H351" i="1"/>
  <c r="H352" i="1"/>
  <c r="H354" i="1"/>
  <c r="H355" i="1"/>
  <c r="H356" i="1"/>
  <c r="H357" i="1"/>
  <c r="H358" i="1"/>
  <c r="H359" i="1"/>
  <c r="H361" i="1"/>
  <c r="H362" i="1"/>
  <c r="H363" i="1"/>
  <c r="H364" i="1"/>
  <c r="H366" i="1"/>
  <c r="H367" i="1"/>
  <c r="H368" i="1"/>
  <c r="H369" i="1"/>
  <c r="H370" i="1"/>
  <c r="H372" i="1"/>
  <c r="H373" i="1"/>
  <c r="H374" i="1"/>
  <c r="H375" i="1"/>
  <c r="H376" i="1"/>
  <c r="H378" i="1"/>
  <c r="H379" i="1"/>
  <c r="H380" i="1"/>
  <c r="H381" i="1"/>
  <c r="H382" i="1"/>
  <c r="H383" i="1"/>
  <c r="H384" i="1"/>
  <c r="H386" i="1"/>
  <c r="H387" i="1"/>
  <c r="H388" i="1"/>
  <c r="H389" i="1"/>
  <c r="H390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5" i="1"/>
  <c r="H416" i="1"/>
  <c r="H417" i="1"/>
  <c r="H419" i="1"/>
  <c r="H420" i="1"/>
  <c r="H421" i="1"/>
  <c r="H423" i="1"/>
  <c r="H424" i="1"/>
  <c r="H425" i="1"/>
  <c r="H426" i="1"/>
  <c r="H427" i="1"/>
  <c r="H429" i="1"/>
  <c r="H430" i="1"/>
  <c r="H431" i="1"/>
  <c r="H432" i="1"/>
  <c r="H433" i="1"/>
  <c r="H435" i="1"/>
  <c r="H436" i="1"/>
  <c r="H437" i="1"/>
  <c r="H439" i="1"/>
  <c r="H440" i="1"/>
  <c r="H441" i="1"/>
  <c r="H442" i="1"/>
  <c r="H443" i="1"/>
  <c r="H444" i="1"/>
  <c r="H446" i="1"/>
  <c r="H447" i="1"/>
  <c r="H448" i="1"/>
  <c r="H450" i="1"/>
  <c r="H451" i="1"/>
  <c r="H452" i="1"/>
  <c r="H453" i="1"/>
  <c r="H454" i="1"/>
  <c r="H455" i="1"/>
  <c r="H457" i="1"/>
  <c r="H458" i="1"/>
  <c r="H459" i="1"/>
  <c r="H460" i="1"/>
  <c r="H461" i="1"/>
  <c r="H462" i="1"/>
  <c r="H463" i="1"/>
  <c r="H465" i="1"/>
  <c r="H466" i="1"/>
  <c r="H467" i="1"/>
  <c r="H468" i="1"/>
  <c r="H469" i="1"/>
  <c r="H470" i="1"/>
  <c r="H472" i="1"/>
  <c r="H473" i="1"/>
  <c r="H474" i="1"/>
  <c r="H475" i="1"/>
  <c r="H476" i="1"/>
  <c r="H478" i="1"/>
  <c r="H479" i="1"/>
  <c r="H480" i="1"/>
  <c r="H481" i="1"/>
  <c r="H483" i="1"/>
  <c r="H484" i="1"/>
  <c r="H485" i="1"/>
  <c r="H486" i="1"/>
  <c r="H487" i="1"/>
  <c r="H489" i="1"/>
  <c r="H490" i="1"/>
  <c r="H491" i="1"/>
  <c r="H492" i="1"/>
  <c r="H493" i="1"/>
  <c r="H494" i="1"/>
  <c r="H496" i="1"/>
  <c r="H497" i="1"/>
  <c r="H498" i="1"/>
  <c r="H499" i="1"/>
  <c r="H501" i="1"/>
  <c r="H502" i="1"/>
  <c r="H503" i="1"/>
  <c r="H504" i="1"/>
  <c r="H506" i="1"/>
  <c r="H507" i="1"/>
  <c r="H508" i="1"/>
  <c r="H509" i="1"/>
  <c r="H510" i="1"/>
  <c r="H511" i="1"/>
  <c r="H512" i="1"/>
  <c r="H514" i="1"/>
  <c r="H515" i="1"/>
  <c r="H516" i="1"/>
  <c r="H517" i="1"/>
  <c r="H519" i="1"/>
  <c r="H520" i="1"/>
  <c r="H521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6" i="1"/>
  <c r="H547" i="1"/>
  <c r="H548" i="1"/>
  <c r="H549" i="1"/>
  <c r="H550" i="1"/>
  <c r="H552" i="1"/>
  <c r="H553" i="1"/>
  <c r="H554" i="1"/>
  <c r="H556" i="1"/>
  <c r="H557" i="1"/>
  <c r="H558" i="1"/>
  <c r="H559" i="1"/>
  <c r="H560" i="1"/>
  <c r="H561" i="1"/>
  <c r="H563" i="1"/>
  <c r="H564" i="1"/>
  <c r="H565" i="1"/>
  <c r="H566" i="1"/>
  <c r="H567" i="1"/>
  <c r="H568" i="1"/>
  <c r="H570" i="1"/>
  <c r="H571" i="1"/>
  <c r="H572" i="1"/>
  <c r="H573" i="1"/>
  <c r="H574" i="1"/>
  <c r="H575" i="1"/>
  <c r="H576" i="1"/>
  <c r="H578" i="1"/>
  <c r="H579" i="1"/>
  <c r="H580" i="1"/>
  <c r="H581" i="1"/>
  <c r="H582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7" i="1"/>
  <c r="H608" i="1"/>
  <c r="H609" i="1"/>
  <c r="H610" i="1"/>
  <c r="H612" i="1"/>
  <c r="H613" i="1"/>
  <c r="H614" i="1"/>
  <c r="H615" i="1"/>
  <c r="H616" i="1"/>
  <c r="H618" i="1"/>
  <c r="H619" i="1"/>
  <c r="H620" i="1"/>
  <c r="H621" i="1"/>
  <c r="H622" i="1"/>
  <c r="H624" i="1"/>
  <c r="H625" i="1"/>
  <c r="H626" i="1"/>
  <c r="H627" i="1"/>
  <c r="H628" i="1"/>
  <c r="H629" i="1"/>
  <c r="H630" i="1"/>
  <c r="H632" i="1"/>
  <c r="H633" i="1"/>
  <c r="H634" i="1"/>
  <c r="H636" i="1"/>
  <c r="H637" i="1"/>
  <c r="H638" i="1"/>
  <c r="H639" i="1"/>
  <c r="H641" i="1"/>
  <c r="H642" i="1"/>
  <c r="H643" i="1"/>
  <c r="H644" i="1"/>
  <c r="H645" i="1"/>
  <c r="H646" i="1"/>
  <c r="H648" i="1"/>
  <c r="H649" i="1"/>
  <c r="H650" i="1"/>
  <c r="H652" i="1"/>
  <c r="H653" i="1"/>
  <c r="H654" i="1"/>
  <c r="H656" i="1"/>
  <c r="H657" i="1"/>
  <c r="H658" i="1"/>
  <c r="H659" i="1"/>
  <c r="H660" i="1"/>
  <c r="H662" i="1"/>
  <c r="H663" i="1"/>
  <c r="H664" i="1"/>
  <c r="H665" i="1"/>
  <c r="H666" i="1"/>
  <c r="H667" i="1"/>
  <c r="H669" i="1"/>
  <c r="H670" i="1"/>
  <c r="H671" i="1"/>
  <c r="H673" i="1"/>
  <c r="H674" i="1"/>
  <c r="H675" i="1"/>
  <c r="H676" i="1"/>
  <c r="H677" i="1"/>
  <c r="H679" i="1"/>
  <c r="H680" i="1"/>
  <c r="H681" i="1"/>
  <c r="H682" i="1"/>
  <c r="H683" i="1"/>
  <c r="H684" i="1"/>
  <c r="H685" i="1"/>
  <c r="H687" i="1"/>
  <c r="H688" i="1"/>
  <c r="H689" i="1"/>
  <c r="H690" i="1"/>
  <c r="H692" i="1"/>
  <c r="H693" i="1"/>
  <c r="H694" i="1"/>
  <c r="H695" i="1"/>
  <c r="H697" i="1"/>
  <c r="H698" i="1"/>
  <c r="H699" i="1"/>
  <c r="H701" i="1"/>
  <c r="H702" i="1"/>
  <c r="H703" i="1"/>
  <c r="H704" i="1"/>
  <c r="H705" i="1"/>
  <c r="H706" i="1"/>
  <c r="H708" i="1"/>
  <c r="H709" i="1"/>
  <c r="H710" i="1"/>
  <c r="H711" i="1"/>
  <c r="H712" i="1"/>
  <c r="H713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8" i="1"/>
  <c r="H739" i="1"/>
  <c r="H740" i="1"/>
  <c r="H741" i="1"/>
  <c r="H742" i="1"/>
  <c r="H743" i="1"/>
  <c r="H745" i="1"/>
  <c r="H746" i="1"/>
  <c r="H747" i="1"/>
  <c r="H749" i="1"/>
  <c r="H750" i="1"/>
  <c r="H751" i="1"/>
  <c r="H752" i="1"/>
  <c r="H754" i="1"/>
  <c r="H755" i="1"/>
  <c r="H756" i="1"/>
  <c r="H758" i="1"/>
  <c r="H759" i="1"/>
  <c r="H760" i="1"/>
  <c r="H761" i="1"/>
  <c r="H762" i="1"/>
  <c r="H764" i="1"/>
  <c r="H765" i="1"/>
  <c r="H766" i="1"/>
  <c r="H768" i="1"/>
  <c r="H769" i="1"/>
  <c r="H770" i="1"/>
  <c r="H771" i="1"/>
  <c r="H773" i="1"/>
  <c r="H774" i="1"/>
  <c r="H775" i="1"/>
  <c r="H776" i="1"/>
  <c r="H777" i="1"/>
  <c r="H779" i="1"/>
  <c r="H780" i="1"/>
  <c r="H781" i="1"/>
  <c r="H783" i="1"/>
  <c r="H784" i="1"/>
  <c r="H785" i="1"/>
  <c r="H786" i="1"/>
  <c r="H787" i="1"/>
  <c r="H788" i="1"/>
  <c r="H789" i="1"/>
  <c r="H791" i="1"/>
  <c r="H792" i="1"/>
  <c r="H793" i="1"/>
  <c r="H794" i="1"/>
  <c r="H795" i="1"/>
  <c r="H797" i="1"/>
  <c r="H798" i="1"/>
  <c r="H799" i="1"/>
  <c r="H801" i="1"/>
  <c r="H802" i="1"/>
  <c r="H803" i="1"/>
  <c r="H804" i="1"/>
  <c r="H805" i="1"/>
  <c r="H807" i="1"/>
  <c r="H808" i="1"/>
  <c r="H809" i="1"/>
  <c r="H810" i="1"/>
  <c r="H811" i="1"/>
  <c r="H812" i="1"/>
  <c r="H814" i="1"/>
  <c r="H815" i="1"/>
  <c r="H816" i="1"/>
  <c r="H817" i="1"/>
  <c r="H819" i="1"/>
  <c r="H820" i="1"/>
  <c r="H821" i="1"/>
  <c r="H822" i="1"/>
  <c r="H823" i="1"/>
  <c r="H824" i="1"/>
  <c r="H826" i="1"/>
  <c r="H827" i="1"/>
  <c r="H828" i="1"/>
  <c r="H829" i="1"/>
  <c r="H830" i="1"/>
  <c r="H831" i="1"/>
  <c r="H832" i="1"/>
  <c r="H834" i="1"/>
  <c r="H835" i="1"/>
  <c r="H836" i="1"/>
  <c r="H837" i="1"/>
  <c r="H838" i="1"/>
  <c r="H839" i="1"/>
  <c r="H841" i="1"/>
  <c r="H842" i="1"/>
  <c r="H843" i="1"/>
  <c r="H844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5" i="1"/>
  <c r="H866" i="1"/>
  <c r="H867" i="1"/>
  <c r="H868" i="1"/>
  <c r="H869" i="1"/>
  <c r="H870" i="1"/>
  <c r="H872" i="1"/>
  <c r="H873" i="1"/>
  <c r="H874" i="1"/>
  <c r="H875" i="1"/>
  <c r="H876" i="1"/>
  <c r="H877" i="1"/>
  <c r="H879" i="1"/>
  <c r="H880" i="1"/>
  <c r="H881" i="1"/>
  <c r="H883" i="1"/>
  <c r="H884" i="1"/>
  <c r="H885" i="1"/>
  <c r="H886" i="1"/>
  <c r="H888" i="1"/>
  <c r="H889" i="1"/>
  <c r="H890" i="1"/>
  <c r="H891" i="1"/>
  <c r="H893" i="1"/>
  <c r="H894" i="1"/>
  <c r="H895" i="1"/>
  <c r="H897" i="1"/>
  <c r="H898" i="1"/>
  <c r="H899" i="1"/>
  <c r="H901" i="1"/>
  <c r="H902" i="1"/>
  <c r="H903" i="1"/>
  <c r="H904" i="1"/>
  <c r="H905" i="1"/>
  <c r="H907" i="1"/>
  <c r="H908" i="1"/>
  <c r="H909" i="1"/>
  <c r="H910" i="1"/>
  <c r="H911" i="1"/>
  <c r="H913" i="1"/>
  <c r="H914" i="1"/>
  <c r="H915" i="1"/>
  <c r="H917" i="1"/>
  <c r="H918" i="1"/>
  <c r="H919" i="1"/>
  <c r="H920" i="1"/>
  <c r="H921" i="1"/>
  <c r="H922" i="1"/>
  <c r="H924" i="1"/>
  <c r="H925" i="1"/>
  <c r="H926" i="1"/>
  <c r="H927" i="1"/>
  <c r="H928" i="1"/>
  <c r="H930" i="1"/>
  <c r="H931" i="1"/>
  <c r="H932" i="1"/>
  <c r="H933" i="1"/>
  <c r="H934" i="1"/>
  <c r="H935" i="1"/>
  <c r="H936" i="1"/>
  <c r="H938" i="1"/>
  <c r="H939" i="1"/>
  <c r="H940" i="1"/>
  <c r="H941" i="1"/>
  <c r="H942" i="1"/>
  <c r="H943" i="1"/>
  <c r="H945" i="1"/>
  <c r="H946" i="1"/>
  <c r="H947" i="1"/>
  <c r="H948" i="1"/>
  <c r="H949" i="1"/>
  <c r="H950" i="1"/>
  <c r="H951" i="1"/>
  <c r="H953" i="1"/>
  <c r="H954" i="1"/>
  <c r="H955" i="1"/>
  <c r="H956" i="1"/>
  <c r="H957" i="1"/>
  <c r="H958" i="1"/>
  <c r="H959" i="1"/>
  <c r="H961" i="1"/>
  <c r="H962" i="1"/>
  <c r="H963" i="1"/>
  <c r="H964" i="1"/>
  <c r="H966" i="1"/>
  <c r="H967" i="1"/>
  <c r="H968" i="1"/>
  <c r="H969" i="1"/>
  <c r="H971" i="1"/>
  <c r="H972" i="1"/>
  <c r="H973" i="1"/>
  <c r="H974" i="1"/>
  <c r="H975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6" i="1"/>
  <c r="H997" i="1"/>
  <c r="H998" i="1"/>
  <c r="H999" i="1"/>
  <c r="H1000" i="1"/>
  <c r="H1001" i="1"/>
  <c r="H1003" i="1"/>
  <c r="H1004" i="1"/>
  <c r="H1005" i="1"/>
  <c r="H1006" i="1"/>
  <c r="H1007" i="1"/>
  <c r="H1009" i="1"/>
  <c r="H1010" i="1"/>
  <c r="H1011" i="1"/>
  <c r="H1012" i="1"/>
  <c r="H1013" i="1"/>
  <c r="H1014" i="1"/>
  <c r="H1015" i="1"/>
  <c r="H1017" i="1"/>
  <c r="H1018" i="1"/>
  <c r="H1019" i="1"/>
  <c r="H1020" i="1"/>
  <c r="H1021" i="1"/>
  <c r="H1022" i="1"/>
  <c r="H1023" i="1"/>
  <c r="H1025" i="1"/>
  <c r="H1026" i="1"/>
  <c r="H1027" i="1"/>
  <c r="H1029" i="1"/>
  <c r="H1030" i="1"/>
  <c r="H1031" i="1"/>
  <c r="H1032" i="1"/>
  <c r="H1033" i="1"/>
  <c r="H1034" i="1"/>
  <c r="H1036" i="1"/>
  <c r="H1037" i="1"/>
  <c r="H1038" i="1"/>
  <c r="H1040" i="1"/>
  <c r="H1041" i="1"/>
  <c r="H1042" i="1"/>
  <c r="H1043" i="1"/>
  <c r="H1044" i="1"/>
  <c r="H1045" i="1"/>
  <c r="H1046" i="1"/>
  <c r="H1048" i="1"/>
  <c r="H1049" i="1"/>
  <c r="H1050" i="1"/>
  <c r="H1052" i="1"/>
  <c r="H1053" i="1"/>
  <c r="H1054" i="1"/>
  <c r="H1055" i="1"/>
  <c r="H1056" i="1"/>
  <c r="H1058" i="1"/>
  <c r="H1059" i="1"/>
  <c r="H1060" i="1"/>
  <c r="H1061" i="1"/>
  <c r="H1062" i="1"/>
  <c r="H1063" i="1"/>
  <c r="H1065" i="1"/>
  <c r="H1066" i="1"/>
  <c r="H1067" i="1"/>
  <c r="H1068" i="1"/>
  <c r="H1069" i="1"/>
  <c r="H1071" i="1"/>
  <c r="H1072" i="1"/>
  <c r="H1073" i="1"/>
  <c r="H1074" i="1"/>
  <c r="H1075" i="1"/>
  <c r="H1077" i="1"/>
  <c r="H1078" i="1"/>
  <c r="H1079" i="1"/>
  <c r="H1080" i="1"/>
  <c r="H1082" i="1"/>
  <c r="H1083" i="1"/>
  <c r="H1084" i="1"/>
  <c r="H1085" i="1"/>
  <c r="H1086" i="1"/>
  <c r="H1087" i="1"/>
  <c r="H1089" i="1"/>
  <c r="H1090" i="1"/>
  <c r="H1091" i="1"/>
  <c r="H1093" i="1"/>
  <c r="H1094" i="1"/>
  <c r="H1095" i="1"/>
  <c r="H1096" i="1"/>
  <c r="H1098" i="1"/>
  <c r="H1099" i="1"/>
  <c r="H1100" i="1"/>
  <c r="H1101" i="1"/>
  <c r="H1103" i="1"/>
  <c r="H1104" i="1"/>
  <c r="H1105" i="1"/>
  <c r="H1106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9" i="1"/>
  <c r="H1130" i="1"/>
  <c r="H1131" i="1"/>
  <c r="H1133" i="1"/>
  <c r="H1134" i="1"/>
  <c r="H1135" i="1"/>
  <c r="H1136" i="1"/>
  <c r="H1137" i="1"/>
  <c r="H1139" i="1"/>
  <c r="H1140" i="1"/>
  <c r="H1141" i="1"/>
  <c r="H1142" i="1"/>
  <c r="H1143" i="1"/>
  <c r="H1145" i="1"/>
  <c r="H1146" i="1"/>
  <c r="H1147" i="1"/>
  <c r="H1148" i="1"/>
  <c r="H1149" i="1"/>
  <c r="H1150" i="1"/>
  <c r="H1152" i="1"/>
  <c r="H1153" i="1"/>
  <c r="H1154" i="1"/>
  <c r="H1155" i="1"/>
  <c r="H1157" i="1"/>
  <c r="H1158" i="1"/>
  <c r="H1159" i="1"/>
  <c r="H1160" i="1"/>
  <c r="H1161" i="1"/>
  <c r="H1163" i="1"/>
  <c r="H1164" i="1"/>
  <c r="H1165" i="1"/>
  <c r="H1166" i="1"/>
  <c r="H1167" i="1"/>
  <c r="H1168" i="1"/>
  <c r="H1170" i="1"/>
  <c r="H1171" i="1"/>
  <c r="H1172" i="1"/>
  <c r="H1174" i="1"/>
  <c r="H1175" i="1"/>
  <c r="H1176" i="1"/>
  <c r="H1177" i="1"/>
  <c r="H1178" i="1"/>
  <c r="H1179" i="1"/>
  <c r="H1181" i="1"/>
  <c r="H1182" i="1"/>
  <c r="H1183" i="1"/>
  <c r="H1185" i="1"/>
  <c r="H1186" i="1"/>
  <c r="H1187" i="1"/>
  <c r="H1188" i="1"/>
  <c r="H1190" i="1"/>
  <c r="H1191" i="1"/>
  <c r="H1192" i="1"/>
  <c r="H1194" i="1"/>
  <c r="H1195" i="1"/>
  <c r="H1196" i="1"/>
  <c r="H1197" i="1"/>
  <c r="H1199" i="1"/>
  <c r="H1200" i="1"/>
  <c r="H1201" i="1"/>
  <c r="H1202" i="1"/>
  <c r="H1203" i="1"/>
  <c r="H1204" i="1"/>
  <c r="H1206" i="1"/>
  <c r="H1207" i="1"/>
  <c r="H1208" i="1"/>
  <c r="H1209" i="1"/>
  <c r="H1210" i="1"/>
  <c r="H1211" i="1"/>
  <c r="H1212" i="1"/>
  <c r="H1214" i="1"/>
  <c r="H1215" i="1"/>
  <c r="H1216" i="1"/>
  <c r="H1217" i="1"/>
  <c r="H1218" i="1"/>
  <c r="H1219" i="1"/>
  <c r="H1220" i="1"/>
  <c r="H1222" i="1"/>
  <c r="H1223" i="1"/>
  <c r="H1224" i="1"/>
  <c r="H1225" i="1"/>
  <c r="H1226" i="1"/>
  <c r="H1227" i="1"/>
  <c r="H1228" i="1"/>
  <c r="H1230" i="1"/>
  <c r="H1231" i="1"/>
  <c r="H1232" i="1"/>
  <c r="H1233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1" i="1"/>
  <c r="H1262" i="1"/>
  <c r="H1263" i="1"/>
  <c r="H1264" i="1"/>
  <c r="H1266" i="1"/>
  <c r="H1267" i="1"/>
  <c r="H1268" i="1"/>
  <c r="H1269" i="1"/>
  <c r="H1270" i="1"/>
  <c r="H1272" i="1"/>
  <c r="H1273" i="1"/>
  <c r="H1274" i="1"/>
  <c r="H1275" i="1"/>
  <c r="H1276" i="1"/>
  <c r="H1278" i="1"/>
  <c r="H1279" i="1"/>
  <c r="H1280" i="1"/>
  <c r="H1282" i="1"/>
  <c r="H1283" i="1"/>
  <c r="H1284" i="1"/>
  <c r="H1285" i="1"/>
  <c r="H1287" i="1"/>
  <c r="H1288" i="1"/>
  <c r="H1289" i="1"/>
  <c r="H1291" i="1"/>
  <c r="H1292" i="1"/>
  <c r="H1293" i="1"/>
  <c r="H1294" i="1"/>
  <c r="H1295" i="1"/>
  <c r="H1296" i="1"/>
  <c r="H1298" i="1"/>
  <c r="H1299" i="1"/>
  <c r="H1300" i="1"/>
  <c r="H1302" i="1"/>
  <c r="H1303" i="1"/>
  <c r="H1304" i="1"/>
  <c r="H1305" i="1"/>
  <c r="H1306" i="1"/>
  <c r="H1308" i="1"/>
  <c r="H1309" i="1"/>
  <c r="H1310" i="1"/>
  <c r="H1311" i="1"/>
  <c r="H1312" i="1"/>
  <c r="H1313" i="1"/>
  <c r="H1314" i="1"/>
  <c r="H1316" i="1"/>
  <c r="H1317" i="1"/>
  <c r="H1318" i="1"/>
  <c r="H1320" i="1"/>
  <c r="H1321" i="1"/>
  <c r="H1322" i="1"/>
  <c r="H1324" i="1"/>
  <c r="H1325" i="1"/>
  <c r="H1326" i="1"/>
  <c r="H1327" i="1"/>
  <c r="H1328" i="1"/>
  <c r="H1329" i="1"/>
  <c r="H1330" i="1"/>
  <c r="H1332" i="1"/>
  <c r="H1333" i="1"/>
  <c r="H1334" i="1"/>
  <c r="H1335" i="1"/>
  <c r="H1336" i="1"/>
  <c r="H1337" i="1"/>
  <c r="H1339" i="1"/>
  <c r="H1340" i="1"/>
  <c r="H1341" i="1"/>
  <c r="H1342" i="1"/>
  <c r="H1343" i="1"/>
  <c r="H1344" i="1"/>
  <c r="H1346" i="1"/>
  <c r="H1347" i="1"/>
  <c r="H1348" i="1"/>
  <c r="H1349" i="1"/>
  <c r="H1350" i="1"/>
  <c r="H1351" i="1"/>
  <c r="H1352" i="1"/>
  <c r="H1354" i="1"/>
  <c r="H1355" i="1"/>
  <c r="H1356" i="1"/>
  <c r="H1357" i="1"/>
  <c r="H1359" i="1"/>
  <c r="H1360" i="1"/>
  <c r="H1361" i="1"/>
  <c r="H1362" i="1"/>
  <c r="H1363" i="1"/>
  <c r="H1365" i="1"/>
  <c r="H1366" i="1"/>
  <c r="H1367" i="1"/>
  <c r="H1368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2" i="1"/>
  <c r="H1393" i="1"/>
  <c r="H1394" i="1"/>
  <c r="H1395" i="1"/>
  <c r="H1397" i="1"/>
  <c r="H1398" i="1"/>
  <c r="H1399" i="1"/>
  <c r="H1400" i="1"/>
  <c r="H1401" i="1"/>
  <c r="H1402" i="1"/>
  <c r="H1404" i="1"/>
  <c r="H1405" i="1"/>
  <c r="H1406" i="1"/>
  <c r="H1407" i="1"/>
  <c r="H1408" i="1"/>
  <c r="H1410" i="1"/>
  <c r="H1411" i="1"/>
  <c r="H1412" i="1"/>
  <c r="H1413" i="1"/>
  <c r="H1414" i="1"/>
  <c r="H1415" i="1"/>
  <c r="H1416" i="1"/>
  <c r="H1418" i="1"/>
  <c r="H1419" i="1"/>
  <c r="H1420" i="1"/>
  <c r="H1422" i="1"/>
  <c r="H1423" i="1"/>
  <c r="H1424" i="1"/>
  <c r="H1426" i="1"/>
  <c r="H1427" i="1"/>
  <c r="H1428" i="1"/>
  <c r="H1429" i="1"/>
  <c r="H1430" i="1"/>
  <c r="H1432" i="1"/>
  <c r="H1433" i="1"/>
  <c r="H1434" i="1"/>
  <c r="H1435" i="1"/>
  <c r="H1436" i="1"/>
  <c r="H1437" i="1"/>
  <c r="H1439" i="1"/>
  <c r="H1440" i="1"/>
  <c r="H1441" i="1"/>
  <c r="H1442" i="1"/>
  <c r="H1443" i="1"/>
  <c r="H1445" i="1"/>
  <c r="H1446" i="1"/>
  <c r="H1447" i="1"/>
  <c r="H1448" i="1"/>
  <c r="H1449" i="1"/>
  <c r="H1451" i="1"/>
  <c r="H1452" i="1"/>
  <c r="H1453" i="1"/>
  <c r="H1455" i="1"/>
  <c r="H1456" i="1"/>
  <c r="H1457" i="1"/>
  <c r="H1458" i="1"/>
  <c r="H1459" i="1"/>
  <c r="H1460" i="1"/>
  <c r="H1461" i="1"/>
  <c r="H1463" i="1"/>
  <c r="H1464" i="1"/>
  <c r="H1465" i="1"/>
  <c r="H1467" i="1"/>
  <c r="H1468" i="1"/>
  <c r="H1469" i="1"/>
  <c r="H1470" i="1"/>
  <c r="H1471" i="1"/>
  <c r="H1472" i="1"/>
  <c r="H1473" i="1"/>
  <c r="H1475" i="1"/>
  <c r="H1476" i="1"/>
  <c r="H1477" i="1"/>
  <c r="H1478" i="1"/>
  <c r="H1480" i="1"/>
  <c r="H1481" i="1"/>
  <c r="H1482" i="1"/>
  <c r="H1483" i="1"/>
  <c r="H1485" i="1"/>
  <c r="H1486" i="1"/>
  <c r="H1487" i="1"/>
  <c r="H1488" i="1"/>
  <c r="H1489" i="1"/>
  <c r="H1490" i="1"/>
  <c r="H1492" i="1"/>
  <c r="H1493" i="1"/>
  <c r="H1494" i="1"/>
  <c r="H1495" i="1"/>
  <c r="H1497" i="1"/>
  <c r="H1498" i="1"/>
  <c r="H1499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3" i="1"/>
  <c r="H1524" i="1"/>
  <c r="H1525" i="1"/>
  <c r="H1527" i="1"/>
  <c r="H1528" i="1"/>
  <c r="H1529" i="1"/>
  <c r="H1530" i="1"/>
  <c r="H1532" i="1"/>
  <c r="H1533" i="1"/>
  <c r="H1534" i="1"/>
  <c r="H1536" i="1"/>
  <c r="H1537" i="1"/>
  <c r="H1538" i="1"/>
  <c r="H1539" i="1"/>
  <c r="H1540" i="1"/>
  <c r="H1542" i="1"/>
  <c r="H1543" i="1"/>
  <c r="H1544" i="1"/>
  <c r="H1545" i="1"/>
  <c r="H1546" i="1"/>
  <c r="H1547" i="1"/>
  <c r="H1549" i="1"/>
  <c r="H1550" i="1"/>
  <c r="H1551" i="1"/>
  <c r="H1552" i="1"/>
  <c r="H1554" i="1"/>
  <c r="H1555" i="1"/>
  <c r="H1556" i="1"/>
  <c r="H1557" i="1"/>
  <c r="H1559" i="1"/>
  <c r="H1560" i="1"/>
  <c r="H1561" i="1"/>
  <c r="H1562" i="1"/>
  <c r="H1563" i="1"/>
  <c r="H1564" i="1"/>
  <c r="H1565" i="1"/>
  <c r="H1567" i="1"/>
  <c r="H1568" i="1"/>
  <c r="H1569" i="1"/>
  <c r="H1570" i="1"/>
  <c r="H1571" i="1"/>
  <c r="H1573" i="1"/>
  <c r="H1574" i="1"/>
  <c r="H1575" i="1"/>
  <c r="H1576" i="1"/>
  <c r="H1577" i="1"/>
  <c r="H1578" i="1"/>
  <c r="H1580" i="1"/>
  <c r="H1581" i="1"/>
  <c r="H1582" i="1"/>
  <c r="H1583" i="1"/>
  <c r="H1584" i="1"/>
  <c r="H1585" i="1"/>
  <c r="H1586" i="1"/>
  <c r="H1588" i="1"/>
  <c r="H1589" i="1"/>
  <c r="H1590" i="1"/>
  <c r="H1591" i="1"/>
  <c r="H1592" i="1"/>
  <c r="H1593" i="1"/>
  <c r="H1595" i="1"/>
  <c r="H1596" i="1"/>
  <c r="H1597" i="1"/>
  <c r="H1599" i="1"/>
  <c r="H1600" i="1"/>
  <c r="H1601" i="1"/>
  <c r="H1602" i="1"/>
  <c r="H1603" i="1"/>
  <c r="H1604" i="1"/>
  <c r="H1605" i="1"/>
  <c r="H1607" i="1"/>
  <c r="H1608" i="1"/>
  <c r="H1609" i="1"/>
  <c r="H1611" i="1"/>
  <c r="H1612" i="1"/>
  <c r="H1613" i="1"/>
  <c r="H1615" i="1"/>
  <c r="H1616" i="1"/>
  <c r="H1617" i="1"/>
  <c r="H1618" i="1"/>
  <c r="H1619" i="1"/>
  <c r="H1621" i="1"/>
  <c r="H1622" i="1"/>
  <c r="H1623" i="1"/>
  <c r="H1624" i="1"/>
  <c r="H1625" i="1"/>
  <c r="H1627" i="1"/>
  <c r="H1628" i="1"/>
  <c r="H1629" i="1"/>
  <c r="H1630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3" i="1"/>
  <c r="H1654" i="1"/>
  <c r="H1655" i="1"/>
  <c r="H1656" i="1"/>
  <c r="H1657" i="1"/>
  <c r="H1659" i="1"/>
  <c r="H1660" i="1"/>
  <c r="H1661" i="1"/>
  <c r="H1662" i="1"/>
  <c r="H1664" i="1"/>
  <c r="H1665" i="1"/>
  <c r="H1666" i="1"/>
  <c r="H1668" i="1"/>
  <c r="H1669" i="1"/>
  <c r="H1670" i="1"/>
  <c r="H1671" i="1"/>
  <c r="H1672" i="1"/>
  <c r="H1674" i="1"/>
  <c r="H1675" i="1"/>
  <c r="H1676" i="1"/>
  <c r="H1677" i="1"/>
  <c r="H1678" i="1"/>
  <c r="H1679" i="1"/>
  <c r="H1681" i="1"/>
  <c r="H1682" i="1"/>
  <c r="H1683" i="1"/>
  <c r="H1685" i="1"/>
  <c r="H1686" i="1"/>
  <c r="H1687" i="1"/>
  <c r="H1688" i="1"/>
  <c r="H1690" i="1"/>
  <c r="H1691" i="1"/>
  <c r="H1692" i="1"/>
  <c r="H1693" i="1"/>
  <c r="H1694" i="1"/>
  <c r="H1695" i="1"/>
  <c r="H1696" i="1"/>
  <c r="H1698" i="1"/>
  <c r="H1699" i="1"/>
  <c r="H1700" i="1"/>
  <c r="H1702" i="1"/>
  <c r="H1703" i="1"/>
  <c r="H1704" i="1"/>
  <c r="H1705" i="1"/>
  <c r="H1707" i="1"/>
  <c r="H1708" i="1"/>
  <c r="H1709" i="1"/>
  <c r="H1710" i="1"/>
  <c r="H1712" i="1"/>
  <c r="H1713" i="1"/>
  <c r="H1714" i="1"/>
  <c r="H1715" i="1"/>
  <c r="H1716" i="1"/>
  <c r="H1717" i="1"/>
  <c r="H1719" i="1"/>
  <c r="H1720" i="1"/>
  <c r="H1721" i="1"/>
  <c r="H1722" i="1"/>
  <c r="H1723" i="1"/>
  <c r="H1724" i="1"/>
  <c r="H1726" i="1"/>
  <c r="H1727" i="1"/>
  <c r="H1728" i="1"/>
  <c r="H1730" i="1"/>
  <c r="H1731" i="1"/>
  <c r="H1732" i="1"/>
  <c r="H1733" i="1"/>
  <c r="H1734" i="1"/>
  <c r="H1735" i="1"/>
  <c r="H1737" i="1"/>
  <c r="H1738" i="1"/>
  <c r="H1739" i="1"/>
  <c r="H1741" i="1"/>
  <c r="H1742" i="1"/>
  <c r="H1743" i="1"/>
  <c r="H1744" i="1"/>
  <c r="H1745" i="1"/>
  <c r="H1747" i="1"/>
  <c r="H1748" i="1"/>
  <c r="H1749" i="1"/>
  <c r="H1750" i="1"/>
  <c r="H1751" i="1"/>
  <c r="H1752" i="1"/>
  <c r="H1753" i="1"/>
  <c r="H1755" i="1"/>
  <c r="H1756" i="1"/>
  <c r="H1757" i="1"/>
  <c r="H1758" i="1"/>
  <c r="H1759" i="1"/>
  <c r="H1760" i="1"/>
  <c r="H1761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5" i="1"/>
  <c r="H1786" i="1"/>
  <c r="H1787" i="1"/>
  <c r="H1788" i="1"/>
  <c r="H1789" i="1"/>
  <c r="H1790" i="1"/>
  <c r="H1792" i="1"/>
  <c r="H1793" i="1"/>
  <c r="H1794" i="1"/>
  <c r="H1796" i="1"/>
  <c r="H1797" i="1"/>
  <c r="H1798" i="1"/>
  <c r="H1799" i="1"/>
  <c r="H1800" i="1"/>
  <c r="H1801" i="1"/>
  <c r="H1803" i="1"/>
  <c r="H1804" i="1"/>
  <c r="H1805" i="1"/>
  <c r="H1806" i="1"/>
  <c r="H1808" i="1"/>
  <c r="H1809" i="1"/>
  <c r="H1810" i="1"/>
  <c r="H1811" i="1"/>
  <c r="H1813" i="1"/>
  <c r="H1814" i="1"/>
  <c r="H1815" i="1"/>
  <c r="H1817" i="1"/>
  <c r="H1818" i="1"/>
  <c r="H1819" i="1"/>
  <c r="H1820" i="1"/>
  <c r="H1822" i="1"/>
  <c r="H1823" i="1"/>
  <c r="H1824" i="1"/>
  <c r="H1825" i="1"/>
  <c r="H1826" i="1"/>
  <c r="H1827" i="1"/>
  <c r="H1828" i="1"/>
  <c r="H1830" i="1"/>
  <c r="H1831" i="1"/>
  <c r="H1832" i="1"/>
  <c r="H1833" i="1"/>
  <c r="H1834" i="1"/>
  <c r="H1835" i="1"/>
  <c r="H1836" i="1"/>
  <c r="H1838" i="1"/>
  <c r="H1839" i="1"/>
  <c r="H1840" i="1"/>
  <c r="H1841" i="1"/>
  <c r="H1842" i="1"/>
  <c r="H1843" i="1"/>
  <c r="H1845" i="1"/>
  <c r="H1846" i="1"/>
  <c r="H1847" i="1"/>
  <c r="H1849" i="1"/>
  <c r="H1850" i="1"/>
  <c r="H1851" i="1"/>
  <c r="H1852" i="1"/>
  <c r="H1853" i="1"/>
  <c r="H1854" i="1"/>
  <c r="H1855" i="1"/>
  <c r="H1857" i="1"/>
  <c r="H1858" i="1"/>
  <c r="H1859" i="1"/>
  <c r="H1860" i="1"/>
  <c r="H1862" i="1"/>
  <c r="H1863" i="1"/>
  <c r="H1864" i="1"/>
  <c r="H1865" i="1"/>
  <c r="H1866" i="1"/>
  <c r="H1868" i="1"/>
  <c r="H1869" i="1"/>
  <c r="H1870" i="1"/>
  <c r="H1872" i="1"/>
  <c r="H1873" i="1"/>
  <c r="H1874" i="1"/>
  <c r="H1876" i="1"/>
  <c r="H1877" i="1"/>
  <c r="H1878" i="1"/>
  <c r="H1879" i="1"/>
  <c r="H1880" i="1"/>
  <c r="H1882" i="1"/>
  <c r="H1883" i="1"/>
  <c r="H1884" i="1"/>
  <c r="H1885" i="1"/>
  <c r="H1886" i="1"/>
  <c r="H1888" i="1"/>
  <c r="H1889" i="1"/>
  <c r="H1890" i="1"/>
  <c r="H1891" i="1"/>
  <c r="H1892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5" i="1"/>
  <c r="H1916" i="1"/>
  <c r="H1917" i="1"/>
  <c r="H1919" i="1"/>
  <c r="H1920" i="1"/>
  <c r="H1921" i="1"/>
  <c r="H1922" i="1"/>
  <c r="H1923" i="1"/>
  <c r="H1924" i="1"/>
  <c r="H1925" i="1"/>
  <c r="H1927" i="1"/>
  <c r="H1928" i="1"/>
  <c r="H1929" i="1"/>
  <c r="H1930" i="1"/>
  <c r="H1931" i="1"/>
  <c r="H1933" i="1"/>
  <c r="H1934" i="1"/>
  <c r="H1935" i="1"/>
  <c r="H1936" i="1"/>
  <c r="H1938" i="1"/>
  <c r="H1939" i="1"/>
  <c r="H1940" i="1"/>
  <c r="H1942" i="1"/>
  <c r="H1943" i="1"/>
  <c r="H1944" i="1"/>
  <c r="H1946" i="1"/>
  <c r="H1947" i="1"/>
  <c r="H1948" i="1"/>
  <c r="H1950" i="1"/>
  <c r="H1951" i="1"/>
  <c r="H1952" i="1"/>
  <c r="H1953" i="1"/>
  <c r="H1954" i="1"/>
  <c r="H1956" i="1"/>
  <c r="H1957" i="1"/>
  <c r="H1958" i="1"/>
  <c r="H1959" i="1"/>
  <c r="H1961" i="1"/>
  <c r="H1962" i="1"/>
  <c r="H1963" i="1"/>
  <c r="H1964" i="1"/>
  <c r="H1965" i="1"/>
  <c r="H1966" i="1"/>
  <c r="H1968" i="1"/>
  <c r="H1969" i="1"/>
  <c r="H1970" i="1"/>
  <c r="H1971" i="1"/>
  <c r="H1973" i="1"/>
  <c r="H1974" i="1"/>
  <c r="H1975" i="1"/>
  <c r="H1976" i="1"/>
  <c r="H1977" i="1"/>
  <c r="H1979" i="1"/>
  <c r="H1980" i="1"/>
  <c r="H1981" i="1"/>
  <c r="H1982" i="1"/>
  <c r="H1983" i="1"/>
  <c r="H1984" i="1"/>
  <c r="H1986" i="1"/>
  <c r="H1987" i="1"/>
  <c r="H1988" i="1"/>
  <c r="H1989" i="1"/>
  <c r="H1990" i="1"/>
  <c r="H1991" i="1"/>
  <c r="H1992" i="1"/>
  <c r="H1994" i="1"/>
  <c r="H1995" i="1"/>
  <c r="H1996" i="1"/>
  <c r="H1997" i="1"/>
  <c r="H1998" i="1"/>
  <c r="H1999" i="1"/>
  <c r="H2001" i="1"/>
  <c r="H2002" i="1"/>
  <c r="H2003" i="1"/>
  <c r="H2005" i="1"/>
  <c r="H2006" i="1"/>
  <c r="H2007" i="1"/>
  <c r="H2008" i="1"/>
  <c r="H2010" i="1"/>
  <c r="H2011" i="1"/>
  <c r="H2012" i="1"/>
  <c r="H2013" i="1"/>
  <c r="H2014" i="1"/>
  <c r="H2015" i="1"/>
  <c r="H2016" i="1"/>
  <c r="H2018" i="1"/>
  <c r="H2019" i="1"/>
  <c r="H2020" i="1"/>
  <c r="H2021" i="1"/>
  <c r="H2022" i="1"/>
  <c r="H2023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4" i="1"/>
  <c r="H2045" i="1"/>
  <c r="H2046" i="1"/>
  <c r="H2048" i="1"/>
  <c r="H2049" i="1"/>
  <c r="H2050" i="1"/>
  <c r="H2052" i="1"/>
  <c r="H2053" i="1"/>
  <c r="H2054" i="1"/>
  <c r="H2055" i="1"/>
  <c r="H2056" i="1"/>
  <c r="H2057" i="1"/>
  <c r="H2058" i="1"/>
  <c r="H2060" i="1"/>
  <c r="H2061" i="1"/>
  <c r="H2062" i="1"/>
  <c r="H2063" i="1"/>
  <c r="H2064" i="1"/>
  <c r="H2066" i="1"/>
  <c r="H2067" i="1"/>
  <c r="H2068" i="1"/>
  <c r="H2069" i="1"/>
  <c r="H2070" i="1"/>
  <c r="H2071" i="1"/>
  <c r="H2072" i="1"/>
  <c r="H2074" i="1"/>
  <c r="H2075" i="1"/>
  <c r="H2076" i="1"/>
  <c r="H2077" i="1"/>
  <c r="H2078" i="1"/>
  <c r="H2079" i="1"/>
  <c r="H2081" i="1"/>
  <c r="H2082" i="1"/>
  <c r="H2083" i="1"/>
  <c r="H2084" i="1"/>
  <c r="H2085" i="1"/>
  <c r="H2086" i="1"/>
  <c r="H2088" i="1"/>
  <c r="H2089" i="1"/>
  <c r="H2090" i="1"/>
  <c r="H2091" i="1"/>
  <c r="H2093" i="1"/>
  <c r="H2094" i="1"/>
  <c r="H2095" i="1"/>
  <c r="H2096" i="1"/>
  <c r="H2097" i="1"/>
  <c r="H2098" i="1"/>
  <c r="H2100" i="1"/>
  <c r="H2101" i="1"/>
  <c r="H2102" i="1"/>
  <c r="H2103" i="1"/>
  <c r="H2104" i="1"/>
  <c r="H2106" i="1"/>
  <c r="H2107" i="1"/>
  <c r="H2108" i="1"/>
  <c r="H2109" i="1"/>
  <c r="H2111" i="1"/>
  <c r="H2112" i="1"/>
  <c r="H2113" i="1"/>
  <c r="H2114" i="1"/>
  <c r="H2115" i="1"/>
  <c r="H2116" i="1"/>
  <c r="H2117" i="1"/>
  <c r="H2119" i="1"/>
  <c r="H2120" i="1"/>
  <c r="H2121" i="1"/>
  <c r="H2123" i="1"/>
  <c r="H2124" i="1"/>
  <c r="H2125" i="1"/>
  <c r="H2126" i="1"/>
  <c r="H2127" i="1"/>
  <c r="H2129" i="1"/>
  <c r="H2130" i="1"/>
  <c r="H2131" i="1"/>
  <c r="H2132" i="1"/>
  <c r="H2133" i="1"/>
  <c r="H2135" i="1"/>
  <c r="H2136" i="1"/>
  <c r="H2137" i="1"/>
  <c r="H2138" i="1"/>
  <c r="H2140" i="1"/>
  <c r="H2141" i="1"/>
  <c r="H2142" i="1"/>
  <c r="H2143" i="1"/>
  <c r="H2144" i="1"/>
  <c r="H2145" i="1"/>
  <c r="H2147" i="1"/>
  <c r="H2148" i="1"/>
  <c r="H2149" i="1"/>
  <c r="H2151" i="1"/>
  <c r="H2152" i="1"/>
  <c r="H2153" i="1"/>
  <c r="H2154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5" i="1"/>
  <c r="H2176" i="1"/>
  <c r="H2177" i="1"/>
  <c r="H2178" i="1"/>
  <c r="H2179" i="1"/>
  <c r="H2180" i="1"/>
  <c r="H2181" i="1"/>
  <c r="H2183" i="1"/>
  <c r="H2184" i="1"/>
  <c r="H2185" i="1"/>
  <c r="H2187" i="1"/>
  <c r="H2188" i="1"/>
  <c r="H2189" i="1"/>
  <c r="H2190" i="1"/>
  <c r="H2191" i="1"/>
  <c r="H2193" i="1"/>
  <c r="H2194" i="1"/>
  <c r="H2195" i="1"/>
  <c r="H2196" i="1"/>
  <c r="H2198" i="1"/>
  <c r="H2199" i="1"/>
  <c r="H2200" i="1"/>
  <c r="H2202" i="1"/>
  <c r="H2203" i="1"/>
  <c r="H2204" i="1"/>
  <c r="H2205" i="1"/>
  <c r="H2206" i="1"/>
  <c r="H2207" i="1"/>
  <c r="H2209" i="1"/>
  <c r="H2210" i="1"/>
  <c r="H2211" i="1"/>
  <c r="H2212" i="1"/>
  <c r="H2213" i="1"/>
  <c r="H2214" i="1"/>
  <c r="H2215" i="1"/>
  <c r="H2217" i="1"/>
  <c r="H2218" i="1"/>
  <c r="H2219" i="1"/>
  <c r="H2220" i="1"/>
  <c r="H2221" i="1"/>
  <c r="H2222" i="1"/>
  <c r="H2224" i="1"/>
  <c r="H2225" i="1"/>
  <c r="H2226" i="1"/>
  <c r="H2228" i="1"/>
  <c r="H2229" i="1"/>
  <c r="H2230" i="1"/>
  <c r="H2231" i="1"/>
  <c r="H2232" i="1"/>
  <c r="H2233" i="1"/>
  <c r="H2235" i="1"/>
  <c r="H2236" i="1"/>
  <c r="H2237" i="1"/>
  <c r="H2238" i="1"/>
  <c r="H2240" i="1"/>
  <c r="H2241" i="1"/>
  <c r="H2242" i="1"/>
  <c r="H2244" i="1"/>
  <c r="H2245" i="1"/>
  <c r="H2246" i="1"/>
  <c r="H2247" i="1"/>
  <c r="H2249" i="1"/>
  <c r="H2250" i="1"/>
  <c r="H2251" i="1"/>
  <c r="H2252" i="1"/>
  <c r="H2253" i="1"/>
  <c r="H2254" i="1"/>
  <c r="H2256" i="1"/>
  <c r="H2257" i="1"/>
  <c r="H2258" i="1"/>
  <c r="H2259" i="1"/>
  <c r="H2261" i="1"/>
  <c r="H2262" i="1"/>
  <c r="H2263" i="1"/>
  <c r="H2264" i="1"/>
  <c r="H2265" i="1"/>
  <c r="H2267" i="1"/>
  <c r="H2268" i="1"/>
  <c r="H2269" i="1"/>
  <c r="H2270" i="1"/>
  <c r="H2271" i="1"/>
  <c r="H2273" i="1"/>
  <c r="H2274" i="1"/>
  <c r="H2275" i="1"/>
  <c r="H2276" i="1"/>
  <c r="H2277" i="1"/>
  <c r="H2278" i="1"/>
  <c r="H2279" i="1"/>
  <c r="H2281" i="1"/>
  <c r="H2282" i="1"/>
  <c r="H2283" i="1"/>
  <c r="H2284" i="1"/>
  <c r="H2285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10" i="1"/>
  <c r="H2311" i="1"/>
  <c r="H2312" i="1"/>
  <c r="H2314" i="1"/>
  <c r="H2315" i="1"/>
  <c r="H2316" i="1"/>
  <c r="H2317" i="1"/>
  <c r="H2319" i="1"/>
  <c r="H2320" i="1"/>
  <c r="H2321" i="1"/>
  <c r="H2322" i="1"/>
  <c r="H2323" i="1"/>
  <c r="H2324" i="1"/>
  <c r="H2325" i="1"/>
  <c r="H2327" i="1"/>
  <c r="H2328" i="1"/>
  <c r="H2329" i="1"/>
  <c r="H2330" i="1"/>
  <c r="H2332" i="1"/>
  <c r="H2333" i="1"/>
  <c r="H2334" i="1"/>
  <c r="H2335" i="1"/>
  <c r="H2336" i="1"/>
  <c r="H2337" i="1"/>
  <c r="H2339" i="1"/>
  <c r="H2340" i="1"/>
  <c r="H2341" i="1"/>
  <c r="H2342" i="1"/>
  <c r="H2343" i="1"/>
  <c r="H2345" i="1"/>
  <c r="H2346" i="1"/>
  <c r="H2347" i="1"/>
  <c r="H2348" i="1"/>
  <c r="H2349" i="1"/>
  <c r="H2351" i="1"/>
  <c r="H2352" i="1"/>
  <c r="H2353" i="1"/>
  <c r="H2354" i="1"/>
  <c r="H2356" i="1"/>
  <c r="H2357" i="1"/>
  <c r="H2358" i="1"/>
  <c r="H2360" i="1"/>
  <c r="H2361" i="1"/>
  <c r="H2362" i="1"/>
  <c r="H2363" i="1"/>
  <c r="H2364" i="1"/>
  <c r="H2365" i="1"/>
  <c r="H2367" i="1"/>
  <c r="H2368" i="1"/>
  <c r="H2369" i="1"/>
  <c r="H2370" i="1"/>
  <c r="H2372" i="1"/>
  <c r="H2373" i="1"/>
  <c r="H2374" i="1"/>
  <c r="H2375" i="1"/>
  <c r="H2376" i="1"/>
  <c r="H2377" i="1"/>
  <c r="H2379" i="1"/>
  <c r="H2380" i="1"/>
  <c r="H2381" i="1"/>
  <c r="H2383" i="1"/>
  <c r="H2384" i="1"/>
  <c r="H2385" i="1"/>
  <c r="H2386" i="1"/>
  <c r="H2387" i="1"/>
  <c r="H2389" i="1"/>
  <c r="H2390" i="1"/>
  <c r="H2391" i="1"/>
  <c r="H2392" i="1"/>
  <c r="H2393" i="1"/>
  <c r="H2394" i="1"/>
  <c r="H2396" i="1"/>
  <c r="H2397" i="1"/>
  <c r="H2398" i="1"/>
  <c r="H2399" i="1"/>
  <c r="H2400" i="1"/>
  <c r="H2401" i="1"/>
  <c r="H2402" i="1"/>
  <c r="H2404" i="1"/>
  <c r="H2405" i="1"/>
  <c r="H2406" i="1"/>
  <c r="H2408" i="1"/>
  <c r="H2409" i="1"/>
  <c r="H2410" i="1"/>
  <c r="H2412" i="1"/>
  <c r="H2413" i="1"/>
  <c r="H2414" i="1"/>
  <c r="H2415" i="1"/>
  <c r="H2416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8" i="1"/>
  <c r="H2439" i="1"/>
  <c r="H2440" i="1"/>
  <c r="H2442" i="1"/>
  <c r="H2443" i="1"/>
  <c r="H2444" i="1"/>
  <c r="H2445" i="1"/>
  <c r="H2446" i="1"/>
  <c r="H2447" i="1"/>
  <c r="H2449" i="1"/>
  <c r="H2450" i="1"/>
  <c r="H2451" i="1"/>
  <c r="H2453" i="1"/>
  <c r="H2454" i="1"/>
  <c r="H2455" i="1"/>
  <c r="H2456" i="1"/>
  <c r="H2457" i="1"/>
  <c r="H2459" i="1"/>
  <c r="H2460" i="1"/>
  <c r="H2461" i="1"/>
  <c r="H2462" i="1"/>
  <c r="H2463" i="1"/>
  <c r="H2464" i="1"/>
  <c r="H2466" i="1"/>
  <c r="H2467" i="1"/>
  <c r="H2468" i="1"/>
  <c r="H2470" i="1"/>
  <c r="H2471" i="1"/>
  <c r="H2472" i="1"/>
  <c r="H2473" i="1"/>
  <c r="H2474" i="1"/>
  <c r="H2475" i="1"/>
  <c r="H2477" i="1"/>
  <c r="H2478" i="1"/>
  <c r="H2479" i="1"/>
  <c r="H2480" i="1"/>
  <c r="H2481" i="1"/>
  <c r="H2482" i="1"/>
  <c r="H2483" i="1"/>
  <c r="H2485" i="1"/>
  <c r="H2486" i="1"/>
  <c r="H2487" i="1"/>
  <c r="H2488" i="1"/>
  <c r="H2490" i="1"/>
  <c r="H2491" i="1"/>
  <c r="H2492" i="1"/>
  <c r="H2493" i="1"/>
  <c r="H2494" i="1"/>
  <c r="H2495" i="1"/>
  <c r="H2496" i="1"/>
  <c r="H2498" i="1"/>
  <c r="H2499" i="1"/>
  <c r="H2500" i="1"/>
  <c r="H2501" i="1"/>
  <c r="H2502" i="1"/>
  <c r="H2503" i="1"/>
  <c r="H2505" i="1"/>
  <c r="H2506" i="1"/>
  <c r="H2507" i="1"/>
  <c r="H2508" i="1"/>
  <c r="H2509" i="1"/>
  <c r="H2510" i="1"/>
  <c r="H2511" i="1"/>
  <c r="H2513" i="1"/>
  <c r="H2514" i="1"/>
  <c r="H2515" i="1"/>
  <c r="H2516" i="1"/>
  <c r="H2517" i="1"/>
  <c r="H2519" i="1"/>
  <c r="H2520" i="1"/>
  <c r="H2521" i="1"/>
  <c r="H2522" i="1"/>
  <c r="H2524" i="1"/>
  <c r="H2525" i="1"/>
  <c r="H2526" i="1"/>
  <c r="H2527" i="1"/>
  <c r="H2528" i="1"/>
  <c r="H2530" i="1"/>
  <c r="H2531" i="1"/>
  <c r="H2532" i="1"/>
  <c r="H2533" i="1"/>
  <c r="H2535" i="1"/>
  <c r="H2536" i="1"/>
  <c r="H2537" i="1"/>
  <c r="H2539" i="1"/>
  <c r="H2540" i="1"/>
  <c r="H2541" i="1"/>
  <c r="H2543" i="1"/>
  <c r="H2544" i="1"/>
  <c r="H2545" i="1"/>
  <c r="H2546" i="1"/>
  <c r="H2547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2" i="1"/>
  <c r="H2573" i="1"/>
  <c r="H2574" i="1"/>
  <c r="H2575" i="1"/>
  <c r="H2576" i="1"/>
  <c r="H2577" i="1"/>
  <c r="H2579" i="1"/>
  <c r="H2580" i="1"/>
  <c r="H2581" i="1"/>
  <c r="H2582" i="1"/>
  <c r="H2584" i="1"/>
  <c r="H2585" i="1"/>
  <c r="H2586" i="1"/>
  <c r="H2587" i="1"/>
  <c r="H2588" i="1"/>
  <c r="H2590" i="1"/>
  <c r="H2591" i="1"/>
  <c r="H2592" i="1"/>
  <c r="H2594" i="1"/>
  <c r="H2595" i="1"/>
  <c r="H2596" i="1"/>
  <c r="H2597" i="1"/>
  <c r="H2598" i="1"/>
  <c r="H2600" i="1"/>
  <c r="H2601" i="1"/>
  <c r="H2602" i="1"/>
  <c r="H2603" i="1"/>
  <c r="H2604" i="1"/>
  <c r="H2606" i="1"/>
  <c r="H2607" i="1"/>
  <c r="H2608" i="1"/>
  <c r="H2610" i="1"/>
  <c r="H2611" i="1"/>
  <c r="H2612" i="1"/>
  <c r="H2614" i="1"/>
  <c r="H2615" i="1"/>
  <c r="H2616" i="1"/>
  <c r="H2617" i="1"/>
  <c r="H2619" i="1"/>
  <c r="H2620" i="1"/>
  <c r="H2621" i="1"/>
  <c r="H2622" i="1"/>
  <c r="H2623" i="1"/>
  <c r="H2624" i="1"/>
  <c r="H2626" i="1"/>
  <c r="H2627" i="1"/>
  <c r="H2628" i="1"/>
  <c r="H2629" i="1"/>
  <c r="H2630" i="1"/>
  <c r="H2631" i="1"/>
  <c r="H2633" i="1"/>
  <c r="H2634" i="1"/>
  <c r="H2635" i="1"/>
  <c r="H2637" i="1"/>
  <c r="H2638" i="1"/>
  <c r="H2639" i="1"/>
  <c r="H2640" i="1"/>
  <c r="H2641" i="1"/>
  <c r="H2643" i="1"/>
  <c r="H2644" i="1"/>
  <c r="H2645" i="1"/>
  <c r="H2646" i="1"/>
  <c r="H2648" i="1"/>
  <c r="H2649" i="1"/>
  <c r="H2650" i="1"/>
  <c r="H2652" i="1"/>
  <c r="H2653" i="1"/>
  <c r="H2654" i="1"/>
  <c r="H2655" i="1"/>
  <c r="H2656" i="1"/>
  <c r="H2657" i="1"/>
  <c r="H2659" i="1"/>
  <c r="H2660" i="1"/>
  <c r="H2661" i="1"/>
  <c r="H2662" i="1"/>
  <c r="H2663" i="1"/>
  <c r="H2664" i="1"/>
  <c r="H2665" i="1"/>
  <c r="H2667" i="1"/>
  <c r="H2668" i="1"/>
  <c r="H2669" i="1"/>
  <c r="H2670" i="1"/>
  <c r="H2671" i="1"/>
  <c r="H2672" i="1"/>
  <c r="H2673" i="1"/>
  <c r="H2675" i="1"/>
  <c r="H2676" i="1"/>
  <c r="H2677" i="1"/>
  <c r="H2678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2" i="1"/>
  <c r="H2703" i="1"/>
  <c r="H2704" i="1"/>
  <c r="H2706" i="1"/>
  <c r="H2707" i="1"/>
  <c r="H2708" i="1"/>
  <c r="H2710" i="1"/>
  <c r="H2711" i="1"/>
  <c r="H2712" i="1"/>
  <c r="H2713" i="1"/>
  <c r="H2715" i="1"/>
  <c r="H2716" i="1"/>
  <c r="H2717" i="1"/>
  <c r="H2718" i="1"/>
  <c r="H2719" i="1"/>
  <c r="H2720" i="1"/>
  <c r="H2721" i="1"/>
  <c r="H2723" i="1"/>
  <c r="H2724" i="1"/>
  <c r="H2725" i="1"/>
  <c r="H2726" i="1"/>
  <c r="H2728" i="1"/>
  <c r="H2729" i="1"/>
  <c r="H2730" i="1"/>
  <c r="H2731" i="1"/>
  <c r="H2732" i="1"/>
  <c r="H2733" i="1"/>
  <c r="H2734" i="1"/>
  <c r="H2736" i="1"/>
  <c r="H2737" i="1"/>
  <c r="H2738" i="1"/>
  <c r="H2739" i="1"/>
  <c r="H2740" i="1"/>
  <c r="H2741" i="1"/>
  <c r="H2743" i="1"/>
  <c r="H2744" i="1"/>
  <c r="H2745" i="1"/>
  <c r="H2746" i="1"/>
  <c r="H2747" i="1"/>
  <c r="H2748" i="1"/>
  <c r="H2750" i="1"/>
  <c r="H2751" i="1"/>
  <c r="H2752" i="1"/>
  <c r="H2753" i="1"/>
  <c r="H2754" i="1"/>
  <c r="H2755" i="1"/>
  <c r="H2757" i="1"/>
  <c r="H2758" i="1"/>
  <c r="H2759" i="1"/>
  <c r="H2760" i="1"/>
  <c r="H2761" i="1"/>
  <c r="H2763" i="1"/>
  <c r="H2764" i="1"/>
  <c r="H2765" i="1"/>
  <c r="H2766" i="1"/>
  <c r="H2767" i="1"/>
  <c r="H2769" i="1"/>
  <c r="H2770" i="1"/>
  <c r="H2771" i="1"/>
  <c r="H2772" i="1"/>
  <c r="H2773" i="1"/>
  <c r="H2774" i="1"/>
  <c r="H2775" i="1"/>
  <c r="H2777" i="1"/>
  <c r="H2778" i="1"/>
  <c r="H2779" i="1"/>
  <c r="H2781" i="1"/>
  <c r="H2782" i="1"/>
  <c r="H2783" i="1"/>
  <c r="H2785" i="1"/>
  <c r="H2786" i="1"/>
  <c r="H2787" i="1"/>
  <c r="H2788" i="1"/>
  <c r="H2789" i="1"/>
  <c r="H2791" i="1"/>
  <c r="H2792" i="1"/>
  <c r="H2793" i="1"/>
  <c r="H2794" i="1"/>
  <c r="H2796" i="1"/>
  <c r="H2797" i="1"/>
  <c r="H2798" i="1"/>
  <c r="H2799" i="1"/>
  <c r="H2800" i="1"/>
  <c r="H2802" i="1"/>
  <c r="H2803" i="1"/>
  <c r="H2804" i="1"/>
  <c r="H2806" i="1"/>
  <c r="H2807" i="1"/>
  <c r="H2808" i="1"/>
  <c r="H2809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2" i="1"/>
  <c r="H2833" i="1"/>
  <c r="H2834" i="1"/>
  <c r="H2835" i="1"/>
  <c r="H2836" i="1"/>
  <c r="H2837" i="1"/>
  <c r="H2838" i="1"/>
  <c r="H2840" i="1"/>
  <c r="H2841" i="1"/>
  <c r="H2842" i="1"/>
  <c r="H2844" i="1"/>
  <c r="H2845" i="1"/>
  <c r="H2846" i="1"/>
  <c r="H2847" i="1"/>
  <c r="H2848" i="1"/>
  <c r="H2850" i="1"/>
  <c r="H2851" i="1"/>
  <c r="H2852" i="1"/>
  <c r="H2853" i="1"/>
  <c r="H2854" i="1"/>
  <c r="H2856" i="1"/>
  <c r="H2857" i="1"/>
  <c r="H2858" i="1"/>
  <c r="H2859" i="1"/>
  <c r="H2860" i="1"/>
  <c r="H2861" i="1"/>
  <c r="H2863" i="1"/>
  <c r="H2864" i="1"/>
  <c r="H2865" i="1"/>
  <c r="H2866" i="1"/>
  <c r="H2868" i="1"/>
  <c r="H2869" i="1"/>
  <c r="H2870" i="1"/>
  <c r="H2872" i="1"/>
  <c r="H2873" i="1"/>
  <c r="H2874" i="1"/>
  <c r="H2875" i="1"/>
  <c r="H2876" i="1"/>
  <c r="H2877" i="1"/>
  <c r="H2879" i="1"/>
  <c r="H2880" i="1"/>
  <c r="H2881" i="1"/>
  <c r="H2882" i="1"/>
  <c r="H2883" i="1"/>
  <c r="H2884" i="1"/>
  <c r="H2886" i="1"/>
  <c r="H2887" i="1"/>
  <c r="H2888" i="1"/>
  <c r="H2889" i="1"/>
  <c r="H2891" i="1"/>
  <c r="H2892" i="1"/>
  <c r="H2893" i="1"/>
  <c r="H2895" i="1"/>
  <c r="H2896" i="1"/>
  <c r="H2897" i="1"/>
  <c r="H2898" i="1"/>
  <c r="H2899" i="1"/>
  <c r="H2900" i="1"/>
  <c r="H2901" i="1"/>
  <c r="H2903" i="1"/>
  <c r="H2904" i="1"/>
  <c r="H2905" i="1"/>
  <c r="H2907" i="1"/>
  <c r="H2908" i="1"/>
  <c r="H2909" i="1"/>
  <c r="H2910" i="1"/>
  <c r="H2912" i="1"/>
  <c r="H2913" i="1"/>
  <c r="H2914" i="1"/>
  <c r="H2915" i="1"/>
  <c r="H2916" i="1"/>
  <c r="H2917" i="1"/>
  <c r="H2919" i="1"/>
  <c r="H2920" i="1"/>
  <c r="H2921" i="1"/>
  <c r="H2923" i="1"/>
  <c r="H2924" i="1"/>
  <c r="H2925" i="1"/>
  <c r="H2926" i="1"/>
  <c r="H2928" i="1"/>
  <c r="H2929" i="1"/>
  <c r="H2930" i="1"/>
  <c r="H2931" i="1"/>
  <c r="H2932" i="1"/>
  <c r="H2934" i="1"/>
  <c r="H2935" i="1"/>
  <c r="H2936" i="1"/>
  <c r="H2937" i="1"/>
  <c r="H2938" i="1"/>
  <c r="H2939" i="1"/>
  <c r="H2940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3" i="1"/>
  <c r="H2964" i="1"/>
  <c r="H2965" i="1"/>
  <c r="H2966" i="1"/>
  <c r="H2968" i="1"/>
  <c r="H2969" i="1"/>
  <c r="H2970" i="1"/>
  <c r="H2971" i="1"/>
  <c r="H2972" i="1"/>
  <c r="H2973" i="1"/>
  <c r="H2975" i="1"/>
  <c r="H2976" i="1"/>
  <c r="H2977" i="1"/>
  <c r="H2979" i="1"/>
  <c r="H2980" i="1"/>
  <c r="H2981" i="1"/>
  <c r="H2982" i="1"/>
  <c r="H2984" i="1"/>
  <c r="H2985" i="1"/>
  <c r="H2986" i="1"/>
  <c r="H2987" i="1"/>
  <c r="H2988" i="1"/>
  <c r="H2989" i="1"/>
  <c r="H2991" i="1"/>
  <c r="H2992" i="1"/>
  <c r="H2993" i="1"/>
  <c r="H2994" i="1"/>
  <c r="H2996" i="1"/>
  <c r="H2997" i="1"/>
  <c r="H2998" i="1"/>
  <c r="H3000" i="1"/>
  <c r="H3001" i="1"/>
  <c r="H3002" i="1"/>
  <c r="H3003" i="1"/>
  <c r="H3004" i="1"/>
  <c r="H3005" i="1"/>
  <c r="H3006" i="1"/>
  <c r="H3008" i="1"/>
  <c r="H3009" i="1"/>
  <c r="H3010" i="1"/>
  <c r="H3011" i="1"/>
  <c r="H3012" i="1"/>
  <c r="H3013" i="1"/>
  <c r="H3015" i="1"/>
  <c r="H3016" i="1"/>
  <c r="H3017" i="1"/>
  <c r="H3018" i="1"/>
  <c r="H3019" i="1"/>
  <c r="H3021" i="1"/>
  <c r="H3022" i="1"/>
  <c r="H3023" i="1"/>
  <c r="H3024" i="1"/>
  <c r="H3025" i="1"/>
  <c r="H3026" i="1"/>
  <c r="H3027" i="1"/>
  <c r="H3029" i="1"/>
  <c r="H3030" i="1"/>
  <c r="H3031" i="1"/>
  <c r="H3033" i="1"/>
  <c r="H3034" i="1"/>
  <c r="H3035" i="1"/>
  <c r="H3036" i="1"/>
  <c r="H3037" i="1"/>
  <c r="H3039" i="1"/>
  <c r="H3040" i="1"/>
  <c r="H3041" i="1"/>
  <c r="H3043" i="1"/>
  <c r="H3044" i="1"/>
  <c r="H3045" i="1"/>
  <c r="H3047" i="1"/>
  <c r="H3048" i="1"/>
  <c r="H3049" i="1"/>
  <c r="H3050" i="1"/>
  <c r="H3051" i="1"/>
  <c r="H3053" i="1"/>
  <c r="H3054" i="1"/>
  <c r="H3055" i="1"/>
  <c r="H3056" i="1"/>
  <c r="H3058" i="1"/>
  <c r="H3059" i="1"/>
  <c r="H3060" i="1"/>
  <c r="H3061" i="1"/>
  <c r="H3062" i="1"/>
  <c r="H3063" i="1"/>
  <c r="H3065" i="1"/>
  <c r="H3066" i="1"/>
  <c r="H3067" i="1"/>
  <c r="H3068" i="1"/>
  <c r="H3069" i="1"/>
  <c r="H3070" i="1"/>
  <c r="H3071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2" i="1"/>
  <c r="H3093" i="1"/>
  <c r="H3094" i="1"/>
  <c r="H3096" i="1"/>
  <c r="H3097" i="1"/>
  <c r="H3098" i="1"/>
  <c r="H3100" i="1"/>
  <c r="H3101" i="1"/>
  <c r="H3102" i="1"/>
  <c r="H3103" i="1"/>
  <c r="H3104" i="1"/>
  <c r="H3106" i="1"/>
  <c r="H3107" i="1"/>
  <c r="H3108" i="1"/>
  <c r="H3109" i="1"/>
  <c r="H3110" i="1"/>
  <c r="H3111" i="1"/>
  <c r="H3112" i="1"/>
  <c r="H3114" i="1"/>
  <c r="H3115" i="1"/>
  <c r="H3116" i="1"/>
  <c r="H3117" i="1"/>
  <c r="H3118" i="1"/>
  <c r="H3120" i="1"/>
  <c r="H3121" i="1"/>
  <c r="H3122" i="1"/>
  <c r="H3123" i="1"/>
  <c r="H3125" i="1"/>
  <c r="H3126" i="1"/>
  <c r="H3127" i="1"/>
  <c r="H3128" i="1"/>
  <c r="H3130" i="1"/>
  <c r="H3131" i="1"/>
  <c r="H3132" i="1"/>
  <c r="H3133" i="1"/>
  <c r="H3135" i="1"/>
  <c r="H3136" i="1"/>
  <c r="H3137" i="1"/>
  <c r="H3138" i="1"/>
  <c r="H3139" i="1"/>
  <c r="H3141" i="1"/>
  <c r="H3142" i="1"/>
  <c r="H3143" i="1"/>
  <c r="H3144" i="1"/>
  <c r="H3145" i="1"/>
  <c r="H3146" i="1"/>
  <c r="H3147" i="1"/>
  <c r="H3149" i="1"/>
  <c r="H3150" i="1"/>
  <c r="H3151" i="1"/>
  <c r="H3152" i="1"/>
  <c r="H3153" i="1"/>
  <c r="H3154" i="1"/>
  <c r="H3156" i="1"/>
  <c r="H3157" i="1"/>
  <c r="H3158" i="1"/>
  <c r="H3159" i="1"/>
  <c r="H3161" i="1"/>
  <c r="H3162" i="1"/>
  <c r="H3163" i="1"/>
  <c r="H3164" i="1"/>
  <c r="H3165" i="1"/>
  <c r="H3166" i="1"/>
  <c r="H3168" i="1"/>
  <c r="H3169" i="1"/>
  <c r="H3170" i="1"/>
  <c r="H3171" i="1"/>
  <c r="H3172" i="1"/>
  <c r="H3174" i="1"/>
  <c r="H3175" i="1"/>
  <c r="H3176" i="1"/>
  <c r="H3178" i="1"/>
  <c r="H3179" i="1"/>
  <c r="H3180" i="1"/>
  <c r="H3181" i="1"/>
  <c r="H3182" i="1"/>
  <c r="H3183" i="1"/>
  <c r="H3185" i="1"/>
  <c r="H3186" i="1"/>
  <c r="H3187" i="1"/>
  <c r="H3189" i="1"/>
  <c r="H3190" i="1"/>
  <c r="H3191" i="1"/>
  <c r="H3192" i="1"/>
  <c r="H3193" i="1"/>
  <c r="H3194" i="1"/>
  <c r="H3195" i="1"/>
  <c r="H3197" i="1"/>
  <c r="H3198" i="1"/>
  <c r="H3199" i="1"/>
  <c r="H3200" i="1"/>
  <c r="H3201" i="1"/>
  <c r="H3202" i="1"/>
  <c r="H3204" i="1"/>
  <c r="H3205" i="1"/>
  <c r="H3206" i="1"/>
  <c r="H3207" i="1"/>
  <c r="H3208" i="1"/>
  <c r="H2" i="1"/>
</calcChain>
</file>

<file path=xl/comments1.xml><?xml version="1.0" encoding="utf-8"?>
<comments xmlns="http://schemas.openxmlformats.org/spreadsheetml/2006/main">
  <authors>
    <author>Erin</author>
  </authors>
  <commentList>
    <comment ref="G2" authorId="0">
      <text>
        <r>
          <rPr>
            <b/>
            <sz val="9"/>
            <color indexed="81"/>
            <rFont val="Calibri"/>
            <family val="2"/>
          </rPr>
          <t>Erin:</t>
        </r>
        <r>
          <rPr>
            <sz val="9"/>
            <color indexed="81"/>
            <rFont val="Calibri"/>
            <family val="2"/>
          </rPr>
          <t xml:space="preserve">
ignore this block</t>
        </r>
      </text>
    </comment>
  </commentList>
</comments>
</file>

<file path=xl/sharedStrings.xml><?xml version="1.0" encoding="utf-8"?>
<sst xmlns="http://schemas.openxmlformats.org/spreadsheetml/2006/main" count="8243" uniqueCount="1241">
  <si>
    <t>date</t>
  </si>
  <si>
    <t>time</t>
  </si>
  <si>
    <t>subject</t>
  </si>
  <si>
    <t>trialcode</t>
  </si>
  <si>
    <t>trialnum</t>
  </si>
  <si>
    <t>latency</t>
  </si>
  <si>
    <t>response</t>
  </si>
  <si>
    <t>magazine</t>
  </si>
  <si>
    <t>people</t>
  </si>
  <si>
    <t>lost</t>
  </si>
  <si>
    <t>show</t>
  </si>
  <si>
    <t>old</t>
  </si>
  <si>
    <t>grandma</t>
  </si>
  <si>
    <t>prac4</t>
  </si>
  <si>
    <t>prac2</t>
  </si>
  <si>
    <t>prac3</t>
  </si>
  <si>
    <t>prac1</t>
  </si>
  <si>
    <t>prac8</t>
  </si>
  <si>
    <t>prac6</t>
  </si>
  <si>
    <t>prac7</t>
  </si>
  <si>
    <t>prac5</t>
  </si>
  <si>
    <t>writewords</t>
  </si>
  <si>
    <t>Cheddar Corn Hate Help</t>
  </si>
  <si>
    <t>real6</t>
  </si>
  <si>
    <t>real31</t>
  </si>
  <si>
    <t>real30</t>
  </si>
  <si>
    <t>Male Kick Full</t>
  </si>
  <si>
    <t>real28</t>
  </si>
  <si>
    <t>real40</t>
  </si>
  <si>
    <t>real68</t>
  </si>
  <si>
    <t>real25</t>
  </si>
  <si>
    <t>real71</t>
  </si>
  <si>
    <t>real46</t>
  </si>
  <si>
    <t>tribe wag pet guest bullet grandma</t>
  </si>
  <si>
    <t>real56</t>
  </si>
  <si>
    <t>real92</t>
  </si>
  <si>
    <t>real5</t>
  </si>
  <si>
    <t>real17</t>
  </si>
  <si>
    <t>real36</t>
  </si>
  <si>
    <t>real15</t>
  </si>
  <si>
    <t>Add Uncle Pepper Buyer Swamp Ten</t>
  </si>
  <si>
    <t>real45</t>
  </si>
  <si>
    <t>real23</t>
  </si>
  <si>
    <t>real39</t>
  </si>
  <si>
    <t>Vary Planet Bleach</t>
  </si>
  <si>
    <t>real44</t>
  </si>
  <si>
    <t>real16</t>
  </si>
  <si>
    <t>real26</t>
  </si>
  <si>
    <t>real41</t>
  </si>
  <si>
    <t>direction request clean slow</t>
  </si>
  <si>
    <t>real11</t>
  </si>
  <si>
    <t>real66</t>
  </si>
  <si>
    <t>real95</t>
  </si>
  <si>
    <t>real3</t>
  </si>
  <si>
    <t>death boat sneaker session</t>
  </si>
  <si>
    <t>real63</t>
  </si>
  <si>
    <t>real14</t>
  </si>
  <si>
    <t>real12</t>
  </si>
  <si>
    <t>work crackle serpent</t>
  </si>
  <si>
    <t>real93</t>
  </si>
  <si>
    <t>real85</t>
  </si>
  <si>
    <t>real78</t>
  </si>
  <si>
    <t>cub shark guard</t>
  </si>
  <si>
    <t>real52</t>
  </si>
  <si>
    <t>real89</t>
  </si>
  <si>
    <t>real50</t>
  </si>
  <si>
    <t>real19</t>
  </si>
  <si>
    <t>real43</t>
  </si>
  <si>
    <t>math flesh dad air</t>
  </si>
  <si>
    <t>real86</t>
  </si>
  <si>
    <t>real87</t>
  </si>
  <si>
    <t>real75</t>
  </si>
  <si>
    <t>real27</t>
  </si>
  <si>
    <t>real62</t>
  </si>
  <si>
    <t>relax boy shortcake laugh scream</t>
  </si>
  <si>
    <t>real55</t>
  </si>
  <si>
    <t>real13</t>
  </si>
  <si>
    <t>real64</t>
  </si>
  <si>
    <t>women fingernail eternity</t>
  </si>
  <si>
    <t>real51</t>
  </si>
  <si>
    <t>real81</t>
  </si>
  <si>
    <t>real53</t>
  </si>
  <si>
    <t>real1</t>
  </si>
  <si>
    <t>real94</t>
  </si>
  <si>
    <t>real32</t>
  </si>
  <si>
    <t>like father snail fawn hurt flower</t>
  </si>
  <si>
    <t>real80</t>
  </si>
  <si>
    <t>real91</t>
  </si>
  <si>
    <t>real90</t>
  </si>
  <si>
    <t>real65</t>
  </si>
  <si>
    <t>real58</t>
  </si>
  <si>
    <t xml:space="preserve">jet dolphin sheriff cell </t>
  </si>
  <si>
    <t>real35</t>
  </si>
  <si>
    <t>real72</t>
  </si>
  <si>
    <t>real4</t>
  </si>
  <si>
    <t>real18</t>
  </si>
  <si>
    <t>real37</t>
  </si>
  <si>
    <t>real9</t>
  </si>
  <si>
    <t>real38</t>
  </si>
  <si>
    <t>toss value high vacuum fairytail marrow nail</t>
  </si>
  <si>
    <t>real21</t>
  </si>
  <si>
    <t>real47</t>
  </si>
  <si>
    <t>real79</t>
  </si>
  <si>
    <t>real54</t>
  </si>
  <si>
    <t>real57</t>
  </si>
  <si>
    <t>real22</t>
  </si>
  <si>
    <t>go rage soap baby robin world</t>
  </si>
  <si>
    <t>real48</t>
  </si>
  <si>
    <t>real24</t>
  </si>
  <si>
    <t>real2</t>
  </si>
  <si>
    <t>real74</t>
  </si>
  <si>
    <t>real10</t>
  </si>
  <si>
    <t>real82</t>
  </si>
  <si>
    <t>real33</t>
  </si>
  <si>
    <t>reject steps nut question sport cream dinner</t>
  </si>
  <si>
    <t>real7</t>
  </si>
  <si>
    <t>real8</t>
  </si>
  <si>
    <t>real20</t>
  </si>
  <si>
    <t>real61</t>
  </si>
  <si>
    <t>real59</t>
  </si>
  <si>
    <t>real88</t>
  </si>
  <si>
    <t>real70</t>
  </si>
  <si>
    <t>money tissue can good spank smear steal</t>
  </si>
  <si>
    <t>real69</t>
  </si>
  <si>
    <t>real60</t>
  </si>
  <si>
    <t>real76</t>
  </si>
  <si>
    <t>real49</t>
  </si>
  <si>
    <t>here rain forget braces</t>
  </si>
  <si>
    <t>real67</t>
  </si>
  <si>
    <t>real96</t>
  </si>
  <si>
    <t>real34</t>
  </si>
  <si>
    <t>real84</t>
  </si>
  <si>
    <t xml:space="preserve">scuba insight astronaut decompose </t>
  </si>
  <si>
    <t>real29</t>
  </si>
  <si>
    <t>real73</t>
  </si>
  <si>
    <t>real83</t>
  </si>
  <si>
    <t>real42</t>
  </si>
  <si>
    <t>real77</t>
  </si>
  <si>
    <t xml:space="preserve">negative front companion wood </t>
  </si>
  <si>
    <t>followup1</t>
  </si>
  <si>
    <t>followup2</t>
  </si>
  <si>
    <t>217b</t>
  </si>
  <si>
    <t>found</t>
  </si>
  <si>
    <t>new</t>
  </si>
  <si>
    <t>rifle</t>
  </si>
  <si>
    <t xml:space="preserve">corn chedder hate </t>
  </si>
  <si>
    <t>guard add steps</t>
  </si>
  <si>
    <t>hurt death father</t>
  </si>
  <si>
    <t>robin here fawn</t>
  </si>
  <si>
    <t>north sneeker cell slow session fingernail steal</t>
  </si>
  <si>
    <t xml:space="preserve">astronought planet deny </t>
  </si>
  <si>
    <t>math value snail go</t>
  </si>
  <si>
    <t>door guest</t>
  </si>
  <si>
    <t>sport buyer eternity boat skin</t>
  </si>
  <si>
    <t>pet toss flower shortcake</t>
  </si>
  <si>
    <t xml:space="preserve">bullit shariff male boy </t>
  </si>
  <si>
    <t>wag good uncle world</t>
  </si>
  <si>
    <t>wood clean marrow</t>
  </si>
  <si>
    <t>mom crackle</t>
  </si>
  <si>
    <t>jet relax swamp</t>
  </si>
  <si>
    <t xml:space="preserve">woman work grandpa scream dinner </t>
  </si>
  <si>
    <t>compainion kick forget can</t>
  </si>
  <si>
    <t xml:space="preserve">nut </t>
  </si>
  <si>
    <t>serpant sky</t>
  </si>
  <si>
    <t>cum scuba request</t>
  </si>
  <si>
    <t>money spank vaccum</t>
  </si>
  <si>
    <t>208b</t>
  </si>
  <si>
    <t>book</t>
  </si>
  <si>
    <t>help cheddar hate corn</t>
  </si>
  <si>
    <t>braces bullet male</t>
  </si>
  <si>
    <t>forget uncle gaurd vary death can</t>
  </si>
  <si>
    <t>hurt companion cell</t>
  </si>
  <si>
    <t>eternity decompose go rain</t>
  </si>
  <si>
    <t>pet sneaker wood tribe</t>
  </si>
  <si>
    <t>sheriff grandpa steps</t>
  </si>
  <si>
    <t>kick dad money clean nut</t>
  </si>
  <si>
    <t>request like baby buyer guest</t>
  </si>
  <si>
    <t xml:space="preserve">reject high astronaut steal door tissue </t>
  </si>
  <si>
    <t>smear work soap</t>
  </si>
  <si>
    <t>pepper mother snail</t>
  </si>
  <si>
    <t>sport marrow toss swamp</t>
  </si>
  <si>
    <t>fairytail north air</t>
  </si>
  <si>
    <t>relax vacuum direction front</t>
  </si>
  <si>
    <t>ten insight cub scuba wag rage</t>
  </si>
  <si>
    <t>shark session boat</t>
  </si>
  <si>
    <t>flesh dinner nail planet fawn</t>
  </si>
  <si>
    <t>cream fuel question boy</t>
  </si>
  <si>
    <t>bleach fuel spank math value add</t>
  </si>
  <si>
    <t>laugh shortcake dolphin good robin</t>
  </si>
  <si>
    <t>207b</t>
  </si>
  <si>
    <t>Young</t>
  </si>
  <si>
    <t>island</t>
  </si>
  <si>
    <t>subscription</t>
  </si>
  <si>
    <t>help,cheddar</t>
  </si>
  <si>
    <t>sneaker,bone,braces,nail</t>
  </si>
  <si>
    <t>here,session,reject</t>
  </si>
  <si>
    <t>baby,rage,planet</t>
  </si>
  <si>
    <t>high,request,grandpa,dinner,male</t>
  </si>
  <si>
    <t>can,go,shortcake,boat,work</t>
  </si>
  <si>
    <t>negative,vacuum,ten</t>
  </si>
  <si>
    <t>kick,laugh,father,astronaut,</t>
  </si>
  <si>
    <t>cell,direction,crackle</t>
  </si>
  <si>
    <t>hurt,slow,woman,cream</t>
  </si>
  <si>
    <t>north,wag,air,good</t>
  </si>
  <si>
    <t>value,bullet,death</t>
  </si>
  <si>
    <t>cub,toss,swamp,world,guard</t>
  </si>
  <si>
    <t>snail,forget,question,like</t>
  </si>
  <si>
    <t>clear,insight,money,spank,boy</t>
  </si>
  <si>
    <t>robin,buyer,pet,guest</t>
  </si>
  <si>
    <t>steps,flesh,sherrif,companion</t>
  </si>
  <si>
    <t>wood,smear,pepper,steal</t>
  </si>
  <si>
    <t>flower,door,scream,add,eternity</t>
  </si>
  <si>
    <t>tissue,decompose,</t>
  </si>
  <si>
    <t>relax,tribe,jet</t>
  </si>
  <si>
    <t>dog</t>
  </si>
  <si>
    <t>newspaper</t>
  </si>
  <si>
    <t>Cheese, Hate, Assitance,Corn</t>
  </si>
  <si>
    <t>Request, Steps, Toss, Scream</t>
  </si>
  <si>
    <t>Decompse,Wood,Soap</t>
  </si>
  <si>
    <t>Sport,Go,Fairytale</t>
  </si>
  <si>
    <t>Go,Tribe,Slow</t>
  </si>
  <si>
    <t>Unlce,Father, High, Steal</t>
  </si>
  <si>
    <t xml:space="preserve">Baby, Sheriff, Boy, Kick, Shortcake </t>
  </si>
  <si>
    <t>Dad,Scuba,</t>
  </si>
  <si>
    <t>article</t>
  </si>
  <si>
    <t>young</t>
  </si>
  <si>
    <t>cheddar</t>
  </si>
  <si>
    <t>slow dad woman vary crackle companion clean</t>
  </si>
  <si>
    <t>baby male high wag</t>
  </si>
  <si>
    <t>death fawn cub jet</t>
  </si>
  <si>
    <t>money marrow uncle toss spank</t>
  </si>
  <si>
    <t xml:space="preserve">grandpa bullet rain shortcake negative </t>
  </si>
  <si>
    <t>relax north tissue</t>
  </si>
  <si>
    <t>braces request fuel astronaut</t>
  </si>
  <si>
    <t xml:space="preserve">add ten laugh pet fingernail </t>
  </si>
  <si>
    <t>hurt steal robin</t>
  </si>
  <si>
    <t>snail sherriff buyer</t>
  </si>
  <si>
    <t>serpent value bleach sport forgive</t>
  </si>
  <si>
    <t xml:space="preserve">fairytale cell decompose </t>
  </si>
  <si>
    <t>guess guard smear</t>
  </si>
  <si>
    <t>boat swamp nail nut dolphin</t>
  </si>
  <si>
    <t xml:space="preserve">here math question front </t>
  </si>
  <si>
    <t>world vacuum rage</t>
  </si>
  <si>
    <t>session shark full</t>
  </si>
  <si>
    <t>tribe sneaker soap</t>
  </si>
  <si>
    <t>good door dinner cream father</t>
  </si>
  <si>
    <t xml:space="preserve">go planet scuba </t>
  </si>
  <si>
    <t>man</t>
  </si>
  <si>
    <t>boy</t>
  </si>
  <si>
    <t>sport</t>
  </si>
  <si>
    <t>hate</t>
  </si>
  <si>
    <t xml:space="preserve">kick women </t>
  </si>
  <si>
    <t>good can</t>
  </si>
  <si>
    <t>father boy cell</t>
  </si>
  <si>
    <t xml:space="preserve">death peper </t>
  </si>
  <si>
    <t xml:space="preserve">scream buyer </t>
  </si>
  <si>
    <t xml:space="preserve">cup insight nail </t>
  </si>
  <si>
    <t xml:space="preserve">dinner steal </t>
  </si>
  <si>
    <t>dolphine money</t>
  </si>
  <si>
    <t xml:space="preserve">tissue </t>
  </si>
  <si>
    <t xml:space="preserve">front laugh negative </t>
  </si>
  <si>
    <t xml:space="preserve">full guest go fule </t>
  </si>
  <si>
    <t xml:space="preserve">soab </t>
  </si>
  <si>
    <t>slow shark swamb</t>
  </si>
  <si>
    <t xml:space="preserve">dad like hurt </t>
  </si>
  <si>
    <t xml:space="preserve">baby high reject </t>
  </si>
  <si>
    <t>jet grandpa math</t>
  </si>
  <si>
    <t>boat vauum clean</t>
  </si>
  <si>
    <t xml:space="preserve">add sport cream </t>
  </si>
  <si>
    <t xml:space="preserve">pet planet value </t>
  </si>
  <si>
    <t xml:space="preserve">vary world relax </t>
  </si>
  <si>
    <t xml:space="preserve">elderly </t>
  </si>
  <si>
    <t>forgotten</t>
  </si>
  <si>
    <t>fashion</t>
  </si>
  <si>
    <t>male, kick, full</t>
  </si>
  <si>
    <t>tribe, wag, pet, grandpa, bullet</t>
  </si>
  <si>
    <t>ten, swamp, buyer, uncle</t>
  </si>
  <si>
    <t>vary, planet, beach</t>
  </si>
  <si>
    <t>fast, clean</t>
  </si>
  <si>
    <t>death, boat, sneaker, session</t>
  </si>
  <si>
    <t>work, crackle, serpent</t>
  </si>
  <si>
    <t>cub, shark, guard</t>
  </si>
  <si>
    <t>math, flesh, dad, north, air</t>
  </si>
  <si>
    <t>relax, boy, shortcake, laugh, scream</t>
  </si>
  <si>
    <t>woman, fingernail, eternity</t>
  </si>
  <si>
    <t>like. father, snail, fawn, hurt</t>
  </si>
  <si>
    <t>deputy, jet</t>
  </si>
  <si>
    <t>toss, high, vacuum, fairytale, marrow</t>
  </si>
  <si>
    <t>go, rage, soap, baby, robin, world</t>
  </si>
  <si>
    <t>reject, nut, sports, dinner</t>
  </si>
  <si>
    <t>money, tissue, band, smear</t>
  </si>
  <si>
    <t>hear, rain, forget, braces</t>
  </si>
  <si>
    <t>scuba, insight, astronaunt, decompose</t>
  </si>
  <si>
    <t>negative, front, companion, door</t>
  </si>
  <si>
    <t>title</t>
  </si>
  <si>
    <t xml:space="preserve">hate cheddar corn </t>
  </si>
  <si>
    <t>decompose negative death</t>
  </si>
  <si>
    <t xml:space="preserve">vacuum air male splinter pet </t>
  </si>
  <si>
    <t>serpent bleach dinner cell toss</t>
  </si>
  <si>
    <t>fuel scuba snail nail add sport forgive</t>
  </si>
  <si>
    <t>smear dolphin bullet  indian</t>
  </si>
  <si>
    <t>scream clean money</t>
  </si>
  <si>
    <t xml:space="preserve">fawn flesh rain can </t>
  </si>
  <si>
    <t>good relax hurt</t>
  </si>
  <si>
    <t xml:space="preserve">guest tissue eternity companion </t>
  </si>
  <si>
    <t>soap cream front</t>
  </si>
  <si>
    <t xml:space="preserve">shortcake uncle buyer </t>
  </si>
  <si>
    <t xml:space="preserve">nut ten woman guard braces </t>
  </si>
  <si>
    <t xml:space="preserve">dad likes value laughs slow </t>
  </si>
  <si>
    <t xml:space="preserve">baby door swamp jet grandpa </t>
  </si>
  <si>
    <t>math spank very fairytale</t>
  </si>
  <si>
    <t>rage kick direction sneaker marrow pepper</t>
  </si>
  <si>
    <t>father planet north</t>
  </si>
  <si>
    <t>insight go question crackle</t>
  </si>
  <si>
    <t>shark here boat boy</t>
  </si>
  <si>
    <t xml:space="preserve">flower full session steal </t>
  </si>
  <si>
    <t>lady</t>
  </si>
  <si>
    <t>gq</t>
  </si>
  <si>
    <t>TV</t>
  </si>
  <si>
    <t>chedder</t>
  </si>
  <si>
    <t>north</t>
  </si>
  <si>
    <t>Salt</t>
  </si>
  <si>
    <t>Scream</t>
  </si>
  <si>
    <t>Kick</t>
  </si>
  <si>
    <t>Jet</t>
  </si>
  <si>
    <t>Rain</t>
  </si>
  <si>
    <t>math</t>
  </si>
  <si>
    <t>Finger nail</t>
  </si>
  <si>
    <t>Hurt</t>
  </si>
  <si>
    <t>Snail</t>
  </si>
  <si>
    <t>Boy</t>
  </si>
  <si>
    <t>Bullet</t>
  </si>
  <si>
    <t>Soap</t>
  </si>
  <si>
    <t>woman</t>
  </si>
  <si>
    <t>Spank</t>
  </si>
  <si>
    <t>Flesh</t>
  </si>
  <si>
    <t>advertising</t>
  </si>
  <si>
    <t>elderly</t>
  </si>
  <si>
    <t>misplaced</t>
  </si>
  <si>
    <t>cheddar,help,corn</t>
  </si>
  <si>
    <t>fairytale,like,shark,forget,cell,smear</t>
  </si>
  <si>
    <t>spank,pull,shortcake,guard</t>
  </si>
  <si>
    <t>dolphin,world,question,tribe,soap</t>
  </si>
  <si>
    <t>nut,kick,negative,death,ten</t>
  </si>
  <si>
    <t>jet,dad,companion</t>
  </si>
  <si>
    <t>math,work,astronaut,air</t>
  </si>
  <si>
    <t>snail,north,crackle</t>
  </si>
  <si>
    <t>nail,rage,sheriff,scuba,scream,high,low</t>
  </si>
  <si>
    <t>hurt,steps,decompose</t>
  </si>
  <si>
    <t>directon,boy,clean,tissue,cream</t>
  </si>
  <si>
    <t>pepper,sport,wag,father,morrow</t>
  </si>
  <si>
    <t>vacumm,fingernail,relax</t>
  </si>
  <si>
    <t>can,fuel,value</t>
  </si>
  <si>
    <t>front,rain,flower,guest,flesh,toss,cub</t>
  </si>
  <si>
    <t>swamp,go,laugh,planet,bullet,baby</t>
  </si>
  <si>
    <t>door,robin,money,male,ad,buyer</t>
  </si>
  <si>
    <t>braces,woman,pet,found,eternity,steal,eject</t>
  </si>
  <si>
    <t>dinner,wood,grandpa,uncle</t>
  </si>
  <si>
    <t>request,insight,serpant,good</t>
  </si>
  <si>
    <t>hear,boat,session,vary</t>
  </si>
  <si>
    <t>reading</t>
  </si>
  <si>
    <t>help</t>
  </si>
  <si>
    <t>dolphin, spank, jet</t>
  </si>
  <si>
    <t>snail, boy</t>
  </si>
  <si>
    <t>pepper, steps, can, vary</t>
  </si>
  <si>
    <t>male</t>
  </si>
  <si>
    <t>decompose, flower, air</t>
  </si>
  <si>
    <t>math, vacuum, fawn</t>
  </si>
  <si>
    <t>wood, astronaut</t>
  </si>
  <si>
    <t>guard, sport</t>
  </si>
  <si>
    <t>like, smear</t>
  </si>
  <si>
    <t>wag, here, grandpa, tribe</t>
  </si>
  <si>
    <t>cell, here, deny</t>
  </si>
  <si>
    <t>kick, add, father</t>
  </si>
  <si>
    <t>relax, bullet, door</t>
  </si>
  <si>
    <t>ten</t>
  </si>
  <si>
    <t>robin, shortcake</t>
  </si>
  <si>
    <t>serpent, dinner, scream</t>
  </si>
  <si>
    <t>tissue, sneaker, slow</t>
  </si>
  <si>
    <t>request</t>
  </si>
  <si>
    <t>swamp, mom, clean</t>
  </si>
  <si>
    <t>rage, fairytale, shark</t>
  </si>
  <si>
    <t>paper</t>
  </si>
  <si>
    <t>survival</t>
  </si>
  <si>
    <t>sleepy</t>
  </si>
  <si>
    <t>corn help hate cheader</t>
  </si>
  <si>
    <t>cub guest compainion kick planet</t>
  </si>
  <si>
    <t>fawn grandpa rage</t>
  </si>
  <si>
    <t>step wag crackle baby</t>
  </si>
  <si>
    <t>dinner reject high</t>
  </si>
  <si>
    <t>can sherif pet wood good</t>
  </si>
  <si>
    <t>woman snail very forgot north</t>
  </si>
  <si>
    <t>jet nut astronot swamp</t>
  </si>
  <si>
    <t>sneaker shark like negative</t>
  </si>
  <si>
    <t>marrow question cell fuel money</t>
  </si>
  <si>
    <t xml:space="preserve">math hurt value fauther </t>
  </si>
  <si>
    <t xml:space="preserve">full uncle relax decompose </t>
  </si>
  <si>
    <t>tissue rain flower guard fast</t>
  </si>
  <si>
    <t xml:space="preserve">scuba work bullet smear dolphin </t>
  </si>
  <si>
    <t>robbin dad serpaint</t>
  </si>
  <si>
    <t>world cream clean boat</t>
  </si>
  <si>
    <t>spank fingernail door</t>
  </si>
  <si>
    <t>pepper soap shortcake</t>
  </si>
  <si>
    <t>scream tribe go nail fresh</t>
  </si>
  <si>
    <t>clorox air</t>
  </si>
  <si>
    <t>male laugh toss boy</t>
  </si>
  <si>
    <t>tv show</t>
  </si>
  <si>
    <t>seventeen</t>
  </si>
  <si>
    <t>grandma minnie</t>
  </si>
  <si>
    <t>steak, cheddar, brother, help, hate</t>
  </si>
  <si>
    <t>insight, decompose, forget, death</t>
  </si>
  <si>
    <t>request, money, tissue, would, male, control</t>
  </si>
  <si>
    <t>marrow, smear, work, kick</t>
  </si>
  <si>
    <t>shark, cub, can</t>
  </si>
  <si>
    <t>reject, tribe, north, shortcake</t>
  </si>
  <si>
    <t>grandpa, planet, high, company, door</t>
  </si>
  <si>
    <t>rain, companion, value</t>
  </si>
  <si>
    <t>relax, soap, baby, uncle</t>
  </si>
  <si>
    <t>swamp, scuba, boat, braces, woman</t>
  </si>
  <si>
    <t>front, father, dad</t>
  </si>
  <si>
    <t>crackle, air, direction, fairytale</t>
  </si>
  <si>
    <t>snail, here, fawn, astronaut</t>
  </si>
  <si>
    <t>full, math, ten, spank</t>
  </si>
  <si>
    <t>sport, jet, eternity, world, rage, ski</t>
  </si>
  <si>
    <t>bullet, go, dolphin</t>
  </si>
  <si>
    <t>clean, like, sale, ad</t>
  </si>
  <si>
    <t>question, hurt, toss</t>
  </si>
  <si>
    <t>bleach, negative, flower, pepper, scream</t>
  </si>
  <si>
    <t>serpant, laugh, good</t>
  </si>
  <si>
    <t>steps, sheriff, clean, boy, fuel</t>
  </si>
  <si>
    <t>read</t>
  </si>
  <si>
    <t>Hate Help Corn Chedder</t>
  </si>
  <si>
    <t xml:space="preserve">Braces, Decompose, question, north, </t>
  </si>
  <si>
    <t>Laugh, work, serpant, money, jaws</t>
  </si>
  <si>
    <t>Steps, Smear, Clean</t>
  </si>
  <si>
    <t xml:space="preserve">Door, Fuel, Like, Boy, Snail, </t>
  </si>
  <si>
    <t>Flesh, Full, Dolphin, Guest</t>
  </si>
  <si>
    <t>Air, Fingernail, Farytail, Front</t>
  </si>
  <si>
    <t xml:space="preserve">Death, Fawn, </t>
  </si>
  <si>
    <t>Reject, vacume, good, rage</t>
  </si>
  <si>
    <t>Bullet, Swamp, Scream, Cell, Dad</t>
  </si>
  <si>
    <t xml:space="preserve">Scuba, Grandpa, Guard, Tissue, Nail, World, </t>
  </si>
  <si>
    <t xml:space="preserve">Marrow, Math, Cream, </t>
  </si>
  <si>
    <t>Tribe, insight, direction</t>
  </si>
  <si>
    <t>Steal, male, slow, bleach</t>
  </si>
  <si>
    <t xml:space="preserve">Sherif, companion, jet, </t>
  </si>
  <si>
    <t>Nut, Baby, Astronaut, Soap, Go</t>
  </si>
  <si>
    <t>Toss, Wood, Buyer</t>
  </si>
  <si>
    <t>Rain, Session, Vary</t>
  </si>
  <si>
    <t>Kick, Sport, Wag, Here, Hurt</t>
  </si>
  <si>
    <t xml:space="preserve">Forget, Relax, Woman, High, </t>
  </si>
  <si>
    <t xml:space="preserve">Pepper, Flower, Value, Father, Eternity, </t>
  </si>
  <si>
    <t>stolen</t>
  </si>
  <si>
    <t>wise</t>
  </si>
  <si>
    <t>sister cheddar help corn</t>
  </si>
  <si>
    <t xml:space="preserve">fingernail scuba bleach vacuum </t>
  </si>
  <si>
    <t>north kick snail</t>
  </si>
  <si>
    <t>clean guard soap can robin clean</t>
  </si>
  <si>
    <t xml:space="preserve">braces serpant </t>
  </si>
  <si>
    <t>forget death flower grow</t>
  </si>
  <si>
    <t>decompose rot</t>
  </si>
  <si>
    <t>marrow grandpa slow</t>
  </si>
  <si>
    <t>like swamp ten</t>
  </si>
  <si>
    <t>front dad spank sheriff here</t>
  </si>
  <si>
    <t xml:space="preserve">uncle shark </t>
  </si>
  <si>
    <t xml:space="preserve">nail dolphin </t>
  </si>
  <si>
    <t>door forever</t>
  </si>
  <si>
    <t xml:space="preserve">dinner crackle direction father </t>
  </si>
  <si>
    <t xml:space="preserve">male astronaut full </t>
  </si>
  <si>
    <t>rage bad throw boy</t>
  </si>
  <si>
    <t>wag value sport tissue gun</t>
  </si>
  <si>
    <t>work rain baby</t>
  </si>
  <si>
    <t>cream flesh shortcake pepper</t>
  </si>
  <si>
    <t>jet fuel companion go steps</t>
  </si>
  <si>
    <t xml:space="preserve">woman vary algebra air </t>
  </si>
  <si>
    <t>the show</t>
  </si>
  <si>
    <t>sports</t>
  </si>
  <si>
    <t xml:space="preserve">corn, hate, chadder </t>
  </si>
  <si>
    <t>guard, add, steps</t>
  </si>
  <si>
    <t>hurt, death, father</t>
  </si>
  <si>
    <t>robin, here, forin</t>
  </si>
  <si>
    <t xml:space="preserve">north, sneaker, </t>
  </si>
  <si>
    <t xml:space="preserve">ten, </t>
  </si>
  <si>
    <t>value, math, very, go, soap</t>
  </si>
  <si>
    <t>papper, question, guest</t>
  </si>
  <si>
    <t xml:space="preserve">buyer, </t>
  </si>
  <si>
    <t>pet, flower, shortcake</t>
  </si>
  <si>
    <t>boy, male, fiarytale</t>
  </si>
  <si>
    <t xml:space="preserve">rain, world, </t>
  </si>
  <si>
    <t>wood, clean, cream</t>
  </si>
  <si>
    <t>mom, direction</t>
  </si>
  <si>
    <t>jet, relax</t>
  </si>
  <si>
    <t>women, work, grandpa, scream</t>
  </si>
  <si>
    <t>copanion, kick, can</t>
  </si>
  <si>
    <t xml:space="preserve">nat, fuel, </t>
  </si>
  <si>
    <t>baby, sinpiner, air</t>
  </si>
  <si>
    <t>cub, scoba</t>
  </si>
  <si>
    <t>money cabuum</t>
  </si>
  <si>
    <t>russian store</t>
  </si>
  <si>
    <t>bullet</t>
  </si>
  <si>
    <t>forget</t>
  </si>
  <si>
    <t>hurt</t>
  </si>
  <si>
    <t>eternity</t>
  </si>
  <si>
    <t>pet</t>
  </si>
  <si>
    <t>Grandpa</t>
  </si>
  <si>
    <t>kick</t>
  </si>
  <si>
    <t>reject</t>
  </si>
  <si>
    <t>smear</t>
  </si>
  <si>
    <t>pepper</t>
  </si>
  <si>
    <t>fairytale</t>
  </si>
  <si>
    <t>relax</t>
  </si>
  <si>
    <t>shark</t>
  </si>
  <si>
    <t>dinner</t>
  </si>
  <si>
    <t>cream</t>
  </si>
  <si>
    <t>bleach</t>
  </si>
  <si>
    <t>laugh</t>
  </si>
  <si>
    <t>boats</t>
  </si>
  <si>
    <t>grandfather</t>
  </si>
  <si>
    <t xml:space="preserve">insight full dinner mom </t>
  </si>
  <si>
    <t xml:space="preserve">tissue toss sherif </t>
  </si>
  <si>
    <t>grandpa pepper flesh tribe</t>
  </si>
  <si>
    <t xml:space="preserve">jet nut austronaut rob </t>
  </si>
  <si>
    <t>spank sport cub crackle</t>
  </si>
  <si>
    <t xml:space="preserve">air add scuba </t>
  </si>
  <si>
    <t xml:space="preserve">male scream slow money mad </t>
  </si>
  <si>
    <t>flower woman rage north discipline</t>
  </si>
  <si>
    <t xml:space="preserve">buyer planet death rain </t>
  </si>
  <si>
    <t xml:space="preserve">math request nail </t>
  </si>
  <si>
    <t>shark soad vaccum</t>
  </si>
  <si>
    <t>banker brace stress</t>
  </si>
  <si>
    <t xml:space="preserve">here boat clean boy baby </t>
  </si>
  <si>
    <t>swamp hide guard</t>
  </si>
  <si>
    <t xml:space="preserve">father here wood </t>
  </si>
  <si>
    <t>front question decompose sleep</t>
  </si>
  <si>
    <t xml:space="preserve">can kick hurt fuel laugh </t>
  </si>
  <si>
    <t>dolphin fairytale pet</t>
  </si>
  <si>
    <t>help marrow wag</t>
  </si>
  <si>
    <t>unlce cream robin sneaker serpent crawl</t>
  </si>
  <si>
    <t>corn, hate, wet,</t>
  </si>
  <si>
    <t>reject,dolphin,teeth,</t>
  </si>
  <si>
    <t>negative,full</t>
  </si>
  <si>
    <t>boat,rain,world,ten,there</t>
  </si>
  <si>
    <t>baby,sneaker,like</t>
  </si>
  <si>
    <t>vary,rage,smear,crackle</t>
  </si>
  <si>
    <t>guest,planet,insight,scream,toss,</t>
  </si>
  <si>
    <t>spank,ad,uncle</t>
  </si>
  <si>
    <t>can,tribe,boy,wag,flower,marrow</t>
  </si>
  <si>
    <t>dinner,eternity,robin,shark,male,pepper</t>
  </si>
  <si>
    <t>fuel,north,swamp,session</t>
  </si>
  <si>
    <t>shortcake,air,bullet,sport,</t>
  </si>
  <si>
    <t>cell,vacuum,scuba,nail</t>
  </si>
  <si>
    <t>cell,woman,fingernail,dad,grandpa</t>
  </si>
  <si>
    <t>steal,fawn,hurt,white</t>
  </si>
  <si>
    <t>cub,bleach,clean</t>
  </si>
  <si>
    <t>forget,pet,high,father,cost</t>
  </si>
  <si>
    <t>slow,work,request,buyer</t>
  </si>
  <si>
    <t>door,snail</t>
  </si>
  <si>
    <t>direction,compass,relax</t>
  </si>
  <si>
    <t>death,astronaut,tissue</t>
  </si>
  <si>
    <t>Civilian</t>
  </si>
  <si>
    <t>Pictures</t>
  </si>
  <si>
    <t>Grey</t>
  </si>
  <si>
    <t>Help</t>
  </si>
  <si>
    <t>Rage Cell Snail Pepper Sneaker</t>
  </si>
  <si>
    <t>Step Swamp Wood Dolphin Father Eternity</t>
  </si>
  <si>
    <t>Boat Like Robin Jet</t>
  </si>
  <si>
    <t xml:space="preserve">Guest Can Male Nail </t>
  </si>
  <si>
    <t>Add Fuel Boy</t>
  </si>
  <si>
    <t xml:space="preserve">Comanion Clean Crackle </t>
  </si>
  <si>
    <t>Cub Fairytale Spank Laugh</t>
  </si>
  <si>
    <t>Shortcake Astronaut Math</t>
  </si>
  <si>
    <t>Fingernail Hurt Door</t>
  </si>
  <si>
    <t>Kick Money Vacuum Death</t>
  </si>
  <si>
    <t>Guard Dad Braces Good Nut Fawn</t>
  </si>
  <si>
    <t>Value Spread Decompose Cream Wag North</t>
  </si>
  <si>
    <t>Tribe SCUBA Vary</t>
  </si>
  <si>
    <t>Shark High Uncle Flesh Pet</t>
  </si>
  <si>
    <t>Woman Tissue Go Buyer</t>
  </si>
  <si>
    <t>Grandpa Work Sport</t>
  </si>
  <si>
    <t>Full World Driection Bleach</t>
  </si>
  <si>
    <t xml:space="preserve">Baby Relax Planet Bleach Soap Ten </t>
  </si>
  <si>
    <t>Rain Sheriff Insight Relax Air</t>
  </si>
  <si>
    <t xml:space="preserve">Scream Serpent </t>
  </si>
  <si>
    <t>Found</t>
  </si>
  <si>
    <t>Time</t>
  </si>
  <si>
    <t>New</t>
  </si>
  <si>
    <t>Help Cheddar Hate</t>
  </si>
  <si>
    <t>Baby Scuba Sky Steal Tribe</t>
  </si>
  <si>
    <t>High Dinner Shortcake</t>
  </si>
  <si>
    <t>Scream Math Reject</t>
  </si>
  <si>
    <t>Fingernail Flesh Cell Toss</t>
  </si>
  <si>
    <t>Session Laugh Forget Can Tissue Sport Fawn</t>
  </si>
  <si>
    <t>Good Astronuat Companion Relax</t>
  </si>
  <si>
    <t>Bleach Dad Money Rain Ten Wood Father</t>
  </si>
  <si>
    <t>Uncle Nut Fairytale Bullet Request Swamp</t>
  </si>
  <si>
    <t>Add Cream Pepper Boat Soap Here</t>
  </si>
  <si>
    <t>Question Woman Full Rage Clean</t>
  </si>
  <si>
    <t xml:space="preserve">Hurt Braces Go Work </t>
  </si>
  <si>
    <t>Front Negative Stair Slow</t>
  </si>
  <si>
    <t>Snail Male Flower Wag Like Sheriff Planet</t>
  </si>
  <si>
    <t>Pet Vary Death</t>
  </si>
  <si>
    <t>Direction Smear Nail</t>
  </si>
  <si>
    <t>Robin Fuel Jet Value Serpent</t>
  </si>
  <si>
    <t>Marrow Eternity Decompose Door</t>
  </si>
  <si>
    <t>Buyer Cub World Guard Guest</t>
  </si>
  <si>
    <t>Shark Insight Crackle</t>
  </si>
  <si>
    <t>Kick Grandpa Boy Vacuum</t>
  </si>
  <si>
    <t>alone</t>
  </si>
  <si>
    <t>vogue</t>
  </si>
  <si>
    <t>senile</t>
  </si>
  <si>
    <t>swamp</t>
  </si>
  <si>
    <t>crackle</t>
  </si>
  <si>
    <t>guard, nine, north</t>
  </si>
  <si>
    <t>laugh, jet, austranaut, value, boat, woman.</t>
  </si>
  <si>
    <t>request, tissue, nail, air</t>
  </si>
  <si>
    <t>can, buyer, rain</t>
  </si>
  <si>
    <t>relax, decompose, good, money</t>
  </si>
  <si>
    <t>dolphin, here, soup</t>
  </si>
  <si>
    <t>father, full, robin, bullet</t>
  </si>
  <si>
    <t>marrow, door, cream</t>
  </si>
  <si>
    <t>smear, uncle, shortcut, fairytale, cub</t>
  </si>
  <si>
    <t>grandpa, scream, math</t>
  </si>
  <si>
    <t>dinner, death, add, planet</t>
  </si>
  <si>
    <t>kick, baby, world, dear, steal, like</t>
  </si>
  <si>
    <t>serpant, tribe, slow</t>
  </si>
  <si>
    <t>compannion, work, flesh, sport</t>
  </si>
  <si>
    <t>go, dad, cell, clean, snail</t>
  </si>
  <si>
    <t>go, dad, high, sherif, toss, bleach</t>
  </si>
  <si>
    <t>gun</t>
  </si>
  <si>
    <t>corn</t>
  </si>
  <si>
    <t>rain wood baby clean decompose</t>
  </si>
  <si>
    <t>negative father companion eternity</t>
  </si>
  <si>
    <t>flesh nut astronaut</t>
  </si>
  <si>
    <t>scream swamp direction</t>
  </si>
  <si>
    <t>cell grandpa jet toss</t>
  </si>
  <si>
    <t>tissue bullet cream question step uncle</t>
  </si>
  <si>
    <t>guard valuable session shark</t>
  </si>
  <si>
    <t>fawn relax smear</t>
  </si>
  <si>
    <t>dad add here death fuel fingernail request</t>
  </si>
  <si>
    <t>rage soap cub guest laugh tribe</t>
  </si>
  <si>
    <t>ten mathematic beach north buyer</t>
  </si>
  <si>
    <t>dolphin robin money spank crakle male high</t>
  </si>
  <si>
    <t>reject pet scuba</t>
  </si>
  <si>
    <t>fairytale flower good planet</t>
  </si>
  <si>
    <t>door hurt work</t>
  </si>
  <si>
    <t>air slow like</t>
  </si>
  <si>
    <t>sports shortcake kick boys</t>
  </si>
  <si>
    <t>rob world nail wag</t>
  </si>
  <si>
    <t xml:space="preserve">dinner front bracer sneaker snail </t>
  </si>
  <si>
    <t>woman sheriff boat marrow vacuum forget</t>
  </si>
  <si>
    <t>wrinkles</t>
  </si>
  <si>
    <t>celebrity</t>
  </si>
  <si>
    <t xml:space="preserve">pet snake </t>
  </si>
  <si>
    <t>wag joke dolphin</t>
  </si>
  <si>
    <t>good vary value</t>
  </si>
  <si>
    <t>session flower decompose air</t>
  </si>
  <si>
    <t xml:space="preserve">fawn soap scuba dad </t>
  </si>
  <si>
    <t>scream tribe sheriff</t>
  </si>
  <si>
    <t>smear bullet marrow bleach</t>
  </si>
  <si>
    <t>male toss shortcake</t>
  </si>
  <si>
    <t>rage swamp cream</t>
  </si>
  <si>
    <t>direction fingernail money</t>
  </si>
  <si>
    <t xml:space="preserve">hear hurt spank football </t>
  </si>
  <si>
    <t>clean wood companion dinner</t>
  </si>
  <si>
    <t>tissue snail forget funeral</t>
  </si>
  <si>
    <t>like flesh sport enternity</t>
  </si>
  <si>
    <t xml:space="preserve">reject father insight boy </t>
  </si>
  <si>
    <t>uncle relax steps</t>
  </si>
  <si>
    <t>add front question shark</t>
  </si>
  <si>
    <t>ten buyer sneaker</t>
  </si>
  <si>
    <t xml:space="preserve">baby boat crackle steal </t>
  </si>
  <si>
    <t>math robin grandpa</t>
  </si>
  <si>
    <t>grandpa</t>
  </si>
  <si>
    <t>shortcake</t>
  </si>
  <si>
    <t>vaccuum</t>
  </si>
  <si>
    <t>stress</t>
  </si>
  <si>
    <t>steps</t>
  </si>
  <si>
    <t>full</t>
  </si>
  <si>
    <t>robin</t>
  </si>
  <si>
    <t>front</t>
  </si>
  <si>
    <t>astronaut</t>
  </si>
  <si>
    <t>jet</t>
  </si>
  <si>
    <t>therapy</t>
  </si>
  <si>
    <t>blood</t>
  </si>
  <si>
    <t>tissue</t>
  </si>
  <si>
    <t>nail</t>
  </si>
  <si>
    <t>guest</t>
  </si>
  <si>
    <t>nut</t>
  </si>
  <si>
    <t>question</t>
  </si>
  <si>
    <t>dolphin</t>
  </si>
  <si>
    <t>followup3</t>
  </si>
  <si>
    <t>followup4</t>
  </si>
  <si>
    <t>shipwrecked</t>
  </si>
  <si>
    <t>age</t>
  </si>
  <si>
    <t xml:space="preserve">Hate, Horse, Sister, Cheddar, Corn, </t>
  </si>
  <si>
    <t xml:space="preserve">Serpent, World, Value, Father, Session, </t>
  </si>
  <si>
    <t>Flower, Can, Snail, Braces</t>
  </si>
  <si>
    <t>Gas, Steal</t>
  </si>
  <si>
    <t>Boy, Hurt, Insight, North, Uncle</t>
  </si>
  <si>
    <t>Like, Forget, Shark, Decomposes, Toss, Relax</t>
  </si>
  <si>
    <t>Soap, Rage, Woman, Jet, Add</t>
  </si>
  <si>
    <t>Slow, Negative, Swamp</t>
  </si>
  <si>
    <t>Robin, Boat, Cub, Kick, Marrow, Laugh</t>
  </si>
  <si>
    <t>Vaccuum, Request, Cell</t>
  </si>
  <si>
    <t>Flesh, Air, Sport, Scream, Shortcake</t>
  </si>
  <si>
    <t>Step, Male, Baby, Dolphin</t>
  </si>
  <si>
    <t>Bullet, Smear, Reject, Front</t>
  </si>
  <si>
    <t>Eternity, Tribe, Tissue, Work</t>
  </si>
  <si>
    <t>Full, Rain, Nut, Ten, Bleach</t>
  </si>
  <si>
    <t>Question, Fawn, Fingernail</t>
  </si>
  <si>
    <t>Grandpa, Nail, Door, Astronaut, Companion, Dinn</t>
  </si>
  <si>
    <t>Scuba, Fairytale, Clean, Direction</t>
  </si>
  <si>
    <t>Planet, Sheriff, Money, Dad, Death</t>
  </si>
  <si>
    <t>Go, Wood, Pepper</t>
  </si>
  <si>
    <t>Spank, Cream, Tennisshoe, Pet, Buyer</t>
  </si>
  <si>
    <t>406b</t>
  </si>
  <si>
    <t>pictures</t>
  </si>
  <si>
    <t xml:space="preserve">chedder help hate </t>
  </si>
  <si>
    <t>nut shortcake math soap cell</t>
  </si>
  <si>
    <t>wag dinner guard can</t>
  </si>
  <si>
    <t>session sneakher hurt add woman suba</t>
  </si>
  <si>
    <t>relax pet full</t>
  </si>
  <si>
    <t>boat decompose serpent</t>
  </si>
  <si>
    <t>like fawn front wood clean planet guest</t>
  </si>
  <si>
    <t>fingernail grandpa fairytail here</t>
  </si>
  <si>
    <t>sheriff cream steps</t>
  </si>
  <si>
    <t>reject good crackle</t>
  </si>
  <si>
    <t>money vaccum direction air steal negitive pepper</t>
  </si>
  <si>
    <t>sport request dolphin man tissue</t>
  </si>
  <si>
    <t>robin flesh braces astronaut bleach</t>
  </si>
  <si>
    <t>snail father insight rain bullet toss</t>
  </si>
  <si>
    <t>vary death shark</t>
  </si>
  <si>
    <t>uncle work go flower ten high</t>
  </si>
  <si>
    <t xml:space="preserve"> marrow slow companion door</t>
  </si>
  <si>
    <t>world fule north tribe baby</t>
  </si>
  <si>
    <t>valuable question scream jet nail boy</t>
  </si>
  <si>
    <t>smear cub kick forgive</t>
  </si>
  <si>
    <t>rage buyer dad eternity</t>
  </si>
  <si>
    <t>puppy</t>
  </si>
  <si>
    <t>help corn cheddar despise</t>
  </si>
  <si>
    <t>good front shortcake boat ten</t>
  </si>
  <si>
    <t>smear here marrow decompose</t>
  </si>
  <si>
    <t>swamp crackle baby</t>
  </si>
  <si>
    <t>fawn wood nail</t>
  </si>
  <si>
    <t>toss snail guest clean</t>
  </si>
  <si>
    <t>nut father buyer boy uncle</t>
  </si>
  <si>
    <t>vary flesh add shark</t>
  </si>
  <si>
    <t>bleach tissue</t>
  </si>
  <si>
    <t xml:space="preserve">scream pain fingernail </t>
  </si>
  <si>
    <t>flower rain vacuum rage male</t>
  </si>
  <si>
    <t>direction sneaker door jet</t>
  </si>
  <si>
    <t>fairytale insight grandpa</t>
  </si>
  <si>
    <t>steps go kick reject cream</t>
  </si>
  <si>
    <t>dad request</t>
  </si>
  <si>
    <t>serpent work forget</t>
  </si>
  <si>
    <t>wag slow eternity</t>
  </si>
  <si>
    <t>sheriff pet planet</t>
  </si>
  <si>
    <t>can spank dinner</t>
  </si>
  <si>
    <t>braces dolphin companion</t>
  </si>
  <si>
    <t xml:space="preserve">laugh soap north value </t>
  </si>
  <si>
    <t>daniel</t>
  </si>
  <si>
    <t>cosmo</t>
  </si>
  <si>
    <t>hate corn cheddar help</t>
  </si>
  <si>
    <t>serpent steal wag dinner</t>
  </si>
  <si>
    <t>front uncle woman</t>
  </si>
  <si>
    <t>boy buyer nail enjoy sherriff</t>
  </si>
  <si>
    <t>wood door fingernail decompose</t>
  </si>
  <si>
    <t>companion jet flower</t>
  </si>
  <si>
    <t>insight go pet astronaut</t>
  </si>
  <si>
    <t>kick can session soap</t>
  </si>
  <si>
    <t xml:space="preserve">ten request scuba money </t>
  </si>
  <si>
    <t>good steps cub</t>
  </si>
  <si>
    <t>spank scream clean</t>
  </si>
  <si>
    <t>cell fawn reject grandman</t>
  </si>
  <si>
    <t>sneaker value add</t>
  </si>
  <si>
    <t xml:space="preserve">fuel tissue fairytale flesh </t>
  </si>
  <si>
    <t>direction toss</t>
  </si>
  <si>
    <t>north dad relax snail</t>
  </si>
  <si>
    <t>high father shortcake</t>
  </si>
  <si>
    <t>wold robin dolphin guard</t>
  </si>
  <si>
    <t>baby guest math</t>
  </si>
  <si>
    <t>air planet crackle</t>
  </si>
  <si>
    <t>vacuum negative pepper cream</t>
  </si>
  <si>
    <t xml:space="preserve">corn, hate,  </t>
  </si>
  <si>
    <t xml:space="preserve">buyer, flower, sheriff, sport, </t>
  </si>
  <si>
    <t>guest,pet,snail,reject,push</t>
  </si>
  <si>
    <t>high, fairytale, fater, eternity</t>
  </si>
  <si>
    <t>here, fawn,cream</t>
  </si>
  <si>
    <t>grandma, bullet, hurt. sneaker, value</t>
  </si>
  <si>
    <t xml:space="preserve">swamp, robin, relax, </t>
  </si>
  <si>
    <t>negative, like, cub</t>
  </si>
  <si>
    <t xml:space="preserve">scuba, door, nail, </t>
  </si>
  <si>
    <t>forget, fuel, dolphin, shark, funeral</t>
  </si>
  <si>
    <t>direction, crackle, steal</t>
  </si>
  <si>
    <t>astronaut, air, decompose, wood, bleach,</t>
  </si>
  <si>
    <t>pepper,serpant,skin</t>
  </si>
  <si>
    <t>dinner,companion,dad</t>
  </si>
  <si>
    <t>smear, tribe, kick, braces</t>
  </si>
  <si>
    <t xml:space="preserve">marrow, world, fingernail, shortcake, insight, </t>
  </si>
  <si>
    <t>baby, go, full, session</t>
  </si>
  <si>
    <t>step, money, good, woman, boat, ten</t>
  </si>
  <si>
    <t>male, work, vacuum, cell, clean</t>
  </si>
  <si>
    <t xml:space="preserve">guard add uncle spank </t>
  </si>
  <si>
    <t>planet, question,scream, slow</t>
  </si>
  <si>
    <t>fawn, woman, insight, planet, decompose</t>
  </si>
  <si>
    <t>wood, vaccum, enternity, direction bullet</t>
  </si>
  <si>
    <t>value, hurt, flower, here</t>
  </si>
  <si>
    <t>snail, add, front, dinner, question</t>
  </si>
  <si>
    <t>guard, forget, guest, cell, ten</t>
  </si>
  <si>
    <t>request, nail, flesh</t>
  </si>
  <si>
    <t>jet, slow, serpant, cub, marrow, companion</t>
  </si>
  <si>
    <t>sport, uncle, door, dolphin</t>
  </si>
  <si>
    <t>baby, shark</t>
  </si>
  <si>
    <t>world, cream, sneaker, fuel</t>
  </si>
  <si>
    <t>pet, like, go, kick</t>
  </si>
  <si>
    <t>fairy tale, spank, reject</t>
  </si>
  <si>
    <t>tissue, work, robin, funeral, male</t>
  </si>
  <si>
    <t>grandpa, soap, sherriff, ship</t>
  </si>
  <si>
    <t>session, wag, air</t>
  </si>
  <si>
    <t>good, vary, scream, shortcake, space, north</t>
  </si>
  <si>
    <t>steal, rain, pepper, toss, rage</t>
  </si>
  <si>
    <t>father, relax, boy</t>
  </si>
  <si>
    <t>negative, tribe, dad, money</t>
  </si>
  <si>
    <t>smear, steps, clean</t>
  </si>
  <si>
    <t>wet, hate, despise, corn</t>
  </si>
  <si>
    <t>uncle, hurt, stop, planet</t>
  </si>
  <si>
    <t>male, shortcake, dolphin</t>
  </si>
  <si>
    <t>steps, dad, bird, decompose</t>
  </si>
  <si>
    <t>clorox, good, mom</t>
  </si>
  <si>
    <t>vary, salt</t>
  </si>
  <si>
    <t>grandpa, death, world</t>
  </si>
  <si>
    <t>cream, baby</t>
  </si>
  <si>
    <t>question, kick</t>
  </si>
  <si>
    <t>fawn, high, forget, slow</t>
  </si>
  <si>
    <t>vacuum, sport</t>
  </si>
  <si>
    <t>bullet, cell, fuel, work, scream</t>
  </si>
  <si>
    <t>tissue, eternity, insight</t>
  </si>
  <si>
    <t>ten, rain, air</t>
  </si>
  <si>
    <t>serpant, relaw, reject, snail</t>
  </si>
  <si>
    <t>can, like, buyer, money</t>
  </si>
  <si>
    <t>sneaker, scuba, wag</t>
  </si>
  <si>
    <t>boy, direction, laugh</t>
  </si>
  <si>
    <t>man, spank, clean, jet</t>
  </si>
  <si>
    <t>boat, jaws</t>
  </si>
  <si>
    <t>flesh, fingernail, cub</t>
  </si>
  <si>
    <t>grandparents</t>
  </si>
  <si>
    <t>crackle, help, brother</t>
  </si>
  <si>
    <t xml:space="preserve">high, rain, go, fairytale, </t>
  </si>
  <si>
    <t>ten, cell, decompose, smear, front</t>
  </si>
  <si>
    <t>jet, direction, robin, relax</t>
  </si>
  <si>
    <t>pet, dinner, wood</t>
  </si>
  <si>
    <t>vaccum, sport, guard, pepper</t>
  </si>
  <si>
    <t>woman, fawn, nail</t>
  </si>
  <si>
    <t>astronaut, money, grandma</t>
  </si>
  <si>
    <t>rage, fingernail, yell</t>
  </si>
  <si>
    <t>guest, planet, slow</t>
  </si>
  <si>
    <t>male, full, flesh</t>
  </si>
  <si>
    <t>dad, request, good, kick, death, insight, eternity</t>
  </si>
  <si>
    <t>soap, cub, shark, swamp</t>
  </si>
  <si>
    <t>negative, shortcake, sheriff, north, steals, boy</t>
  </si>
  <si>
    <t>add, nuts, math</t>
  </si>
  <si>
    <t>working, father, forgets, scuba</t>
  </si>
  <si>
    <t>hurt, clean, serpant, sneaker</t>
  </si>
  <si>
    <t>tribe, values, bullets</t>
  </si>
  <si>
    <t>can,like, air, tissue, follow</t>
  </si>
  <si>
    <t>braces, bleach, step, stairs, companion, gas</t>
  </si>
  <si>
    <t>granparents</t>
  </si>
  <si>
    <t>child</t>
  </si>
  <si>
    <t>famous</t>
  </si>
  <si>
    <t>Corn, hate, help, cheddar</t>
  </si>
  <si>
    <t xml:space="preserve">Woman, laugh, cub, </t>
  </si>
  <si>
    <t>Hurt, bleach, negative</t>
  </si>
  <si>
    <t>Add, scuba, scream, nail</t>
  </si>
  <si>
    <t>Full, sheriff, math</t>
  </si>
  <si>
    <t>Uncle, door, sport, planet</t>
  </si>
  <si>
    <t>Go, forget, air, fingernail, father</t>
  </si>
  <si>
    <t xml:space="preserve">Snail, dad, session </t>
  </si>
  <si>
    <t xml:space="preserve">Companion, robin, money, insight, </t>
  </si>
  <si>
    <t>Eternity, jet, work</t>
  </si>
  <si>
    <t xml:space="preserve">Boy, braces, guest </t>
  </si>
  <si>
    <t>Serpent, crackle, shark, front, slow, step</t>
  </si>
  <si>
    <t>Shortcake, kick, boat, astronaut</t>
  </si>
  <si>
    <t>Ten, smear, cell, tribe</t>
  </si>
  <si>
    <t>Vacuum, dolphn, here, rain</t>
  </si>
  <si>
    <t xml:space="preserve">Fuel, decompose, reject, </t>
  </si>
  <si>
    <t>Like, pepper, steal</t>
  </si>
  <si>
    <t>Baby, swamp, spank, cream</t>
  </si>
  <si>
    <t>Nut, wood, relax, dinner</t>
  </si>
  <si>
    <t>fairytale, request, clean, good, death</t>
  </si>
  <si>
    <t>Fawn, grandpa, world, soap, question</t>
  </si>
  <si>
    <t>stand</t>
  </si>
  <si>
    <t>clean,astronaught</t>
  </si>
  <si>
    <t>go,buyer,thief,</t>
  </si>
  <si>
    <t>dolphin,,guest,flesh,smear</t>
  </si>
  <si>
    <t>money,woman,slow</t>
  </si>
  <si>
    <t>wood,fingernail,good</t>
  </si>
  <si>
    <t xml:space="preserve">rejct, rain, planet, </t>
  </si>
  <si>
    <t>father,plane,serpant</t>
  </si>
  <si>
    <t>hurt,front,guard,math,eternity</t>
  </si>
  <si>
    <t>boat,marsh,</t>
  </si>
  <si>
    <t>fuel,sharx,very,full,</t>
  </si>
  <si>
    <t>rage,crackle,wag</t>
  </si>
  <si>
    <t>cream,pet,sneaker</t>
  </si>
  <si>
    <t>step,scuba,wworld</t>
  </si>
  <si>
    <t>boy,spank,baby,dad,male</t>
  </si>
  <si>
    <t>laugh,bleach,uncle</t>
  </si>
  <si>
    <t>fairytail, air</t>
  </si>
  <si>
    <t>like ompanion</t>
  </si>
  <si>
    <t>nut,sheriff cub</t>
  </si>
  <si>
    <t>relax, robbin, snail , dinner</t>
  </si>
  <si>
    <t>insight,word,can,negative</t>
  </si>
  <si>
    <t>news</t>
  </si>
  <si>
    <t>hate corn help cheese</t>
  </si>
  <si>
    <t>guest fawn astronaunt</t>
  </si>
  <si>
    <t>rain scream value dinner hurt</t>
  </si>
  <si>
    <t>air vary kick cream braces</t>
  </si>
  <si>
    <t>jet wag rage</t>
  </si>
  <si>
    <t>soap eternity pepper</t>
  </si>
  <si>
    <t>toss soap shortcake boy</t>
  </si>
  <si>
    <t>steps wood math door clean tissue father</t>
  </si>
  <si>
    <t>money fuel planet</t>
  </si>
  <si>
    <t>vacuum slow uncle insight can</t>
  </si>
  <si>
    <t>death robin steal grandpa</t>
  </si>
  <si>
    <t>sport high spank fingernail crackle</t>
  </si>
  <si>
    <t>fuel like guard dad world</t>
  </si>
  <si>
    <t>bleach here direction nut</t>
  </si>
  <si>
    <t>sneaker snail scuba smeer</t>
  </si>
  <si>
    <t>buyer pet serpent</t>
  </si>
  <si>
    <t>male laugh shark</t>
  </si>
  <si>
    <t>reject cub baby swamp</t>
  </si>
  <si>
    <t>compaion woman go tribe dolphin</t>
  </si>
  <si>
    <t>ten flesh work fairtale</t>
  </si>
  <si>
    <t>request sherriff relax add</t>
  </si>
  <si>
    <t>clip</t>
  </si>
  <si>
    <t>sell</t>
  </si>
  <si>
    <t>boat and ship</t>
  </si>
  <si>
    <t>work label</t>
  </si>
  <si>
    <t>boy  girl</t>
  </si>
  <si>
    <t>smear spread</t>
  </si>
  <si>
    <t>stop</t>
  </si>
  <si>
    <t>job</t>
  </si>
  <si>
    <t>negative</t>
  </si>
  <si>
    <t>shoe and sneaker</t>
  </si>
  <si>
    <t>death</t>
  </si>
  <si>
    <t xml:space="preserve">laugh talk tissue </t>
  </si>
  <si>
    <t>fairytale story</t>
  </si>
  <si>
    <t>direction arrow</t>
  </si>
  <si>
    <t>dolphin flipper</t>
  </si>
  <si>
    <t>sport tennis bone marrow</t>
  </si>
  <si>
    <t>chedder,wet,hate,corn</t>
  </si>
  <si>
    <t>women, insight,death</t>
  </si>
  <si>
    <t>math, boat,world,nail,sneaker</t>
  </si>
  <si>
    <t>cream,relax,north,dive..</t>
  </si>
  <si>
    <t>can,father,jet,slow,steps</t>
  </si>
  <si>
    <t>eternity, robin,companion,guard,vacuum</t>
  </si>
  <si>
    <t>nut bullet forget ten braces dinner</t>
  </si>
  <si>
    <t>shortcake front rage bleach</t>
  </si>
  <si>
    <t>like serpent tribe scream</t>
  </si>
  <si>
    <t>fairytale boy rain flower astronaut</t>
  </si>
  <si>
    <t>go dolphin laugh marrow tissue</t>
  </si>
  <si>
    <t>work full cun snail...</t>
  </si>
  <si>
    <t>flesh, guess,..money question...</t>
  </si>
  <si>
    <t>wag vary fuel</t>
  </si>
  <si>
    <t>fingernail dad blood decompose sherriff..</t>
  </si>
  <si>
    <t>grandpa..direction, baby</t>
  </si>
  <si>
    <t>negative fawn request</t>
  </si>
  <si>
    <t>steal uncle pet</t>
  </si>
  <si>
    <t>smear sop clean sport therapy</t>
  </si>
  <si>
    <t>toss good kick</t>
  </si>
  <si>
    <t>swamp air value buyer</t>
  </si>
  <si>
    <t>tabloid</t>
  </si>
  <si>
    <t xml:space="preserve">help cheddar hate horse </t>
  </si>
  <si>
    <t xml:space="preserve">step yell </t>
  </si>
  <si>
    <t xml:space="preserve">wag pepper request </t>
  </si>
  <si>
    <t xml:space="preserve">snail enternity serpant </t>
  </si>
  <si>
    <t xml:space="preserve">guard fairytale </t>
  </si>
  <si>
    <t xml:space="preserve">bleach death uncle </t>
  </si>
  <si>
    <t xml:space="preserve"> smear tissue </t>
  </si>
  <si>
    <t>soap add marrow</t>
  </si>
  <si>
    <t xml:space="preserve"> kick</t>
  </si>
  <si>
    <t xml:space="preserve"> guest sherrif </t>
  </si>
  <si>
    <t xml:space="preserve">spank astronaut </t>
  </si>
  <si>
    <t xml:space="preserve">toss male dad </t>
  </si>
  <si>
    <t xml:space="preserve">tribe robin </t>
  </si>
  <si>
    <t>flower nail</t>
  </si>
  <si>
    <t>fingernail dolphine planet</t>
  </si>
  <si>
    <t>shark woman</t>
  </si>
  <si>
    <t xml:space="preserve"> boy reject fawn</t>
  </si>
  <si>
    <t xml:space="preserve">door nut </t>
  </si>
  <si>
    <t xml:space="preserve">shortcake jet </t>
  </si>
  <si>
    <t xml:space="preserve"> clean mathh</t>
  </si>
  <si>
    <t>grandpa vary wood</t>
  </si>
  <si>
    <t>wrinkle</t>
  </si>
  <si>
    <t>cheese, steak, help, sister</t>
  </si>
  <si>
    <t xml:space="preserve">flower, shortcake, world, </t>
  </si>
  <si>
    <t>bleach, grandpa, woman, steal</t>
  </si>
  <si>
    <t>north, rage, marrow, can</t>
  </si>
  <si>
    <t>shark, reject, relax</t>
  </si>
  <si>
    <t>wag, crackel, work, sheriff, money</t>
  </si>
  <si>
    <t>good, math, fairytale</t>
  </si>
  <si>
    <t>cub, direction, clean, order</t>
  </si>
  <si>
    <t>front, fawn, tissue, pet</t>
  </si>
  <si>
    <t>aunt, swamp, planet, rain</t>
  </si>
  <si>
    <t xml:space="preserve">flesh, buyer, astronaut, </t>
  </si>
  <si>
    <t xml:space="preserve">scuba, funeral, decompose, </t>
  </si>
  <si>
    <t>toss, here, jet</t>
  </si>
  <si>
    <t>snail, sport, eternty, session</t>
  </si>
  <si>
    <t>soap, boy, snail</t>
  </si>
  <si>
    <t>male, laugh, negatice</t>
  </si>
  <si>
    <t>slow, kick, high, nut, dad</t>
  </si>
  <si>
    <t>pepper, insight, door</t>
  </si>
  <si>
    <t>go, boat, guest, request</t>
  </si>
  <si>
    <t xml:space="preserve">cell, guard, fuel, </t>
  </si>
  <si>
    <t>fingernail, wood, father, cell</t>
  </si>
  <si>
    <t>artical</t>
  </si>
  <si>
    <t>hate cheeder help corn</t>
  </si>
  <si>
    <t>hurt death sport pet vary</t>
  </si>
  <si>
    <t>front guest snail baby</t>
  </si>
  <si>
    <t>full shortcake value jaw sneaker</t>
  </si>
  <si>
    <t>cub sherif work planet guard</t>
  </si>
  <si>
    <t>session nut request</t>
  </si>
  <si>
    <t xml:space="preserve">decompose nail steps woman like </t>
  </si>
  <si>
    <t>go smear bleach</t>
  </si>
  <si>
    <t>wag relax fuel</t>
  </si>
  <si>
    <t>spank fairytale astronaut robin</t>
  </si>
  <si>
    <t>laugh crackel steal negative</t>
  </si>
  <si>
    <t>scuba here north</t>
  </si>
  <si>
    <t>can high ten</t>
  </si>
  <si>
    <t xml:space="preserve">clean tribe good buyer </t>
  </si>
  <si>
    <t>question serpent swamp toss</t>
  </si>
  <si>
    <t xml:space="preserve">uncle forget slow world dad forget dolphin </t>
  </si>
  <si>
    <t>direction rain vaccum</t>
  </si>
  <si>
    <t xml:space="preserve">scream fingernail eternity flowers </t>
  </si>
  <si>
    <t>rage add cream grandpa father boy</t>
  </si>
  <si>
    <t>money bullet male</t>
  </si>
  <si>
    <t xml:space="preserve">jet kick fawn cell insite boat math </t>
  </si>
  <si>
    <t>editor</t>
  </si>
  <si>
    <t>aging</t>
  </si>
  <si>
    <t xml:space="preserve">corn cheese steak help hate </t>
  </si>
  <si>
    <t>question vaccuum scuba swamp relax</t>
  </si>
  <si>
    <t xml:space="preserve">wood shark sport </t>
  </si>
  <si>
    <t xml:space="preserve">buyer shortcake scream decompose </t>
  </si>
  <si>
    <t>tribe astronaut fairytale</t>
  </si>
  <si>
    <t>companion request rain</t>
  </si>
  <si>
    <t>slow cub tissue world</t>
  </si>
  <si>
    <t>guest hurt sneaker planet</t>
  </si>
  <si>
    <t>cream reject buyer</t>
  </si>
  <si>
    <t>air nail pepper insight sheriff</t>
  </si>
  <si>
    <t>flesh negative flower</t>
  </si>
  <si>
    <t>dad robin vary</t>
  </si>
  <si>
    <t xml:space="preserve">serpent deer </t>
  </si>
  <si>
    <t>clean laugh rage death steps</t>
  </si>
  <si>
    <t>women door baby direction front</t>
  </si>
  <si>
    <t>go uncle grandpa male fingernail national</t>
  </si>
  <si>
    <t>kick high bullet</t>
  </si>
  <si>
    <t xml:space="preserve">toss steal soap session </t>
  </si>
  <si>
    <t>dinner father add</t>
  </si>
  <si>
    <t xml:space="preserve">braces good boy like </t>
  </si>
  <si>
    <t>jet forgive crackle plane</t>
  </si>
  <si>
    <t>ad</t>
  </si>
  <si>
    <t>help corn hate cheddar</t>
  </si>
  <si>
    <t>forget bullet world dad steal</t>
  </si>
  <si>
    <t xml:space="preserve">kick session dead pet </t>
  </si>
  <si>
    <t>fairytale snail laugh</t>
  </si>
  <si>
    <t>vaccum cub braces marrow math steps pepper</t>
  </si>
  <si>
    <t>astronaut vary sherrif</t>
  </si>
  <si>
    <t>boy clean fawn serpent</t>
  </si>
  <si>
    <t xml:space="preserve">money fuel father hurt wood </t>
  </si>
  <si>
    <t>toss bleach cream</t>
  </si>
  <si>
    <t>planet here fingernail</t>
  </si>
  <si>
    <t>grandpa negitive like dolphin nail</t>
  </si>
  <si>
    <t>north compaion uncle sneaker</t>
  </si>
  <si>
    <t>flower nut scuba crackle</t>
  </si>
  <si>
    <t>guest front soap work</t>
  </si>
  <si>
    <t>insight tissue high flesch</t>
  </si>
  <si>
    <t xml:space="preserve">boat tribe eternity </t>
  </si>
  <si>
    <t xml:space="preserve">slow good baby </t>
  </si>
  <si>
    <t>door air smell direction</t>
  </si>
  <si>
    <t>dinner guard scream</t>
  </si>
  <si>
    <t>rain ten value</t>
  </si>
  <si>
    <t>male robin go</t>
  </si>
  <si>
    <t>folks</t>
  </si>
  <si>
    <t>session, sheirff, can, high, sport, door, front</t>
  </si>
  <si>
    <t>braces, rage, tribe</t>
  </si>
  <si>
    <t>clean, tissue, white</t>
  </si>
  <si>
    <t>grandpa, like, male</t>
  </si>
  <si>
    <t>money, request, nut, kick</t>
  </si>
  <si>
    <t>nail, here, vary</t>
  </si>
  <si>
    <t>snail, dolphin, serpent, soap, eternity</t>
  </si>
  <si>
    <t>marrow, vaccum, steps, fawn, sneaker</t>
  </si>
  <si>
    <t>value, jet, flower, ten, boy, negative, astronaut</t>
  </si>
  <si>
    <t>fingernail, pepper, flower, globe, dad, hurt</t>
  </si>
  <si>
    <t>spank, guest, dream, cub</t>
  </si>
  <si>
    <t>swamp, smell, uncle, bad, decompose</t>
  </si>
  <si>
    <t>good, rain, wag, smear, cream</t>
  </si>
  <si>
    <t>reject, gaurd, buyer</t>
  </si>
  <si>
    <t>bleach, crackle, add, baby, bullet</t>
  </si>
  <si>
    <t>pet, air, work, boat</t>
  </si>
  <si>
    <t>robin, shortcake, death, companion, woman</t>
  </si>
  <si>
    <t>fairytale, flesh, direction, shark, north</t>
  </si>
  <si>
    <t>father, go, toss, planet</t>
  </si>
  <si>
    <t>forget, relax, dinner, wood, slow, laugh</t>
  </si>
  <si>
    <t>Man</t>
  </si>
  <si>
    <t>Corn, Hate, Cheddar</t>
  </si>
  <si>
    <t>Flower, Planet, Door</t>
  </si>
  <si>
    <t>Fawn, Jet, Cell, Here, Ten</t>
  </si>
  <si>
    <t>Wood, Braces, Kick, Pepper</t>
  </si>
  <si>
    <t xml:space="preserve">Relax, Math, </t>
  </si>
  <si>
    <t>Negative, Scream,Cream</t>
  </si>
  <si>
    <t>Sport, Vacuum, Dolphin, Globe</t>
  </si>
  <si>
    <t>Slow, Spank, Tissue</t>
  </si>
  <si>
    <t>Vary, Eternity, Steal, Swamp, Question</t>
  </si>
  <si>
    <t>Male, Sneaker, Nut, Insight, Guard</t>
  </si>
  <si>
    <t>Can, Companion, Sheriff</t>
  </si>
  <si>
    <t>Woman, High, Uncle, Direction, Add, Hurt</t>
  </si>
  <si>
    <t>Work, Father, rain, Robin, dinner</t>
  </si>
  <si>
    <t>tribe, request, good</t>
  </si>
  <si>
    <t>Marrow, Flesh, Clean, Grandpa,</t>
  </si>
  <si>
    <t>Decompose, Buyer, Wag</t>
  </si>
  <si>
    <t>Toss, Soap, Astronaut, Crackle</t>
  </si>
  <si>
    <t>Rage, Laugh, Cub</t>
  </si>
  <si>
    <t>Death, Baby, Session, Snail, Shark, Smear</t>
  </si>
  <si>
    <t>Boat, Like, Air, Full, Scuba, Boy</t>
  </si>
  <si>
    <t>Serpant, Fairlytale, Guest, go</t>
  </si>
  <si>
    <t>hate, corn, help, cheddar</t>
  </si>
  <si>
    <t>tissue, go, slow</t>
  </si>
  <si>
    <t>Companion, braces, bullet, insight</t>
  </si>
  <si>
    <t>like, here, smear, hurt, flower, negative</t>
  </si>
  <si>
    <t>wag, boy, steal</t>
  </si>
  <si>
    <t>air decompose serpent woman fuel laugh scuba</t>
  </si>
  <si>
    <t>soap, bleech, request, ten, clean</t>
  </si>
  <si>
    <t>marrow, world, baby</t>
  </si>
  <si>
    <t xml:space="preserve">cub, shark, cream, jet, question, nail, </t>
  </si>
  <si>
    <t>money, fawn, cell, dolphin, male</t>
  </si>
  <si>
    <t>north, boat, fingernail, eternity, pet, rage</t>
  </si>
  <si>
    <t>snail, fairytale, good, robin, relax</t>
  </si>
  <si>
    <t xml:space="preserve">high, toss, tribe, direction, dinner, vary, dad, </t>
  </si>
  <si>
    <t>math, steps, full</t>
  </si>
  <si>
    <t>reject, kick, door, add</t>
  </si>
  <si>
    <t>value, scream, uncle, death, father, can</t>
  </si>
  <si>
    <t>nut, guard, rain, sneaker</t>
  </si>
  <si>
    <t>pepper, sport, guest</t>
  </si>
  <si>
    <t>grandpa, spank, vaccuum, swamp</t>
  </si>
  <si>
    <t>flesh, forgive, shortcake, buyer, crackle</t>
  </si>
  <si>
    <t xml:space="preserve">astronaut, wood, work, front, </t>
  </si>
  <si>
    <t>FAWN</t>
  </si>
  <si>
    <t>SPORT</t>
  </si>
  <si>
    <t>DEATH</t>
  </si>
  <si>
    <t>SERPENT</t>
  </si>
  <si>
    <t>FINGERNAIL</t>
  </si>
  <si>
    <t>CRACKLE</t>
  </si>
  <si>
    <t>TEN</t>
  </si>
  <si>
    <t>REQUEST</t>
  </si>
  <si>
    <t>BUYER</t>
  </si>
  <si>
    <t>VACUUM</t>
  </si>
  <si>
    <t>NORTH</t>
  </si>
  <si>
    <t>NUT</t>
  </si>
  <si>
    <t>CAN</t>
  </si>
  <si>
    <t>GO</t>
  </si>
  <si>
    <t>WORLD</t>
  </si>
  <si>
    <t>PLANET</t>
  </si>
  <si>
    <t>STEPS</t>
  </si>
  <si>
    <t>GUEST</t>
  </si>
  <si>
    <t>CLEAN</t>
  </si>
  <si>
    <t>LAUGH</t>
  </si>
  <si>
    <t>TRIBE</t>
  </si>
  <si>
    <t>NEGATIVE</t>
  </si>
  <si>
    <t>SESSION</t>
  </si>
  <si>
    <t>FULL</t>
  </si>
  <si>
    <t>KICK</t>
  </si>
  <si>
    <t>FLOWER</t>
  </si>
  <si>
    <t>DINNER</t>
  </si>
  <si>
    <t>ASTRONAUT</t>
  </si>
  <si>
    <t>TOSS</t>
  </si>
  <si>
    <t>SWAMP</t>
  </si>
  <si>
    <t>FAIRYTALE</t>
  </si>
  <si>
    <t>NAIL</t>
  </si>
  <si>
    <t>BLEACH</t>
  </si>
  <si>
    <t>HIGH</t>
  </si>
  <si>
    <t>WAG</t>
  </si>
  <si>
    <t>SLOW</t>
  </si>
  <si>
    <t>WOOD</t>
  </si>
  <si>
    <t>AIR</t>
  </si>
  <si>
    <t>DIRECTION</t>
  </si>
  <si>
    <t>VARY</t>
  </si>
  <si>
    <t>GRANDPA</t>
  </si>
  <si>
    <t>RAGE</t>
  </si>
  <si>
    <t>REJECT</t>
  </si>
  <si>
    <t>BRACES</t>
  </si>
  <si>
    <t>PEPPER</t>
  </si>
  <si>
    <t>DAD</t>
  </si>
  <si>
    <t>LIKE</t>
  </si>
  <si>
    <t>MATH</t>
  </si>
  <si>
    <t>SNAIL</t>
  </si>
  <si>
    <t>BABY</t>
  </si>
  <si>
    <t>WOMAN</t>
  </si>
  <si>
    <t>ADD</t>
  </si>
  <si>
    <t>ROBIN</t>
  </si>
  <si>
    <t>FUEL</t>
  </si>
  <si>
    <t>SPANK</t>
  </si>
  <si>
    <t>MALE</t>
  </si>
  <si>
    <t>RAIN</t>
  </si>
  <si>
    <t>GOOD</t>
  </si>
  <si>
    <t>SCREAM</t>
  </si>
  <si>
    <t>WORK</t>
  </si>
  <si>
    <t>ETERNITY</t>
  </si>
  <si>
    <t>CELL</t>
  </si>
  <si>
    <t>BOAT</t>
  </si>
  <si>
    <t>SCUBA</t>
  </si>
  <si>
    <t>PET</t>
  </si>
  <si>
    <t>HERE</t>
  </si>
  <si>
    <t>MONEY</t>
  </si>
  <si>
    <t>STEAL</t>
  </si>
  <si>
    <t>BULLET</t>
  </si>
  <si>
    <t>VALUE</t>
  </si>
  <si>
    <t>FRONT</t>
  </si>
  <si>
    <t>QUESTION</t>
  </si>
  <si>
    <t>SHORTCAKE</t>
  </si>
  <si>
    <t>FORGET</t>
  </si>
  <si>
    <t>DOOR</t>
  </si>
  <si>
    <t>GUARD</t>
  </si>
  <si>
    <t>SOAP</t>
  </si>
  <si>
    <t>TISSUE</t>
  </si>
  <si>
    <t>JET</t>
  </si>
  <si>
    <t>FATHER</t>
  </si>
  <si>
    <t>CREAM</t>
  </si>
  <si>
    <t>COMPANION</t>
  </si>
  <si>
    <t>DECOMPOSE</t>
  </si>
  <si>
    <t>SHARK</t>
  </si>
  <si>
    <t>RELAX</t>
  </si>
  <si>
    <t>BOY</t>
  </si>
  <si>
    <t>SMEAR</t>
  </si>
  <si>
    <t>FLESH</t>
  </si>
  <si>
    <t>MARROW</t>
  </si>
  <si>
    <t>SHERIFF</t>
  </si>
  <si>
    <t>DOLPHIN</t>
  </si>
  <si>
    <t>UNCLE</t>
  </si>
  <si>
    <t>CUB</t>
  </si>
  <si>
    <t>HURT</t>
  </si>
  <si>
    <t>SNEAKER</t>
  </si>
  <si>
    <t>INSIGHT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</si>
</sst>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0" fontId="0" fillId="0" borderId="0" xfId="0" applyNumberFormat="1"/>
    <xf numFmtId="0" fontId="0" fillId="0" borderId="0" xfId="0" applyNumberFormat="1"/>
    <xf numFmtId="0" fontId="0" fillId="2" borderId="0" xfId="0" applyFill="1"/>
    <xf numFmtId="20" fontId="0" fillId="2" borderId="0" xfId="0" applyNumberFormat="1" applyFill="1"/>
    <xf numFmtId="0" fontId="0" fillId="3" borderId="0" xfId="0" applyFill="1"/>
    <xf numFmtId="20" fontId="0" fillId="3" borderId="0" xfId="0" applyNumberForma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208"/>
  <sheetViews>
    <sheetView topLeftCell="A3195" workbookViewId="0">
      <selection activeCell="H3203" sqref="H3203"/>
    </sheetView>
  </sheetViews>
  <sheetFormatPr defaultColWidth="11" defaultRowHeight="15.75" x14ac:dyDescent="0.25"/>
  <cols>
    <col min="6" max="6" width="8.375" customWidth="1"/>
    <col min="7" max="7" width="41.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s="3" customFormat="1" x14ac:dyDescent="0.25">
      <c r="A2" s="3">
        <v>32912</v>
      </c>
      <c r="B2" s="4">
        <v>0.57986111111111105</v>
      </c>
      <c r="C2" s="3" t="s">
        <v>141</v>
      </c>
      <c r="D2" s="3" t="s">
        <v>7</v>
      </c>
      <c r="E2" s="3">
        <v>1</v>
      </c>
      <c r="F2" s="3">
        <v>7918</v>
      </c>
      <c r="G2" s="3" t="s">
        <v>8</v>
      </c>
      <c r="H2" s="3" t="e">
        <f>VLOOKUP(D2,Sheet3!$A$1:$B$96,2,FALSE)</f>
        <v>#N/A</v>
      </c>
    </row>
    <row r="3" spans="1:8" s="3" customFormat="1" x14ac:dyDescent="0.25">
      <c r="A3" s="3">
        <v>32912</v>
      </c>
      <c r="B3" s="4">
        <v>0.57986111111111105</v>
      </c>
      <c r="C3" s="3" t="s">
        <v>141</v>
      </c>
      <c r="D3" s="3" t="s">
        <v>9</v>
      </c>
      <c r="E3" s="3">
        <v>2</v>
      </c>
      <c r="F3" s="3">
        <v>5151</v>
      </c>
      <c r="G3" s="3" t="s">
        <v>10</v>
      </c>
      <c r="H3" s="3" t="e">
        <f>VLOOKUP(D3,Sheet3!$A$1:$B$96,2,FALSE)</f>
        <v>#N/A</v>
      </c>
    </row>
    <row r="4" spans="1:8" s="3" customFormat="1" x14ac:dyDescent="0.25">
      <c r="A4" s="3">
        <v>32912</v>
      </c>
      <c r="B4" s="4">
        <v>0.57986111111111105</v>
      </c>
      <c r="C4" s="3" t="s">
        <v>141</v>
      </c>
      <c r="D4" s="3" t="s">
        <v>11</v>
      </c>
      <c r="E4" s="3">
        <v>3</v>
      </c>
      <c r="F4" s="3">
        <v>4410</v>
      </c>
      <c r="G4" s="3" t="s">
        <v>12</v>
      </c>
      <c r="H4" s="3" t="e">
        <f>VLOOKUP(D4,Sheet3!$A$1:$B$96,2,FALSE)</f>
        <v>#N/A</v>
      </c>
    </row>
    <row r="5" spans="1:8" s="3" customFormat="1" x14ac:dyDescent="0.25">
      <c r="A5" s="3">
        <v>32912</v>
      </c>
      <c r="B5" s="4">
        <v>0.57986111111111105</v>
      </c>
      <c r="C5" s="3" t="s">
        <v>141</v>
      </c>
      <c r="D5" s="3" t="s">
        <v>13</v>
      </c>
      <c r="E5" s="3">
        <v>1</v>
      </c>
      <c r="F5" s="3">
        <v>14570</v>
      </c>
      <c r="G5" s="3">
        <v>4</v>
      </c>
      <c r="H5" s="3" t="e">
        <f>VLOOKUP(D5,Sheet3!$A$1:$B$96,2,FALSE)</f>
        <v>#N/A</v>
      </c>
    </row>
    <row r="6" spans="1:8" s="3" customFormat="1" x14ac:dyDescent="0.25">
      <c r="A6" s="3">
        <v>32912</v>
      </c>
      <c r="B6" s="4">
        <v>0.57986111111111105</v>
      </c>
      <c r="C6" s="3" t="s">
        <v>141</v>
      </c>
      <c r="D6" s="3" t="s">
        <v>14</v>
      </c>
      <c r="E6" s="3">
        <v>2</v>
      </c>
      <c r="F6" s="3">
        <v>5258</v>
      </c>
      <c r="G6" s="3">
        <v>9</v>
      </c>
      <c r="H6" s="3" t="e">
        <f>VLOOKUP(D6,Sheet3!$A$1:$B$96,2,FALSE)</f>
        <v>#N/A</v>
      </c>
    </row>
    <row r="7" spans="1:8" s="3" customFormat="1" x14ac:dyDescent="0.25">
      <c r="A7" s="3">
        <v>32912</v>
      </c>
      <c r="B7" s="4">
        <v>0.57986111111111105</v>
      </c>
      <c r="C7" s="3" t="s">
        <v>141</v>
      </c>
      <c r="D7" s="3" t="s">
        <v>15</v>
      </c>
      <c r="E7" s="3">
        <v>3</v>
      </c>
      <c r="F7" s="3">
        <v>6487</v>
      </c>
      <c r="G7" s="3">
        <v>8</v>
      </c>
      <c r="H7" s="3" t="e">
        <f>VLOOKUP(D7,Sheet3!$A$1:$B$96,2,FALSE)</f>
        <v>#N/A</v>
      </c>
    </row>
    <row r="8" spans="1:8" s="3" customFormat="1" x14ac:dyDescent="0.25">
      <c r="A8" s="3">
        <v>32912</v>
      </c>
      <c r="B8" s="4">
        <v>0.57986111111111105</v>
      </c>
      <c r="C8" s="3" t="s">
        <v>141</v>
      </c>
      <c r="D8" s="3" t="s">
        <v>16</v>
      </c>
      <c r="E8" s="3">
        <v>4</v>
      </c>
      <c r="F8" s="3">
        <v>3682</v>
      </c>
      <c r="G8" s="3">
        <v>2</v>
      </c>
      <c r="H8" s="3" t="e">
        <f>VLOOKUP(D8,Sheet3!$A$1:$B$96,2,FALSE)</f>
        <v>#N/A</v>
      </c>
    </row>
    <row r="9" spans="1:8" s="3" customFormat="1" x14ac:dyDescent="0.25">
      <c r="A9" s="3">
        <v>32912</v>
      </c>
      <c r="B9" s="4">
        <v>0.57986111111111105</v>
      </c>
      <c r="C9" s="3" t="s">
        <v>141</v>
      </c>
      <c r="D9" s="3" t="s">
        <v>17</v>
      </c>
      <c r="E9" s="3">
        <v>1</v>
      </c>
      <c r="F9" s="3">
        <v>8769</v>
      </c>
      <c r="G9" s="3">
        <v>9</v>
      </c>
      <c r="H9" s="3" t="e">
        <f>VLOOKUP(D9,Sheet3!$A$1:$B$96,2,FALSE)</f>
        <v>#N/A</v>
      </c>
    </row>
    <row r="10" spans="1:8" s="3" customFormat="1" x14ac:dyDescent="0.25">
      <c r="A10" s="3">
        <v>32912</v>
      </c>
      <c r="B10" s="4">
        <v>0.57986111111111105</v>
      </c>
      <c r="C10" s="3" t="s">
        <v>141</v>
      </c>
      <c r="D10" s="3" t="s">
        <v>18</v>
      </c>
      <c r="E10" s="3">
        <v>2</v>
      </c>
      <c r="F10" s="3">
        <v>3567</v>
      </c>
      <c r="G10" s="3">
        <v>9</v>
      </c>
      <c r="H10" s="3" t="e">
        <f>VLOOKUP(D10,Sheet3!$A$1:$B$96,2,FALSE)</f>
        <v>#N/A</v>
      </c>
    </row>
    <row r="11" spans="1:8" s="3" customFormat="1" x14ac:dyDescent="0.25">
      <c r="A11" s="3">
        <v>32912</v>
      </c>
      <c r="B11" s="4">
        <v>0.57986111111111105</v>
      </c>
      <c r="C11" s="3" t="s">
        <v>141</v>
      </c>
      <c r="D11" s="3" t="s">
        <v>19</v>
      </c>
      <c r="E11" s="3">
        <v>3</v>
      </c>
      <c r="F11" s="3">
        <v>7266</v>
      </c>
      <c r="G11" s="3">
        <v>8</v>
      </c>
      <c r="H11" s="3" t="e">
        <f>VLOOKUP(D11,Sheet3!$A$1:$B$96,2,FALSE)</f>
        <v>#N/A</v>
      </c>
    </row>
    <row r="12" spans="1:8" s="3" customFormat="1" x14ac:dyDescent="0.25">
      <c r="A12" s="3">
        <v>32912</v>
      </c>
      <c r="B12" s="4">
        <v>0.57986111111111105</v>
      </c>
      <c r="C12" s="3" t="s">
        <v>141</v>
      </c>
      <c r="D12" s="3" t="s">
        <v>20</v>
      </c>
      <c r="E12" s="3">
        <v>4</v>
      </c>
      <c r="F12" s="3">
        <v>5828</v>
      </c>
      <c r="G12" s="3">
        <v>5</v>
      </c>
      <c r="H12" s="3" t="e">
        <f>VLOOKUP(D12,Sheet3!$A$1:$B$96,2,FALSE)</f>
        <v>#N/A</v>
      </c>
    </row>
    <row r="13" spans="1:8" s="3" customFormat="1" x14ac:dyDescent="0.25">
      <c r="A13" s="3">
        <v>32912</v>
      </c>
      <c r="B13" s="4">
        <v>0.57986111111111105</v>
      </c>
      <c r="C13" s="3" t="s">
        <v>141</v>
      </c>
      <c r="D13" s="3" t="s">
        <v>21</v>
      </c>
      <c r="E13" s="3">
        <v>5</v>
      </c>
      <c r="F13" s="3">
        <v>18097</v>
      </c>
      <c r="G13" s="3" t="s">
        <v>22</v>
      </c>
      <c r="H13" s="3" t="e">
        <f>VLOOKUP(D13,Sheet3!$A$1:$B$96,2,FALSE)</f>
        <v>#N/A</v>
      </c>
    </row>
    <row r="14" spans="1:8" x14ac:dyDescent="0.25">
      <c r="A14">
        <v>32912</v>
      </c>
      <c r="B14" s="1">
        <v>0.57986111111111105</v>
      </c>
      <c r="C14" t="s">
        <v>141</v>
      </c>
      <c r="D14" t="s">
        <v>23</v>
      </c>
      <c r="E14">
        <v>1</v>
      </c>
      <c r="F14">
        <v>11581</v>
      </c>
      <c r="G14">
        <v>10</v>
      </c>
      <c r="H14" t="str">
        <f>VLOOKUP(D14,Sheet3!$A$1:$B$96,2,FALSE)</f>
        <v>MALE</v>
      </c>
    </row>
    <row r="15" spans="1:8" x14ac:dyDescent="0.25">
      <c r="A15">
        <v>32912</v>
      </c>
      <c r="B15" s="1">
        <v>0.57986111111111105</v>
      </c>
      <c r="C15" t="s">
        <v>141</v>
      </c>
      <c r="D15" t="s">
        <v>24</v>
      </c>
      <c r="E15">
        <v>2</v>
      </c>
      <c r="F15">
        <v>8919</v>
      </c>
      <c r="G15">
        <v>3</v>
      </c>
      <c r="H15" t="str">
        <f>VLOOKUP(D15,Sheet3!$A$1:$B$96,2,FALSE)</f>
        <v>KICK</v>
      </c>
    </row>
    <row r="16" spans="1:8" x14ac:dyDescent="0.25">
      <c r="A16">
        <v>32912</v>
      </c>
      <c r="B16" s="1">
        <v>0.57986111111111105</v>
      </c>
      <c r="C16" t="s">
        <v>141</v>
      </c>
      <c r="D16" t="s">
        <v>25</v>
      </c>
      <c r="E16">
        <v>3</v>
      </c>
      <c r="F16">
        <v>6486</v>
      </c>
      <c r="G16">
        <v>5</v>
      </c>
      <c r="H16" t="str">
        <f>VLOOKUP(D16,Sheet3!$A$1:$B$96,2,FALSE)</f>
        <v>FULL</v>
      </c>
    </row>
    <row r="17" spans="1:8" x14ac:dyDescent="0.25">
      <c r="A17">
        <v>32912</v>
      </c>
      <c r="B17" s="1">
        <v>0.57986111111111105</v>
      </c>
      <c r="C17" t="s">
        <v>141</v>
      </c>
      <c r="D17" t="s">
        <v>21</v>
      </c>
      <c r="E17">
        <v>4</v>
      </c>
      <c r="F17">
        <v>8104</v>
      </c>
      <c r="G17" t="s">
        <v>26</v>
      </c>
      <c r="H17">
        <v>3</v>
      </c>
    </row>
    <row r="18" spans="1:8" x14ac:dyDescent="0.25">
      <c r="A18">
        <v>32912</v>
      </c>
      <c r="B18" s="1">
        <v>0.57986111111111105</v>
      </c>
      <c r="C18" t="s">
        <v>141</v>
      </c>
      <c r="D18" t="s">
        <v>27</v>
      </c>
      <c r="E18">
        <v>5</v>
      </c>
      <c r="F18">
        <v>11091</v>
      </c>
      <c r="G18">
        <v>9</v>
      </c>
      <c r="H18" t="str">
        <f>VLOOKUP(D18,Sheet3!$A$1:$B$96,2,FALSE)</f>
        <v>TRIBE</v>
      </c>
    </row>
    <row r="19" spans="1:8" x14ac:dyDescent="0.25">
      <c r="A19">
        <v>32912</v>
      </c>
      <c r="B19" s="1">
        <v>0.57986111111111105</v>
      </c>
      <c r="C19" t="s">
        <v>141</v>
      </c>
      <c r="D19" t="s">
        <v>28</v>
      </c>
      <c r="E19">
        <v>6</v>
      </c>
      <c r="F19">
        <v>7201</v>
      </c>
      <c r="G19">
        <v>9</v>
      </c>
      <c r="H19" t="str">
        <f>VLOOKUP(D19,Sheet3!$A$1:$B$96,2,FALSE)</f>
        <v>WAG</v>
      </c>
    </row>
    <row r="20" spans="1:8" x14ac:dyDescent="0.25">
      <c r="A20">
        <v>32912</v>
      </c>
      <c r="B20" s="1">
        <v>0.57986111111111105</v>
      </c>
      <c r="C20" t="s">
        <v>141</v>
      </c>
      <c r="D20" t="s">
        <v>29</v>
      </c>
      <c r="E20">
        <v>7</v>
      </c>
      <c r="F20">
        <v>7655</v>
      </c>
      <c r="G20">
        <v>10</v>
      </c>
      <c r="H20" t="str">
        <f>VLOOKUP(D20,Sheet3!$A$1:$B$96,2,FALSE)</f>
        <v>PET</v>
      </c>
    </row>
    <row r="21" spans="1:8" x14ac:dyDescent="0.25">
      <c r="A21">
        <v>32912</v>
      </c>
      <c r="B21" s="1">
        <v>0.57986111111111105</v>
      </c>
      <c r="C21" t="s">
        <v>141</v>
      </c>
      <c r="D21" t="s">
        <v>30</v>
      </c>
      <c r="E21">
        <v>8</v>
      </c>
      <c r="F21">
        <v>9458</v>
      </c>
      <c r="G21">
        <v>8</v>
      </c>
      <c r="H21" t="str">
        <f>VLOOKUP(D21,Sheet3!$A$1:$B$96,2,FALSE)</f>
        <v>GUEST</v>
      </c>
    </row>
    <row r="22" spans="1:8" x14ac:dyDescent="0.25">
      <c r="A22">
        <v>32912</v>
      </c>
      <c r="B22" s="1">
        <v>0.57986111111111105</v>
      </c>
      <c r="C22" t="s">
        <v>141</v>
      </c>
      <c r="D22" t="s">
        <v>31</v>
      </c>
      <c r="E22">
        <v>9</v>
      </c>
      <c r="F22">
        <v>7163</v>
      </c>
      <c r="G22">
        <v>9</v>
      </c>
      <c r="H22" t="str">
        <f>VLOOKUP(D22,Sheet3!$A$1:$B$96,2,FALSE)</f>
        <v>BULLET</v>
      </c>
    </row>
    <row r="23" spans="1:8" x14ac:dyDescent="0.25">
      <c r="A23">
        <v>32912</v>
      </c>
      <c r="B23" s="1">
        <v>0.57986111111111105</v>
      </c>
      <c r="C23" t="s">
        <v>141</v>
      </c>
      <c r="D23" t="s">
        <v>32</v>
      </c>
      <c r="E23">
        <v>10</v>
      </c>
      <c r="F23">
        <v>11474</v>
      </c>
      <c r="G23">
        <v>10</v>
      </c>
      <c r="H23" t="str">
        <f>VLOOKUP(D23,Sheet3!$A$1:$B$96,2,FALSE)</f>
        <v>GRANDPA</v>
      </c>
    </row>
    <row r="24" spans="1:8" x14ac:dyDescent="0.25">
      <c r="A24">
        <v>32912</v>
      </c>
      <c r="B24" s="1">
        <v>0.57986111111111105</v>
      </c>
      <c r="C24" t="s">
        <v>141</v>
      </c>
      <c r="D24" t="s">
        <v>21</v>
      </c>
      <c r="E24">
        <v>11</v>
      </c>
      <c r="F24">
        <v>19247</v>
      </c>
      <c r="G24" t="s">
        <v>33</v>
      </c>
      <c r="H24">
        <v>5</v>
      </c>
    </row>
    <row r="25" spans="1:8" x14ac:dyDescent="0.25">
      <c r="A25">
        <v>32912</v>
      </c>
      <c r="B25" s="1">
        <v>0.57986111111111105</v>
      </c>
      <c r="C25" t="s">
        <v>141</v>
      </c>
      <c r="D25" t="s">
        <v>34</v>
      </c>
      <c r="E25">
        <v>12</v>
      </c>
      <c r="F25">
        <v>5610</v>
      </c>
      <c r="G25">
        <v>10</v>
      </c>
      <c r="H25" t="str">
        <f>VLOOKUP(D25,Sheet3!$A$1:$B$96,2,FALSE)</f>
        <v>ADD</v>
      </c>
    </row>
    <row r="26" spans="1:8" x14ac:dyDescent="0.25">
      <c r="A26">
        <v>32912</v>
      </c>
      <c r="B26" s="1">
        <v>0.57986111111111105</v>
      </c>
      <c r="C26" t="s">
        <v>141</v>
      </c>
      <c r="D26" t="s">
        <v>35</v>
      </c>
      <c r="E26">
        <v>13</v>
      </c>
      <c r="F26">
        <v>3592</v>
      </c>
      <c r="G26">
        <v>10</v>
      </c>
      <c r="H26" t="str">
        <f>VLOOKUP(D26,Sheet3!$A$1:$B$96,2,FALSE)</f>
        <v>UNCLE</v>
      </c>
    </row>
    <row r="27" spans="1:8" x14ac:dyDescent="0.25">
      <c r="A27">
        <v>32912</v>
      </c>
      <c r="B27" s="1">
        <v>0.57986111111111105</v>
      </c>
      <c r="C27" t="s">
        <v>141</v>
      </c>
      <c r="D27" t="s">
        <v>36</v>
      </c>
      <c r="E27">
        <v>14</v>
      </c>
      <c r="F27">
        <v>3929</v>
      </c>
      <c r="G27">
        <v>10</v>
      </c>
      <c r="H27" t="str">
        <f>VLOOKUP(D27,Sheet3!$A$1:$B$96,2,FALSE)</f>
        <v>PEPPER</v>
      </c>
    </row>
    <row r="28" spans="1:8" x14ac:dyDescent="0.25">
      <c r="A28">
        <v>32912</v>
      </c>
      <c r="B28" s="1">
        <v>0.57986111111111105</v>
      </c>
      <c r="C28" t="s">
        <v>141</v>
      </c>
      <c r="D28" t="s">
        <v>37</v>
      </c>
      <c r="E28">
        <v>15</v>
      </c>
      <c r="F28">
        <v>13821</v>
      </c>
      <c r="G28">
        <v>2</v>
      </c>
      <c r="H28" t="str">
        <f>VLOOKUP(D28,Sheet3!$A$1:$B$96,2,FALSE)</f>
        <v>BUYER</v>
      </c>
    </row>
    <row r="29" spans="1:8" x14ac:dyDescent="0.25">
      <c r="A29">
        <v>32912</v>
      </c>
      <c r="B29" s="1">
        <v>0.57986111111111105</v>
      </c>
      <c r="C29" t="s">
        <v>141</v>
      </c>
      <c r="D29" t="s">
        <v>38</v>
      </c>
      <c r="E29">
        <v>16</v>
      </c>
      <c r="F29">
        <v>7635</v>
      </c>
      <c r="G29">
        <v>5</v>
      </c>
      <c r="H29" t="str">
        <f>VLOOKUP(D29,Sheet3!$A$1:$B$96,2,FALSE)</f>
        <v>SWAMP</v>
      </c>
    </row>
    <row r="30" spans="1:8" x14ac:dyDescent="0.25">
      <c r="A30">
        <v>32912</v>
      </c>
      <c r="B30" s="1">
        <v>0.57986111111111105</v>
      </c>
      <c r="C30" t="s">
        <v>141</v>
      </c>
      <c r="D30" t="s">
        <v>39</v>
      </c>
      <c r="E30">
        <v>17</v>
      </c>
      <c r="F30">
        <v>9287</v>
      </c>
      <c r="G30">
        <v>9</v>
      </c>
      <c r="H30" t="str">
        <f>VLOOKUP(D30,Sheet3!$A$1:$B$96,2,FALSE)</f>
        <v>TEN</v>
      </c>
    </row>
    <row r="31" spans="1:8" x14ac:dyDescent="0.25">
      <c r="A31">
        <v>32912</v>
      </c>
      <c r="B31" s="1">
        <v>0.57986111111111105</v>
      </c>
      <c r="C31" t="s">
        <v>141</v>
      </c>
      <c r="D31" t="s">
        <v>21</v>
      </c>
      <c r="E31">
        <v>18</v>
      </c>
      <c r="F31">
        <v>20630</v>
      </c>
      <c r="G31" t="s">
        <v>40</v>
      </c>
      <c r="H31">
        <v>6</v>
      </c>
    </row>
    <row r="32" spans="1:8" x14ac:dyDescent="0.25">
      <c r="A32">
        <v>32912</v>
      </c>
      <c r="B32" s="1">
        <v>0.57986111111111105</v>
      </c>
      <c r="C32" t="s">
        <v>141</v>
      </c>
      <c r="D32" t="s">
        <v>41</v>
      </c>
      <c r="E32">
        <v>19</v>
      </c>
      <c r="F32">
        <v>10631</v>
      </c>
      <c r="G32">
        <v>7</v>
      </c>
      <c r="H32" t="str">
        <f>VLOOKUP(D32,Sheet3!$A$1:$B$96,2,FALSE)</f>
        <v>VARY</v>
      </c>
    </row>
    <row r="33" spans="1:8" x14ac:dyDescent="0.25">
      <c r="A33">
        <v>32912</v>
      </c>
      <c r="B33" s="1">
        <v>0.57986111111111105</v>
      </c>
      <c r="C33" t="s">
        <v>141</v>
      </c>
      <c r="D33" t="s">
        <v>42</v>
      </c>
      <c r="E33">
        <v>20</v>
      </c>
      <c r="F33">
        <v>6496</v>
      </c>
      <c r="G33">
        <v>9</v>
      </c>
      <c r="H33" t="str">
        <f>VLOOKUP(D33,Sheet3!$A$1:$B$96,2,FALSE)</f>
        <v>PLANET</v>
      </c>
    </row>
    <row r="34" spans="1:8" x14ac:dyDescent="0.25">
      <c r="A34">
        <v>32912</v>
      </c>
      <c r="B34" s="1">
        <v>0.57986111111111105</v>
      </c>
      <c r="C34" t="s">
        <v>141</v>
      </c>
      <c r="D34" t="s">
        <v>43</v>
      </c>
      <c r="E34">
        <v>21</v>
      </c>
      <c r="F34">
        <v>10154</v>
      </c>
      <c r="G34">
        <v>10</v>
      </c>
      <c r="H34" t="str">
        <f>VLOOKUP(D34,Sheet3!$A$1:$B$96,2,FALSE)</f>
        <v>BLEACH</v>
      </c>
    </row>
    <row r="35" spans="1:8" x14ac:dyDescent="0.25">
      <c r="A35">
        <v>32912</v>
      </c>
      <c r="B35" s="1">
        <v>0.57986111111111105</v>
      </c>
      <c r="C35" t="s">
        <v>141</v>
      </c>
      <c r="D35" t="s">
        <v>21</v>
      </c>
      <c r="E35">
        <v>22</v>
      </c>
      <c r="F35">
        <v>6852</v>
      </c>
      <c r="G35" t="s">
        <v>44</v>
      </c>
      <c r="H35">
        <v>3</v>
      </c>
    </row>
    <row r="36" spans="1:8" x14ac:dyDescent="0.25">
      <c r="A36">
        <v>32912</v>
      </c>
      <c r="B36" s="1">
        <v>0.57986111111111105</v>
      </c>
      <c r="C36" t="s">
        <v>141</v>
      </c>
      <c r="D36" t="s">
        <v>45</v>
      </c>
      <c r="E36">
        <v>23</v>
      </c>
      <c r="F36">
        <v>7372</v>
      </c>
      <c r="G36">
        <v>7</v>
      </c>
      <c r="H36" t="str">
        <f>VLOOKUP(D36,Sheet3!$A$1:$B$96,2,FALSE)</f>
        <v>DIRECTION</v>
      </c>
    </row>
    <row r="37" spans="1:8" x14ac:dyDescent="0.25">
      <c r="A37">
        <v>32912</v>
      </c>
      <c r="B37" s="1">
        <v>0.57986111111111105</v>
      </c>
      <c r="C37" t="s">
        <v>141</v>
      </c>
      <c r="D37" t="s">
        <v>46</v>
      </c>
      <c r="E37">
        <v>24</v>
      </c>
      <c r="F37">
        <v>8098</v>
      </c>
      <c r="G37">
        <v>5</v>
      </c>
      <c r="H37" t="str">
        <f>VLOOKUP(D37,Sheet3!$A$1:$B$96,2,FALSE)</f>
        <v>REQUEST</v>
      </c>
    </row>
    <row r="38" spans="1:8" x14ac:dyDescent="0.25">
      <c r="A38">
        <v>32912</v>
      </c>
      <c r="B38" s="1">
        <v>0.57986111111111105</v>
      </c>
      <c r="C38" t="s">
        <v>141</v>
      </c>
      <c r="D38" t="s">
        <v>47</v>
      </c>
      <c r="E38">
        <v>25</v>
      </c>
      <c r="F38">
        <v>4531</v>
      </c>
      <c r="G38">
        <v>9</v>
      </c>
      <c r="H38" t="str">
        <f>VLOOKUP(D38,Sheet3!$A$1:$B$96,2,FALSE)</f>
        <v>CLEAN</v>
      </c>
    </row>
    <row r="39" spans="1:8" x14ac:dyDescent="0.25">
      <c r="A39">
        <v>32912</v>
      </c>
      <c r="B39" s="1">
        <v>0.57986111111111105</v>
      </c>
      <c r="C39" t="s">
        <v>141</v>
      </c>
      <c r="D39" t="s">
        <v>48</v>
      </c>
      <c r="E39">
        <v>26</v>
      </c>
      <c r="F39">
        <v>7822</v>
      </c>
      <c r="G39">
        <v>10</v>
      </c>
      <c r="H39" t="str">
        <f>VLOOKUP(D39,Sheet3!$A$1:$B$96,2,FALSE)</f>
        <v>SLOW</v>
      </c>
    </row>
    <row r="40" spans="1:8" x14ac:dyDescent="0.25">
      <c r="A40">
        <v>32912</v>
      </c>
      <c r="B40" s="1">
        <v>0.57986111111111105</v>
      </c>
      <c r="C40" t="s">
        <v>141</v>
      </c>
      <c r="D40" t="s">
        <v>21</v>
      </c>
      <c r="E40">
        <v>27</v>
      </c>
      <c r="F40">
        <v>8337</v>
      </c>
      <c r="G40" t="s">
        <v>49</v>
      </c>
      <c r="H40">
        <v>4</v>
      </c>
    </row>
    <row r="41" spans="1:8" x14ac:dyDescent="0.25">
      <c r="A41">
        <v>32912</v>
      </c>
      <c r="B41" s="1">
        <v>0.57986111111111105</v>
      </c>
      <c r="C41" t="s">
        <v>141</v>
      </c>
      <c r="D41" t="s">
        <v>50</v>
      </c>
      <c r="E41">
        <v>28</v>
      </c>
      <c r="F41">
        <v>5066</v>
      </c>
      <c r="G41">
        <v>10</v>
      </c>
      <c r="H41" t="str">
        <f>VLOOKUP(D41,Sheet3!$A$1:$B$96,2,FALSE)</f>
        <v>DEATH</v>
      </c>
    </row>
    <row r="42" spans="1:8" x14ac:dyDescent="0.25">
      <c r="A42">
        <v>32912</v>
      </c>
      <c r="B42" s="1">
        <v>0.57986111111111105</v>
      </c>
      <c r="C42" t="s">
        <v>141</v>
      </c>
      <c r="D42" t="s">
        <v>51</v>
      </c>
      <c r="E42">
        <v>29</v>
      </c>
      <c r="F42">
        <v>3864</v>
      </c>
      <c r="G42">
        <v>10</v>
      </c>
      <c r="H42" t="str">
        <f>VLOOKUP(D42,Sheet3!$A$1:$B$96,2,FALSE)</f>
        <v>BOAT</v>
      </c>
    </row>
    <row r="43" spans="1:8" x14ac:dyDescent="0.25">
      <c r="A43">
        <v>32912</v>
      </c>
      <c r="B43" s="1">
        <v>0.57986111111111105</v>
      </c>
      <c r="C43" t="s">
        <v>141</v>
      </c>
      <c r="D43" t="s">
        <v>52</v>
      </c>
      <c r="E43">
        <v>30</v>
      </c>
      <c r="F43">
        <v>6918</v>
      </c>
      <c r="G43">
        <v>10</v>
      </c>
      <c r="H43" t="str">
        <f>VLOOKUP(D43,Sheet3!$A$1:$B$96,2,FALSE)</f>
        <v>SNEAKER</v>
      </c>
    </row>
    <row r="44" spans="1:8" x14ac:dyDescent="0.25">
      <c r="A44">
        <v>32912</v>
      </c>
      <c r="B44" s="1">
        <v>0.57986111111111105</v>
      </c>
      <c r="C44" t="s">
        <v>141</v>
      </c>
      <c r="D44" t="s">
        <v>53</v>
      </c>
      <c r="E44">
        <v>31</v>
      </c>
      <c r="F44">
        <v>15239</v>
      </c>
      <c r="G44">
        <v>9</v>
      </c>
      <c r="H44" t="str">
        <f>VLOOKUP(D44,Sheet3!$A$1:$B$96,2,FALSE)</f>
        <v>SESSION</v>
      </c>
    </row>
    <row r="45" spans="1:8" x14ac:dyDescent="0.25">
      <c r="A45">
        <v>32912</v>
      </c>
      <c r="B45" s="1">
        <v>0.57986111111111105</v>
      </c>
      <c r="C45" t="s">
        <v>141</v>
      </c>
      <c r="D45" t="s">
        <v>21</v>
      </c>
      <c r="E45">
        <v>32</v>
      </c>
      <c r="F45">
        <v>8666</v>
      </c>
      <c r="G45" t="s">
        <v>54</v>
      </c>
      <c r="H45">
        <v>4</v>
      </c>
    </row>
    <row r="46" spans="1:8" x14ac:dyDescent="0.25">
      <c r="A46">
        <v>32912</v>
      </c>
      <c r="B46" s="1">
        <v>0.57986111111111105</v>
      </c>
      <c r="C46" t="s">
        <v>141</v>
      </c>
      <c r="D46" t="s">
        <v>55</v>
      </c>
      <c r="E46">
        <v>33</v>
      </c>
      <c r="F46">
        <v>9558</v>
      </c>
      <c r="G46">
        <v>9</v>
      </c>
      <c r="H46" t="str">
        <f>VLOOKUP(D46,Sheet3!$A$1:$B$96,2,FALSE)</f>
        <v>WORK</v>
      </c>
    </row>
    <row r="47" spans="1:8" x14ac:dyDescent="0.25">
      <c r="A47">
        <v>32912</v>
      </c>
      <c r="B47" s="1">
        <v>0.57986111111111105</v>
      </c>
      <c r="C47" t="s">
        <v>141</v>
      </c>
      <c r="D47" t="s">
        <v>56</v>
      </c>
      <c r="E47">
        <v>34</v>
      </c>
      <c r="F47">
        <v>5955</v>
      </c>
      <c r="G47">
        <v>8</v>
      </c>
      <c r="H47" t="str">
        <f>VLOOKUP(D47,Sheet3!$A$1:$B$96,2,FALSE)</f>
        <v>CRACKLE</v>
      </c>
    </row>
    <row r="48" spans="1:8" x14ac:dyDescent="0.25">
      <c r="A48">
        <v>32912</v>
      </c>
      <c r="B48" s="1">
        <v>0.57986111111111105</v>
      </c>
      <c r="C48" t="s">
        <v>141</v>
      </c>
      <c r="D48" t="s">
        <v>57</v>
      </c>
      <c r="E48">
        <v>35</v>
      </c>
      <c r="F48">
        <v>5171</v>
      </c>
      <c r="G48">
        <v>9</v>
      </c>
      <c r="H48" t="str">
        <f>VLOOKUP(D48,Sheet3!$A$1:$B$96,2,FALSE)</f>
        <v>SERPENT</v>
      </c>
    </row>
    <row r="49" spans="1:8" x14ac:dyDescent="0.25">
      <c r="A49">
        <v>32912</v>
      </c>
      <c r="B49" s="1">
        <v>0.57986111111111105</v>
      </c>
      <c r="C49" t="s">
        <v>141</v>
      </c>
      <c r="D49" t="s">
        <v>21</v>
      </c>
      <c r="E49">
        <v>36</v>
      </c>
      <c r="F49">
        <v>6379</v>
      </c>
      <c r="G49" t="s">
        <v>58</v>
      </c>
      <c r="H49">
        <v>3</v>
      </c>
    </row>
    <row r="50" spans="1:8" x14ac:dyDescent="0.25">
      <c r="A50">
        <v>32912</v>
      </c>
      <c r="B50" s="1">
        <v>0.57986111111111105</v>
      </c>
      <c r="C50" t="s">
        <v>141</v>
      </c>
      <c r="D50" t="s">
        <v>59</v>
      </c>
      <c r="E50">
        <v>37</v>
      </c>
      <c r="F50">
        <v>3820</v>
      </c>
      <c r="G50">
        <v>9</v>
      </c>
      <c r="H50" t="str">
        <f>VLOOKUP(D50,Sheet3!$A$1:$B$96,2,FALSE)</f>
        <v>CUB</v>
      </c>
    </row>
    <row r="51" spans="1:8" x14ac:dyDescent="0.25">
      <c r="A51">
        <v>32912</v>
      </c>
      <c r="B51" s="1">
        <v>0.57986111111111105</v>
      </c>
      <c r="C51" t="s">
        <v>141</v>
      </c>
      <c r="D51" t="s">
        <v>60</v>
      </c>
      <c r="E51">
        <v>38</v>
      </c>
      <c r="F51">
        <v>5300</v>
      </c>
      <c r="G51">
        <v>9</v>
      </c>
      <c r="H51" t="str">
        <f>VLOOKUP(D51,Sheet3!$A$1:$B$96,2,FALSE)</f>
        <v>SHARK</v>
      </c>
    </row>
    <row r="52" spans="1:8" x14ac:dyDescent="0.25">
      <c r="A52">
        <v>32912</v>
      </c>
      <c r="B52" s="1">
        <v>0.57986111111111105</v>
      </c>
      <c r="C52" t="s">
        <v>141</v>
      </c>
      <c r="D52" t="s">
        <v>61</v>
      </c>
      <c r="E52">
        <v>39</v>
      </c>
      <c r="F52">
        <v>4768</v>
      </c>
      <c r="G52">
        <v>5</v>
      </c>
      <c r="H52" t="str">
        <f>VLOOKUP(D52,Sheet3!$A$1:$B$96,2,FALSE)</f>
        <v>GUARD</v>
      </c>
    </row>
    <row r="53" spans="1:8" x14ac:dyDescent="0.25">
      <c r="A53">
        <v>32912</v>
      </c>
      <c r="B53" s="1">
        <v>0.57986111111111105</v>
      </c>
      <c r="C53" t="s">
        <v>141</v>
      </c>
      <c r="D53" t="s">
        <v>21</v>
      </c>
      <c r="E53">
        <v>40</v>
      </c>
      <c r="F53">
        <v>6584</v>
      </c>
      <c r="G53" t="s">
        <v>62</v>
      </c>
      <c r="H53">
        <v>3</v>
      </c>
    </row>
    <row r="54" spans="1:8" x14ac:dyDescent="0.25">
      <c r="A54">
        <v>32912</v>
      </c>
      <c r="B54" s="1">
        <v>0.57986111111111105</v>
      </c>
      <c r="C54" t="s">
        <v>141</v>
      </c>
      <c r="D54" t="s">
        <v>63</v>
      </c>
      <c r="E54">
        <v>41</v>
      </c>
      <c r="F54">
        <v>4745</v>
      </c>
      <c r="G54">
        <v>8</v>
      </c>
      <c r="H54" t="str">
        <f>VLOOKUP(D54,Sheet3!$A$1:$B$96,2,FALSE)</f>
        <v>MATH</v>
      </c>
    </row>
    <row r="55" spans="1:8" x14ac:dyDescent="0.25">
      <c r="A55">
        <v>32912</v>
      </c>
      <c r="B55" s="1">
        <v>0.57986111111111105</v>
      </c>
      <c r="C55" t="s">
        <v>141</v>
      </c>
      <c r="D55" t="s">
        <v>64</v>
      </c>
      <c r="E55">
        <v>42</v>
      </c>
      <c r="F55">
        <v>5451</v>
      </c>
      <c r="G55">
        <v>10</v>
      </c>
      <c r="H55" t="str">
        <f>VLOOKUP(D55,Sheet3!$A$1:$B$96,2,FALSE)</f>
        <v>FLESH</v>
      </c>
    </row>
    <row r="56" spans="1:8" x14ac:dyDescent="0.25">
      <c r="A56">
        <v>32912</v>
      </c>
      <c r="B56" s="1">
        <v>0.57986111111111105</v>
      </c>
      <c r="C56" t="s">
        <v>141</v>
      </c>
      <c r="D56" t="s">
        <v>65</v>
      </c>
      <c r="E56">
        <v>43</v>
      </c>
      <c r="F56">
        <v>7736</v>
      </c>
      <c r="G56">
        <v>10</v>
      </c>
      <c r="H56" t="str">
        <f>VLOOKUP(D56,Sheet3!$A$1:$B$96,2,FALSE)</f>
        <v>DAD</v>
      </c>
    </row>
    <row r="57" spans="1:8" x14ac:dyDescent="0.25">
      <c r="A57">
        <v>32912</v>
      </c>
      <c r="B57" s="1">
        <v>0.57986111111111105</v>
      </c>
      <c r="C57" t="s">
        <v>141</v>
      </c>
      <c r="D57" t="s">
        <v>66</v>
      </c>
      <c r="E57">
        <v>44</v>
      </c>
      <c r="F57">
        <v>13592</v>
      </c>
      <c r="G57">
        <v>10</v>
      </c>
      <c r="H57" t="str">
        <f>VLOOKUP(D57,Sheet3!$A$1:$B$96,2,FALSE)</f>
        <v>NORTH</v>
      </c>
    </row>
    <row r="58" spans="1:8" x14ac:dyDescent="0.25">
      <c r="A58">
        <v>32912</v>
      </c>
      <c r="B58" s="1">
        <v>0.57986111111111105</v>
      </c>
      <c r="C58" t="s">
        <v>141</v>
      </c>
      <c r="D58" t="s">
        <v>67</v>
      </c>
      <c r="E58">
        <v>45</v>
      </c>
      <c r="F58">
        <v>29927</v>
      </c>
      <c r="G58">
        <v>5</v>
      </c>
      <c r="H58" t="str">
        <f>VLOOKUP(D58,Sheet3!$A$1:$B$96,2,FALSE)</f>
        <v>AIR</v>
      </c>
    </row>
    <row r="59" spans="1:8" x14ac:dyDescent="0.25">
      <c r="A59">
        <v>32912</v>
      </c>
      <c r="B59" s="1">
        <v>0.57986111111111105</v>
      </c>
      <c r="C59" t="s">
        <v>141</v>
      </c>
      <c r="D59" t="s">
        <v>21</v>
      </c>
      <c r="E59">
        <v>46</v>
      </c>
      <c r="F59">
        <v>14425</v>
      </c>
      <c r="G59" t="s">
        <v>68</v>
      </c>
      <c r="H59">
        <v>4</v>
      </c>
    </row>
    <row r="60" spans="1:8" x14ac:dyDescent="0.25">
      <c r="A60">
        <v>32912</v>
      </c>
      <c r="B60" s="1">
        <v>0.57986111111111105</v>
      </c>
      <c r="C60" t="s">
        <v>141</v>
      </c>
      <c r="D60" t="s">
        <v>69</v>
      </c>
      <c r="E60">
        <v>47</v>
      </c>
      <c r="F60">
        <v>15360</v>
      </c>
      <c r="G60">
        <v>6</v>
      </c>
      <c r="H60" t="str">
        <f>VLOOKUP(D60,Sheet3!$A$1:$B$96,2,FALSE)</f>
        <v>RELAX</v>
      </c>
    </row>
    <row r="61" spans="1:8" x14ac:dyDescent="0.25">
      <c r="A61">
        <v>32912</v>
      </c>
      <c r="B61" s="1">
        <v>0.57986111111111105</v>
      </c>
      <c r="C61" t="s">
        <v>141</v>
      </c>
      <c r="D61" t="s">
        <v>70</v>
      </c>
      <c r="E61">
        <v>48</v>
      </c>
      <c r="F61">
        <v>2944</v>
      </c>
      <c r="G61">
        <v>10</v>
      </c>
      <c r="H61" t="str">
        <f>VLOOKUP(D61,Sheet3!$A$1:$B$96,2,FALSE)</f>
        <v>BOY</v>
      </c>
    </row>
    <row r="62" spans="1:8" x14ac:dyDescent="0.25">
      <c r="A62">
        <v>32912</v>
      </c>
      <c r="B62" s="1">
        <v>0.57986111111111105</v>
      </c>
      <c r="C62" t="s">
        <v>141</v>
      </c>
      <c r="D62" t="s">
        <v>71</v>
      </c>
      <c r="E62">
        <v>49</v>
      </c>
      <c r="F62">
        <v>7700</v>
      </c>
      <c r="G62">
        <v>9</v>
      </c>
      <c r="H62" t="str">
        <f>VLOOKUP(D62,Sheet3!$A$1:$B$96,2,FALSE)</f>
        <v>SHORTCAKE</v>
      </c>
    </row>
    <row r="63" spans="1:8" x14ac:dyDescent="0.25">
      <c r="A63">
        <v>32912</v>
      </c>
      <c r="B63" s="1">
        <v>0.57986111111111105</v>
      </c>
      <c r="C63" t="s">
        <v>141</v>
      </c>
      <c r="D63" t="s">
        <v>72</v>
      </c>
      <c r="E63">
        <v>50</v>
      </c>
      <c r="F63">
        <v>11749</v>
      </c>
      <c r="G63">
        <v>10</v>
      </c>
      <c r="H63" t="str">
        <f>VLOOKUP(D63,Sheet3!$A$1:$B$96,2,FALSE)</f>
        <v>LAUGH</v>
      </c>
    </row>
    <row r="64" spans="1:8" x14ac:dyDescent="0.25">
      <c r="A64">
        <v>32912</v>
      </c>
      <c r="B64" s="1">
        <v>0.57986111111111105</v>
      </c>
      <c r="C64" t="s">
        <v>141</v>
      </c>
      <c r="D64" t="s">
        <v>73</v>
      </c>
      <c r="E64">
        <v>51</v>
      </c>
      <c r="F64">
        <v>8160</v>
      </c>
      <c r="G64">
        <v>10</v>
      </c>
      <c r="H64" t="str">
        <f>VLOOKUP(D64,Sheet3!$A$1:$B$96,2,FALSE)</f>
        <v>SCREAM</v>
      </c>
    </row>
    <row r="65" spans="1:8" x14ac:dyDescent="0.25">
      <c r="A65">
        <v>32912</v>
      </c>
      <c r="B65" s="1">
        <v>0.57986111111111105</v>
      </c>
      <c r="C65" t="s">
        <v>141</v>
      </c>
      <c r="D65" t="s">
        <v>21</v>
      </c>
      <c r="E65">
        <v>52</v>
      </c>
      <c r="F65">
        <v>13149</v>
      </c>
      <c r="G65" t="s">
        <v>74</v>
      </c>
      <c r="H65">
        <v>5</v>
      </c>
    </row>
    <row r="66" spans="1:8" x14ac:dyDescent="0.25">
      <c r="A66">
        <v>32912</v>
      </c>
      <c r="B66" s="1">
        <v>0.57986111111111105</v>
      </c>
      <c r="C66" t="s">
        <v>141</v>
      </c>
      <c r="D66" t="s">
        <v>75</v>
      </c>
      <c r="E66">
        <v>53</v>
      </c>
      <c r="F66">
        <v>6720</v>
      </c>
      <c r="G66">
        <v>10</v>
      </c>
      <c r="H66" t="str">
        <f>VLOOKUP(D66,Sheet3!$A$1:$B$96,2,FALSE)</f>
        <v>WOMAN</v>
      </c>
    </row>
    <row r="67" spans="1:8" x14ac:dyDescent="0.25">
      <c r="A67">
        <v>32912</v>
      </c>
      <c r="B67" s="1">
        <v>0.57986111111111105</v>
      </c>
      <c r="C67" t="s">
        <v>141</v>
      </c>
      <c r="D67" t="s">
        <v>76</v>
      </c>
      <c r="E67">
        <v>54</v>
      </c>
      <c r="F67">
        <v>3450</v>
      </c>
      <c r="G67">
        <v>10</v>
      </c>
      <c r="H67" t="str">
        <f>VLOOKUP(D67,Sheet3!$A$1:$B$96,2,FALSE)</f>
        <v>FINGERNAIL</v>
      </c>
    </row>
    <row r="68" spans="1:8" x14ac:dyDescent="0.25">
      <c r="A68">
        <v>32912</v>
      </c>
      <c r="B68" s="1">
        <v>0.57986111111111105</v>
      </c>
      <c r="C68" t="s">
        <v>141</v>
      </c>
      <c r="D68" t="s">
        <v>77</v>
      </c>
      <c r="E68">
        <v>55</v>
      </c>
      <c r="F68">
        <v>10937</v>
      </c>
      <c r="G68">
        <v>10</v>
      </c>
      <c r="H68" t="str">
        <f>VLOOKUP(D68,Sheet3!$A$1:$B$96,2,FALSE)</f>
        <v>ETERNITY</v>
      </c>
    </row>
    <row r="69" spans="1:8" x14ac:dyDescent="0.25">
      <c r="A69">
        <v>32912</v>
      </c>
      <c r="B69" s="1">
        <v>0.57986111111111105</v>
      </c>
      <c r="C69" t="s">
        <v>141</v>
      </c>
      <c r="D69" t="s">
        <v>21</v>
      </c>
      <c r="E69">
        <v>56</v>
      </c>
      <c r="F69">
        <v>16076</v>
      </c>
      <c r="G69" t="s">
        <v>78</v>
      </c>
      <c r="H69">
        <v>3</v>
      </c>
    </row>
    <row r="70" spans="1:8" x14ac:dyDescent="0.25">
      <c r="A70">
        <v>32912</v>
      </c>
      <c r="B70" s="1">
        <v>0.57986111111111105</v>
      </c>
      <c r="C70" t="s">
        <v>141</v>
      </c>
      <c r="D70" t="s">
        <v>79</v>
      </c>
      <c r="E70">
        <v>57</v>
      </c>
      <c r="F70">
        <v>4920</v>
      </c>
      <c r="G70">
        <v>10</v>
      </c>
      <c r="H70" t="str">
        <f>VLOOKUP(D70,Sheet3!$A$1:$B$96,2,FALSE)</f>
        <v>LIKE</v>
      </c>
    </row>
    <row r="71" spans="1:8" x14ac:dyDescent="0.25">
      <c r="A71">
        <v>32912</v>
      </c>
      <c r="B71" s="1">
        <v>0.57986111111111105</v>
      </c>
      <c r="C71" t="s">
        <v>141</v>
      </c>
      <c r="D71" t="s">
        <v>80</v>
      </c>
      <c r="E71">
        <v>58</v>
      </c>
      <c r="F71">
        <v>5851</v>
      </c>
      <c r="G71">
        <v>10</v>
      </c>
      <c r="H71" t="str">
        <f>VLOOKUP(D71,Sheet3!$A$1:$B$96,2,FALSE)</f>
        <v>FATHER</v>
      </c>
    </row>
    <row r="72" spans="1:8" x14ac:dyDescent="0.25">
      <c r="A72">
        <v>32912</v>
      </c>
      <c r="B72" s="1">
        <v>0.57986111111111105</v>
      </c>
      <c r="C72" t="s">
        <v>141</v>
      </c>
      <c r="D72" t="s">
        <v>81</v>
      </c>
      <c r="E72">
        <v>59</v>
      </c>
      <c r="F72">
        <v>9528</v>
      </c>
      <c r="G72">
        <v>6</v>
      </c>
      <c r="H72" t="str">
        <f>VLOOKUP(D72,Sheet3!$A$1:$B$96,2,FALSE)</f>
        <v>SNAIL</v>
      </c>
    </row>
    <row r="73" spans="1:8" x14ac:dyDescent="0.25">
      <c r="A73">
        <v>32912</v>
      </c>
      <c r="B73" s="1">
        <v>0.57986111111111105</v>
      </c>
      <c r="C73" t="s">
        <v>141</v>
      </c>
      <c r="D73" t="s">
        <v>82</v>
      </c>
      <c r="E73">
        <v>60</v>
      </c>
      <c r="F73">
        <v>10878</v>
      </c>
      <c r="G73">
        <v>10</v>
      </c>
      <c r="H73" t="str">
        <f>VLOOKUP(D73,Sheet3!$A$1:$B$96,2,FALSE)</f>
        <v>FAWN</v>
      </c>
    </row>
    <row r="74" spans="1:8" x14ac:dyDescent="0.25">
      <c r="A74">
        <v>32912</v>
      </c>
      <c r="B74" s="1">
        <v>0.57986111111111105</v>
      </c>
      <c r="C74" t="s">
        <v>141</v>
      </c>
      <c r="D74" t="s">
        <v>83</v>
      </c>
      <c r="E74">
        <v>61</v>
      </c>
      <c r="F74">
        <v>6589</v>
      </c>
      <c r="G74">
        <v>10</v>
      </c>
      <c r="H74" t="str">
        <f>VLOOKUP(D74,Sheet3!$A$1:$B$96,2,FALSE)</f>
        <v>HURT</v>
      </c>
    </row>
    <row r="75" spans="1:8" x14ac:dyDescent="0.25">
      <c r="A75">
        <v>32912</v>
      </c>
      <c r="B75" s="1">
        <v>0.57986111111111105</v>
      </c>
      <c r="C75" t="s">
        <v>141</v>
      </c>
      <c r="D75" t="s">
        <v>84</v>
      </c>
      <c r="E75">
        <v>62</v>
      </c>
      <c r="F75">
        <v>21684</v>
      </c>
      <c r="G75">
        <v>5</v>
      </c>
      <c r="H75" t="str">
        <f>VLOOKUP(D75,Sheet3!$A$1:$B$96,2,FALSE)</f>
        <v>FLOWER</v>
      </c>
    </row>
    <row r="76" spans="1:8" x14ac:dyDescent="0.25">
      <c r="A76">
        <v>32912</v>
      </c>
      <c r="B76" s="1">
        <v>0.57986111111111105</v>
      </c>
      <c r="C76" t="s">
        <v>141</v>
      </c>
      <c r="D76" t="s">
        <v>21</v>
      </c>
      <c r="E76">
        <v>63</v>
      </c>
      <c r="F76">
        <v>14079</v>
      </c>
      <c r="G76" t="s">
        <v>85</v>
      </c>
      <c r="H76">
        <v>6</v>
      </c>
    </row>
    <row r="77" spans="1:8" x14ac:dyDescent="0.25">
      <c r="A77">
        <v>32912</v>
      </c>
      <c r="B77" s="1">
        <v>0.57986111111111105</v>
      </c>
      <c r="C77" t="s">
        <v>141</v>
      </c>
      <c r="D77" t="s">
        <v>86</v>
      </c>
      <c r="E77">
        <v>64</v>
      </c>
      <c r="F77">
        <v>7444</v>
      </c>
      <c r="G77">
        <v>10</v>
      </c>
      <c r="H77" t="str">
        <f>VLOOKUP(D77,Sheet3!$A$1:$B$96,2,FALSE)</f>
        <v>JET</v>
      </c>
    </row>
    <row r="78" spans="1:8" x14ac:dyDescent="0.25">
      <c r="A78">
        <v>32912</v>
      </c>
      <c r="B78" s="1">
        <v>0.57986111111111105</v>
      </c>
      <c r="C78" t="s">
        <v>141</v>
      </c>
      <c r="D78" t="s">
        <v>87</v>
      </c>
      <c r="E78">
        <v>65</v>
      </c>
      <c r="F78">
        <v>5591</v>
      </c>
      <c r="G78">
        <v>6</v>
      </c>
      <c r="H78" t="str">
        <f>VLOOKUP(D78,Sheet3!$A$1:$B$96,2,FALSE)</f>
        <v>DOLPHIN</v>
      </c>
    </row>
    <row r="79" spans="1:8" x14ac:dyDescent="0.25">
      <c r="A79">
        <v>32912</v>
      </c>
      <c r="B79" s="1">
        <v>0.57986111111111105</v>
      </c>
      <c r="C79" t="s">
        <v>141</v>
      </c>
      <c r="D79" t="s">
        <v>88</v>
      </c>
      <c r="E79">
        <v>66</v>
      </c>
      <c r="F79">
        <v>3591</v>
      </c>
      <c r="G79">
        <v>10</v>
      </c>
      <c r="H79" t="str">
        <f>VLOOKUP(D79,Sheet3!$A$1:$B$96,2,FALSE)</f>
        <v>SHERIFF</v>
      </c>
    </row>
    <row r="80" spans="1:8" x14ac:dyDescent="0.25">
      <c r="A80">
        <v>32912</v>
      </c>
      <c r="B80" s="1">
        <v>0.57986111111111105</v>
      </c>
      <c r="C80" t="s">
        <v>141</v>
      </c>
      <c r="D80" t="s">
        <v>89</v>
      </c>
      <c r="E80">
        <v>67</v>
      </c>
      <c r="F80">
        <v>17304</v>
      </c>
      <c r="G80">
        <v>5</v>
      </c>
      <c r="H80" t="str">
        <f>VLOOKUP(D80,Sheet3!$A$1:$B$96,2,FALSE)</f>
        <v>CELL</v>
      </c>
    </row>
    <row r="81" spans="1:8" x14ac:dyDescent="0.25">
      <c r="A81">
        <v>32912</v>
      </c>
      <c r="B81" s="1">
        <v>0.57986111111111105</v>
      </c>
      <c r="C81" t="s">
        <v>141</v>
      </c>
      <c r="D81" t="s">
        <v>90</v>
      </c>
      <c r="E81">
        <v>68</v>
      </c>
      <c r="F81">
        <v>5135</v>
      </c>
      <c r="G81">
        <v>10</v>
      </c>
      <c r="H81" t="str">
        <f>VLOOKUP(D81,Sheet3!$A$1:$B$96,2,FALSE)</f>
        <v>FUEL</v>
      </c>
    </row>
    <row r="82" spans="1:8" x14ac:dyDescent="0.25">
      <c r="A82">
        <v>32912</v>
      </c>
      <c r="B82" s="1">
        <v>0.57986111111111105</v>
      </c>
      <c r="C82" t="s">
        <v>141</v>
      </c>
      <c r="D82" t="s">
        <v>21</v>
      </c>
      <c r="E82">
        <v>69</v>
      </c>
      <c r="F82">
        <v>20944</v>
      </c>
      <c r="G82" t="s">
        <v>91</v>
      </c>
      <c r="H82">
        <v>4</v>
      </c>
    </row>
    <row r="83" spans="1:8" x14ac:dyDescent="0.25">
      <c r="A83">
        <v>32912</v>
      </c>
      <c r="B83" s="1">
        <v>0.57986111111111105</v>
      </c>
      <c r="C83" t="s">
        <v>141</v>
      </c>
      <c r="D83" t="s">
        <v>92</v>
      </c>
      <c r="E83">
        <v>70</v>
      </c>
      <c r="F83">
        <v>12165</v>
      </c>
      <c r="G83">
        <v>10</v>
      </c>
      <c r="H83" t="str">
        <f>VLOOKUP(D83,Sheet3!$A$1:$B$96,2,FALSE)</f>
        <v>TOSS</v>
      </c>
    </row>
    <row r="84" spans="1:8" x14ac:dyDescent="0.25">
      <c r="A84">
        <v>32912</v>
      </c>
      <c r="B84" s="1">
        <v>0.57986111111111105</v>
      </c>
      <c r="C84" t="s">
        <v>141</v>
      </c>
      <c r="D84" t="s">
        <v>93</v>
      </c>
      <c r="E84">
        <v>71</v>
      </c>
      <c r="F84">
        <v>8143</v>
      </c>
      <c r="G84">
        <v>6</v>
      </c>
      <c r="H84" t="str">
        <f>VLOOKUP(D84,Sheet3!$A$1:$B$96,2,FALSE)</f>
        <v>VALUE</v>
      </c>
    </row>
    <row r="85" spans="1:8" x14ac:dyDescent="0.25">
      <c r="A85">
        <v>32912</v>
      </c>
      <c r="B85" s="1">
        <v>0.57986111111111105</v>
      </c>
      <c r="C85" t="s">
        <v>141</v>
      </c>
      <c r="D85" t="s">
        <v>94</v>
      </c>
      <c r="E85">
        <v>72</v>
      </c>
      <c r="F85">
        <v>5989</v>
      </c>
      <c r="G85">
        <v>10</v>
      </c>
      <c r="H85" t="str">
        <f>VLOOKUP(D85,Sheet3!$A$1:$B$96,2,FALSE)</f>
        <v>HIGH</v>
      </c>
    </row>
    <row r="86" spans="1:8" x14ac:dyDescent="0.25">
      <c r="A86">
        <v>32912</v>
      </c>
      <c r="B86" s="1">
        <v>0.57986111111111105</v>
      </c>
      <c r="C86" t="s">
        <v>141</v>
      </c>
      <c r="D86" t="s">
        <v>95</v>
      </c>
      <c r="E86">
        <v>73</v>
      </c>
      <c r="F86">
        <v>20732</v>
      </c>
      <c r="G86">
        <v>10</v>
      </c>
      <c r="H86" t="str">
        <f>VLOOKUP(D86,Sheet3!$A$1:$B$96,2,FALSE)</f>
        <v>VACUUM</v>
      </c>
    </row>
    <row r="87" spans="1:8" x14ac:dyDescent="0.25">
      <c r="A87">
        <v>32912</v>
      </c>
      <c r="B87" s="1">
        <v>0.57986111111111105</v>
      </c>
      <c r="C87" t="s">
        <v>141</v>
      </c>
      <c r="D87" t="s">
        <v>96</v>
      </c>
      <c r="E87">
        <v>74</v>
      </c>
      <c r="F87">
        <v>21279</v>
      </c>
      <c r="G87">
        <v>10</v>
      </c>
      <c r="H87" t="str">
        <f>VLOOKUP(D87,Sheet3!$A$1:$B$96,2,FALSE)</f>
        <v>FAIRYTALE</v>
      </c>
    </row>
    <row r="88" spans="1:8" x14ac:dyDescent="0.25">
      <c r="A88">
        <v>32912</v>
      </c>
      <c r="B88" s="1">
        <v>0.57986111111111105</v>
      </c>
      <c r="C88" t="s">
        <v>141</v>
      </c>
      <c r="D88" t="s">
        <v>97</v>
      </c>
      <c r="E88">
        <v>75</v>
      </c>
      <c r="F88">
        <v>9204</v>
      </c>
      <c r="G88">
        <v>10</v>
      </c>
      <c r="H88" t="str">
        <f>VLOOKUP(D88,Sheet3!$A$1:$B$96,2,FALSE)</f>
        <v>MARROW</v>
      </c>
    </row>
    <row r="89" spans="1:8" x14ac:dyDescent="0.25">
      <c r="A89">
        <v>32912</v>
      </c>
      <c r="B89" s="1">
        <v>0.57986111111111105</v>
      </c>
      <c r="C89" t="s">
        <v>141</v>
      </c>
      <c r="D89" t="s">
        <v>98</v>
      </c>
      <c r="E89">
        <v>76</v>
      </c>
      <c r="F89">
        <v>15535</v>
      </c>
      <c r="G89">
        <v>6</v>
      </c>
      <c r="H89" t="str">
        <f>VLOOKUP(D89,Sheet3!$A$1:$B$96,2,FALSE)</f>
        <v>NAIL</v>
      </c>
    </row>
    <row r="90" spans="1:8" x14ac:dyDescent="0.25">
      <c r="A90">
        <v>32912</v>
      </c>
      <c r="B90" s="1">
        <v>0.57986111111111105</v>
      </c>
      <c r="C90" t="s">
        <v>141</v>
      </c>
      <c r="D90" t="s">
        <v>21</v>
      </c>
      <c r="E90">
        <v>77</v>
      </c>
      <c r="F90">
        <v>16134</v>
      </c>
      <c r="G90" t="s">
        <v>99</v>
      </c>
      <c r="H90">
        <v>7</v>
      </c>
    </row>
    <row r="91" spans="1:8" x14ac:dyDescent="0.25">
      <c r="A91">
        <v>32912</v>
      </c>
      <c r="B91" s="1">
        <v>0.57986111111111105</v>
      </c>
      <c r="C91" t="s">
        <v>141</v>
      </c>
      <c r="D91" t="s">
        <v>100</v>
      </c>
      <c r="E91">
        <v>78</v>
      </c>
      <c r="F91">
        <v>9783</v>
      </c>
      <c r="G91">
        <v>9</v>
      </c>
      <c r="H91" t="str">
        <f>VLOOKUP(D91,Sheet3!$A$1:$B$96,2,FALSE)</f>
        <v>GO</v>
      </c>
    </row>
    <row r="92" spans="1:8" x14ac:dyDescent="0.25">
      <c r="A92">
        <v>32912</v>
      </c>
      <c r="B92" s="1">
        <v>0.57986111111111105</v>
      </c>
      <c r="C92" t="s">
        <v>141</v>
      </c>
      <c r="D92" t="s">
        <v>101</v>
      </c>
      <c r="E92">
        <v>79</v>
      </c>
      <c r="F92">
        <v>7851</v>
      </c>
      <c r="G92">
        <v>9</v>
      </c>
      <c r="H92" t="str">
        <f>VLOOKUP(D92,Sheet3!$A$1:$B$96,2,FALSE)</f>
        <v>RAGE</v>
      </c>
    </row>
    <row r="93" spans="1:8" x14ac:dyDescent="0.25">
      <c r="A93">
        <v>32912</v>
      </c>
      <c r="B93" s="1">
        <v>0.57986111111111105</v>
      </c>
      <c r="C93" t="s">
        <v>141</v>
      </c>
      <c r="D93" t="s">
        <v>102</v>
      </c>
      <c r="E93">
        <v>80</v>
      </c>
      <c r="F93">
        <v>8166</v>
      </c>
      <c r="G93">
        <v>7</v>
      </c>
      <c r="H93" t="str">
        <f>VLOOKUP(D93,Sheet3!$A$1:$B$96,2,FALSE)</f>
        <v>SOAP</v>
      </c>
    </row>
    <row r="94" spans="1:8" x14ac:dyDescent="0.25">
      <c r="A94">
        <v>32912</v>
      </c>
      <c r="B94" s="1">
        <v>0.57986111111111105</v>
      </c>
      <c r="C94" t="s">
        <v>141</v>
      </c>
      <c r="D94" t="s">
        <v>103</v>
      </c>
      <c r="E94">
        <v>81</v>
      </c>
      <c r="F94">
        <v>12308</v>
      </c>
      <c r="G94">
        <v>9</v>
      </c>
      <c r="H94" t="str">
        <f>VLOOKUP(D94,Sheet3!$A$1:$B$96,2,FALSE)</f>
        <v>BABY</v>
      </c>
    </row>
    <row r="95" spans="1:8" x14ac:dyDescent="0.25">
      <c r="A95">
        <v>32912</v>
      </c>
      <c r="B95" s="1">
        <v>0.57986111111111105</v>
      </c>
      <c r="C95" t="s">
        <v>141</v>
      </c>
      <c r="D95" t="s">
        <v>104</v>
      </c>
      <c r="E95">
        <v>82</v>
      </c>
      <c r="F95">
        <v>4440</v>
      </c>
      <c r="G95">
        <v>10</v>
      </c>
      <c r="H95" t="str">
        <f>VLOOKUP(D95,Sheet3!$A$1:$B$96,2,FALSE)</f>
        <v>ROBIN</v>
      </c>
    </row>
    <row r="96" spans="1:8" x14ac:dyDescent="0.25">
      <c r="A96">
        <v>32912</v>
      </c>
      <c r="B96" s="1">
        <v>0.57986111111111105</v>
      </c>
      <c r="C96" t="s">
        <v>141</v>
      </c>
      <c r="D96" t="s">
        <v>105</v>
      </c>
      <c r="E96">
        <v>83</v>
      </c>
      <c r="F96">
        <v>14135</v>
      </c>
      <c r="G96">
        <v>10</v>
      </c>
      <c r="H96" t="str">
        <f>VLOOKUP(D96,Sheet3!$A$1:$B$96,2,FALSE)</f>
        <v>WORLD</v>
      </c>
    </row>
    <row r="97" spans="1:8" x14ac:dyDescent="0.25">
      <c r="A97">
        <v>32912</v>
      </c>
      <c r="B97" s="1">
        <v>0.57986111111111105</v>
      </c>
      <c r="C97" t="s">
        <v>141</v>
      </c>
      <c r="D97" t="s">
        <v>21</v>
      </c>
      <c r="E97">
        <v>84</v>
      </c>
      <c r="F97">
        <v>9151</v>
      </c>
      <c r="G97" t="s">
        <v>106</v>
      </c>
      <c r="H97">
        <v>6</v>
      </c>
    </row>
    <row r="98" spans="1:8" x14ac:dyDescent="0.25">
      <c r="A98">
        <v>32912</v>
      </c>
      <c r="B98" s="1">
        <v>0.57986111111111105</v>
      </c>
      <c r="C98" t="s">
        <v>141</v>
      </c>
      <c r="D98" t="s">
        <v>107</v>
      </c>
      <c r="E98">
        <v>85</v>
      </c>
      <c r="F98">
        <v>11967</v>
      </c>
      <c r="G98">
        <v>9</v>
      </c>
      <c r="H98" t="str">
        <f>VLOOKUP(D98,Sheet3!$A$1:$B$96,2,FALSE)</f>
        <v>REJECT</v>
      </c>
    </row>
    <row r="99" spans="1:8" x14ac:dyDescent="0.25">
      <c r="A99">
        <v>32912</v>
      </c>
      <c r="B99" s="1">
        <v>0.57986111111111105</v>
      </c>
      <c r="C99" t="s">
        <v>141</v>
      </c>
      <c r="D99" t="s">
        <v>108</v>
      </c>
      <c r="E99">
        <v>86</v>
      </c>
      <c r="F99">
        <v>5312</v>
      </c>
      <c r="G99">
        <v>10</v>
      </c>
      <c r="H99" t="str">
        <f>VLOOKUP(D99,Sheet3!$A$1:$B$96,2,FALSE)</f>
        <v>STEPS</v>
      </c>
    </row>
    <row r="100" spans="1:8" x14ac:dyDescent="0.25">
      <c r="A100">
        <v>32912</v>
      </c>
      <c r="B100" s="1">
        <v>0.57986111111111105</v>
      </c>
      <c r="C100" t="s">
        <v>141</v>
      </c>
      <c r="D100" t="s">
        <v>109</v>
      </c>
      <c r="E100">
        <v>87</v>
      </c>
      <c r="F100">
        <v>2819</v>
      </c>
      <c r="G100">
        <v>10</v>
      </c>
      <c r="H100" t="str">
        <f>VLOOKUP(D100,Sheet3!$A$1:$B$96,2,FALSE)</f>
        <v>NUT</v>
      </c>
    </row>
    <row r="101" spans="1:8" x14ac:dyDescent="0.25">
      <c r="A101">
        <v>32912</v>
      </c>
      <c r="B101" s="1">
        <v>0.57986111111111105</v>
      </c>
      <c r="C101" t="s">
        <v>141</v>
      </c>
      <c r="D101" t="s">
        <v>110</v>
      </c>
      <c r="E101">
        <v>88</v>
      </c>
      <c r="F101">
        <v>7172</v>
      </c>
      <c r="G101">
        <v>10</v>
      </c>
      <c r="H101" t="str">
        <f>VLOOKUP(D101,Sheet3!$A$1:$B$96,2,FALSE)</f>
        <v>QUESTION</v>
      </c>
    </row>
    <row r="102" spans="1:8" x14ac:dyDescent="0.25">
      <c r="A102">
        <v>32912</v>
      </c>
      <c r="B102" s="1">
        <v>0.57986111111111105</v>
      </c>
      <c r="C102" t="s">
        <v>141</v>
      </c>
      <c r="D102" t="s">
        <v>111</v>
      </c>
      <c r="E102">
        <v>89</v>
      </c>
      <c r="F102">
        <v>16419</v>
      </c>
      <c r="G102">
        <v>2</v>
      </c>
      <c r="H102" t="str">
        <f>VLOOKUP(D102,Sheet3!$A$1:$B$96,2,FALSE)</f>
        <v>SPORT</v>
      </c>
    </row>
    <row r="103" spans="1:8" x14ac:dyDescent="0.25">
      <c r="A103">
        <v>32912</v>
      </c>
      <c r="B103" s="1">
        <v>0.57986111111111105</v>
      </c>
      <c r="C103" t="s">
        <v>141</v>
      </c>
      <c r="D103" t="s">
        <v>112</v>
      </c>
      <c r="E103">
        <v>90</v>
      </c>
      <c r="F103">
        <v>11447</v>
      </c>
      <c r="G103">
        <v>10</v>
      </c>
      <c r="H103" t="str">
        <f>VLOOKUP(D103,Sheet3!$A$1:$B$96,2,FALSE)</f>
        <v>CREAM</v>
      </c>
    </row>
    <row r="104" spans="1:8" x14ac:dyDescent="0.25">
      <c r="A104">
        <v>32912</v>
      </c>
      <c r="B104" s="1">
        <v>0.57986111111111105</v>
      </c>
      <c r="C104" t="s">
        <v>141</v>
      </c>
      <c r="D104" t="s">
        <v>113</v>
      </c>
      <c r="E104">
        <v>91</v>
      </c>
      <c r="F104">
        <v>6390</v>
      </c>
      <c r="G104">
        <v>10</v>
      </c>
      <c r="H104" t="str">
        <f>VLOOKUP(D104,Sheet3!$A$1:$B$96,2,FALSE)</f>
        <v>DINNER</v>
      </c>
    </row>
    <row r="105" spans="1:8" x14ac:dyDescent="0.25">
      <c r="A105">
        <v>32912</v>
      </c>
      <c r="B105" s="1">
        <v>0.57986111111111105</v>
      </c>
      <c r="C105" t="s">
        <v>141</v>
      </c>
      <c r="D105" t="s">
        <v>21</v>
      </c>
      <c r="E105">
        <v>92</v>
      </c>
      <c r="F105">
        <v>23171</v>
      </c>
      <c r="G105" t="s">
        <v>114</v>
      </c>
      <c r="H105">
        <v>7</v>
      </c>
    </row>
    <row r="106" spans="1:8" x14ac:dyDescent="0.25">
      <c r="A106">
        <v>32912</v>
      </c>
      <c r="B106" s="1">
        <v>0.57986111111111105</v>
      </c>
      <c r="C106" t="s">
        <v>141</v>
      </c>
      <c r="D106" t="s">
        <v>115</v>
      </c>
      <c r="E106">
        <v>93</v>
      </c>
      <c r="F106">
        <v>8324</v>
      </c>
      <c r="G106">
        <v>8</v>
      </c>
      <c r="H106" t="str">
        <f>VLOOKUP(D106,Sheet3!$A$1:$B$96,2,FALSE)</f>
        <v>MONEY</v>
      </c>
    </row>
    <row r="107" spans="1:8" x14ac:dyDescent="0.25">
      <c r="A107">
        <v>32912</v>
      </c>
      <c r="B107" s="1">
        <v>0.57986111111111105</v>
      </c>
      <c r="C107" t="s">
        <v>141</v>
      </c>
      <c r="D107" t="s">
        <v>116</v>
      </c>
      <c r="E107">
        <v>94</v>
      </c>
      <c r="F107">
        <v>8507</v>
      </c>
      <c r="G107">
        <v>7</v>
      </c>
      <c r="H107" t="str">
        <f>VLOOKUP(D107,Sheet3!$A$1:$B$96,2,FALSE)</f>
        <v>TISSUE</v>
      </c>
    </row>
    <row r="108" spans="1:8" x14ac:dyDescent="0.25">
      <c r="A108">
        <v>32912</v>
      </c>
      <c r="B108" s="1">
        <v>0.57986111111111105</v>
      </c>
      <c r="C108" t="s">
        <v>141</v>
      </c>
      <c r="D108" t="s">
        <v>117</v>
      </c>
      <c r="E108">
        <v>95</v>
      </c>
      <c r="F108">
        <v>5284</v>
      </c>
      <c r="G108">
        <v>10</v>
      </c>
      <c r="H108" t="str">
        <f>VLOOKUP(D108,Sheet3!$A$1:$B$96,2,FALSE)</f>
        <v>CAN</v>
      </c>
    </row>
    <row r="109" spans="1:8" x14ac:dyDescent="0.25">
      <c r="A109">
        <v>32912</v>
      </c>
      <c r="B109" s="1">
        <v>0.57986111111111105</v>
      </c>
      <c r="C109" t="s">
        <v>141</v>
      </c>
      <c r="D109" t="s">
        <v>118</v>
      </c>
      <c r="E109">
        <v>96</v>
      </c>
      <c r="F109">
        <v>7232</v>
      </c>
      <c r="G109">
        <v>10</v>
      </c>
      <c r="H109" t="str">
        <f>VLOOKUP(D109,Sheet3!$A$1:$B$96,2,FALSE)</f>
        <v>GOOD</v>
      </c>
    </row>
    <row r="110" spans="1:8" x14ac:dyDescent="0.25">
      <c r="A110">
        <v>32912</v>
      </c>
      <c r="B110" s="1">
        <v>0.57986111111111105</v>
      </c>
      <c r="C110" t="s">
        <v>141</v>
      </c>
      <c r="D110" t="s">
        <v>119</v>
      </c>
      <c r="E110">
        <v>97</v>
      </c>
      <c r="F110">
        <v>7884</v>
      </c>
      <c r="G110">
        <v>7</v>
      </c>
      <c r="H110" t="str">
        <f>VLOOKUP(D110,Sheet3!$A$1:$B$96,2,FALSE)</f>
        <v>SPANK</v>
      </c>
    </row>
    <row r="111" spans="1:8" x14ac:dyDescent="0.25">
      <c r="A111">
        <v>32912</v>
      </c>
      <c r="B111" s="1">
        <v>0.57986111111111105</v>
      </c>
      <c r="C111" t="s">
        <v>141</v>
      </c>
      <c r="D111" t="s">
        <v>120</v>
      </c>
      <c r="E111">
        <v>98</v>
      </c>
      <c r="F111">
        <v>15214</v>
      </c>
      <c r="G111">
        <v>8</v>
      </c>
      <c r="H111" t="str">
        <f>VLOOKUP(D111,Sheet3!$A$1:$B$96,2,FALSE)</f>
        <v>SMEAR</v>
      </c>
    </row>
    <row r="112" spans="1:8" x14ac:dyDescent="0.25">
      <c r="A112">
        <v>32912</v>
      </c>
      <c r="B112" s="1">
        <v>0.57986111111111105</v>
      </c>
      <c r="C112" t="s">
        <v>141</v>
      </c>
      <c r="D112" t="s">
        <v>121</v>
      </c>
      <c r="E112">
        <v>99</v>
      </c>
      <c r="F112">
        <v>7067</v>
      </c>
      <c r="G112">
        <v>10</v>
      </c>
      <c r="H112" t="str">
        <f>VLOOKUP(D112,Sheet3!$A$1:$B$96,2,FALSE)</f>
        <v>STEAL</v>
      </c>
    </row>
    <row r="113" spans="1:8" x14ac:dyDescent="0.25">
      <c r="A113">
        <v>32912</v>
      </c>
      <c r="B113" s="1">
        <v>0.57986111111111105</v>
      </c>
      <c r="C113" t="s">
        <v>141</v>
      </c>
      <c r="D113" t="s">
        <v>21</v>
      </c>
      <c r="E113">
        <v>100</v>
      </c>
      <c r="F113">
        <v>20813</v>
      </c>
      <c r="G113" t="s">
        <v>122</v>
      </c>
      <c r="H113">
        <v>7</v>
      </c>
    </row>
    <row r="114" spans="1:8" x14ac:dyDescent="0.25">
      <c r="A114">
        <v>32912</v>
      </c>
      <c r="B114" s="1">
        <v>0.57986111111111105</v>
      </c>
      <c r="C114" t="s">
        <v>141</v>
      </c>
      <c r="D114" t="s">
        <v>123</v>
      </c>
      <c r="E114">
        <v>101</v>
      </c>
      <c r="F114">
        <v>3935</v>
      </c>
      <c r="G114">
        <v>10</v>
      </c>
      <c r="H114" t="str">
        <f>VLOOKUP(D114,Sheet3!$A$1:$B$96,2,FALSE)</f>
        <v>HERE</v>
      </c>
    </row>
    <row r="115" spans="1:8" x14ac:dyDescent="0.25">
      <c r="A115">
        <v>32912</v>
      </c>
      <c r="B115" s="1">
        <v>0.57986111111111105</v>
      </c>
      <c r="C115" t="s">
        <v>141</v>
      </c>
      <c r="D115" t="s">
        <v>124</v>
      </c>
      <c r="E115">
        <v>102</v>
      </c>
      <c r="F115">
        <v>5827</v>
      </c>
      <c r="G115">
        <v>4</v>
      </c>
      <c r="H115" t="str">
        <f>VLOOKUP(D115,Sheet3!$A$1:$B$96,2,FALSE)</f>
        <v>RAIN</v>
      </c>
    </row>
    <row r="116" spans="1:8" x14ac:dyDescent="0.25">
      <c r="A116">
        <v>32912</v>
      </c>
      <c r="B116" s="1">
        <v>0.57986111111111105</v>
      </c>
      <c r="C116" t="s">
        <v>141</v>
      </c>
      <c r="D116" t="s">
        <v>125</v>
      </c>
      <c r="E116">
        <v>103</v>
      </c>
      <c r="F116">
        <v>6104</v>
      </c>
      <c r="G116">
        <v>1</v>
      </c>
      <c r="H116" t="str">
        <f>VLOOKUP(D116,Sheet3!$A$1:$B$96,2,FALSE)</f>
        <v>FORGET</v>
      </c>
    </row>
    <row r="117" spans="1:8" x14ac:dyDescent="0.25">
      <c r="A117">
        <v>32912</v>
      </c>
      <c r="B117" s="1">
        <v>0.57986111111111105</v>
      </c>
      <c r="C117" t="s">
        <v>141</v>
      </c>
      <c r="D117" t="s">
        <v>126</v>
      </c>
      <c r="E117">
        <v>104</v>
      </c>
      <c r="F117">
        <v>5891</v>
      </c>
      <c r="G117">
        <v>10</v>
      </c>
      <c r="H117" t="str">
        <f>VLOOKUP(D117,Sheet3!$A$1:$B$96,2,FALSE)</f>
        <v>BRACES</v>
      </c>
    </row>
    <row r="118" spans="1:8" x14ac:dyDescent="0.25">
      <c r="A118">
        <v>32912</v>
      </c>
      <c r="B118" s="1">
        <v>0.57986111111111105</v>
      </c>
      <c r="C118" t="s">
        <v>141</v>
      </c>
      <c r="D118" t="s">
        <v>21</v>
      </c>
      <c r="E118">
        <v>105</v>
      </c>
      <c r="F118">
        <v>8181</v>
      </c>
      <c r="G118" t="s">
        <v>127</v>
      </c>
      <c r="H118">
        <v>4</v>
      </c>
    </row>
    <row r="119" spans="1:8" x14ac:dyDescent="0.25">
      <c r="A119">
        <v>32912</v>
      </c>
      <c r="B119" s="1">
        <v>0.57986111111111105</v>
      </c>
      <c r="C119" t="s">
        <v>141</v>
      </c>
      <c r="D119" t="s">
        <v>128</v>
      </c>
      <c r="E119">
        <v>106</v>
      </c>
      <c r="F119">
        <v>3724</v>
      </c>
      <c r="G119">
        <v>10</v>
      </c>
      <c r="H119" t="str">
        <f>VLOOKUP(D119,Sheet3!$A$1:$B$96,2,FALSE)</f>
        <v>SCUBA</v>
      </c>
    </row>
    <row r="120" spans="1:8" x14ac:dyDescent="0.25">
      <c r="A120">
        <v>32912</v>
      </c>
      <c r="B120" s="1">
        <v>0.57986111111111105</v>
      </c>
      <c r="C120" t="s">
        <v>141</v>
      </c>
      <c r="D120" t="s">
        <v>129</v>
      </c>
      <c r="E120">
        <v>107</v>
      </c>
      <c r="F120">
        <v>11384</v>
      </c>
      <c r="G120">
        <v>3</v>
      </c>
      <c r="H120" t="str">
        <f>VLOOKUP(D120,Sheet3!$A$1:$B$96,2,FALSE)</f>
        <v>INSIGHT</v>
      </c>
    </row>
    <row r="121" spans="1:8" x14ac:dyDescent="0.25">
      <c r="A121">
        <v>32912</v>
      </c>
      <c r="B121" s="1">
        <v>0.57986111111111105</v>
      </c>
      <c r="C121" t="s">
        <v>141</v>
      </c>
      <c r="D121" t="s">
        <v>130</v>
      </c>
      <c r="E121">
        <v>108</v>
      </c>
      <c r="F121">
        <v>4474</v>
      </c>
      <c r="G121">
        <v>10</v>
      </c>
      <c r="H121" t="str">
        <f>VLOOKUP(D121,Sheet3!$A$1:$B$96,2,FALSE)</f>
        <v>ASTRONAUT</v>
      </c>
    </row>
    <row r="122" spans="1:8" x14ac:dyDescent="0.25">
      <c r="A122">
        <v>32912</v>
      </c>
      <c r="B122" s="1">
        <v>0.57986111111111105</v>
      </c>
      <c r="C122" t="s">
        <v>141</v>
      </c>
      <c r="D122" t="s">
        <v>131</v>
      </c>
      <c r="E122">
        <v>109</v>
      </c>
      <c r="F122">
        <v>8823</v>
      </c>
      <c r="G122">
        <v>10</v>
      </c>
      <c r="H122" t="str">
        <f>VLOOKUP(D122,Sheet3!$A$1:$B$96,2,FALSE)</f>
        <v>DECOMPOSE</v>
      </c>
    </row>
    <row r="123" spans="1:8" x14ac:dyDescent="0.25">
      <c r="A123">
        <v>32912</v>
      </c>
      <c r="B123" s="1">
        <v>0.57986111111111105</v>
      </c>
      <c r="C123" t="s">
        <v>141</v>
      </c>
      <c r="D123" t="s">
        <v>21</v>
      </c>
      <c r="E123">
        <v>110</v>
      </c>
      <c r="F123">
        <v>37064</v>
      </c>
      <c r="G123" t="s">
        <v>132</v>
      </c>
      <c r="H123">
        <v>4</v>
      </c>
    </row>
    <row r="124" spans="1:8" x14ac:dyDescent="0.25">
      <c r="A124">
        <v>32912</v>
      </c>
      <c r="B124" s="1">
        <v>0.57986111111111105</v>
      </c>
      <c r="C124" t="s">
        <v>141</v>
      </c>
      <c r="D124" t="s">
        <v>133</v>
      </c>
      <c r="E124">
        <v>111</v>
      </c>
      <c r="F124">
        <v>6929</v>
      </c>
      <c r="G124">
        <v>9</v>
      </c>
      <c r="H124" t="str">
        <f>VLOOKUP(D124,Sheet3!$A$1:$B$96,2,FALSE)</f>
        <v>NEGATIVE</v>
      </c>
    </row>
    <row r="125" spans="1:8" x14ac:dyDescent="0.25">
      <c r="A125">
        <v>32912</v>
      </c>
      <c r="B125" s="1">
        <v>0.57986111111111105</v>
      </c>
      <c r="C125" t="s">
        <v>141</v>
      </c>
      <c r="D125" t="s">
        <v>134</v>
      </c>
      <c r="E125">
        <v>112</v>
      </c>
      <c r="F125">
        <v>8409</v>
      </c>
      <c r="G125">
        <v>10</v>
      </c>
      <c r="H125" t="str">
        <f>VLOOKUP(D125,Sheet3!$A$1:$B$96,2,FALSE)</f>
        <v>FRONT</v>
      </c>
    </row>
    <row r="126" spans="1:8" x14ac:dyDescent="0.25">
      <c r="A126">
        <v>32912</v>
      </c>
      <c r="B126" s="1">
        <v>0.57986111111111105</v>
      </c>
      <c r="C126" t="s">
        <v>141</v>
      </c>
      <c r="D126" t="s">
        <v>135</v>
      </c>
      <c r="E126">
        <v>113</v>
      </c>
      <c r="F126">
        <v>7445</v>
      </c>
      <c r="G126">
        <v>9</v>
      </c>
      <c r="H126" t="str">
        <f>VLOOKUP(D126,Sheet3!$A$1:$B$96,2,FALSE)</f>
        <v>COMPANION</v>
      </c>
    </row>
    <row r="127" spans="1:8" x14ac:dyDescent="0.25">
      <c r="A127">
        <v>32912</v>
      </c>
      <c r="B127" s="1">
        <v>0.57986111111111105</v>
      </c>
      <c r="C127" t="s">
        <v>141</v>
      </c>
      <c r="D127" t="s">
        <v>136</v>
      </c>
      <c r="E127">
        <v>114</v>
      </c>
      <c r="F127">
        <v>17456</v>
      </c>
      <c r="G127">
        <v>4</v>
      </c>
      <c r="H127" t="str">
        <f>VLOOKUP(D127,Sheet3!$A$1:$B$96,2,FALSE)</f>
        <v>WOOD</v>
      </c>
    </row>
    <row r="128" spans="1:8" x14ac:dyDescent="0.25">
      <c r="A128">
        <v>32912</v>
      </c>
      <c r="B128" s="1">
        <v>0.57986111111111105</v>
      </c>
      <c r="C128" t="s">
        <v>141</v>
      </c>
      <c r="D128" t="s">
        <v>137</v>
      </c>
      <c r="E128">
        <v>115</v>
      </c>
      <c r="F128">
        <v>4618</v>
      </c>
      <c r="G128">
        <v>10</v>
      </c>
      <c r="H128" t="str">
        <f>VLOOKUP(D128,Sheet3!$A$1:$B$96,2,FALSE)</f>
        <v>DOOR</v>
      </c>
    </row>
    <row r="129" spans="1:8" x14ac:dyDescent="0.25">
      <c r="A129">
        <v>32912</v>
      </c>
      <c r="B129" s="1">
        <v>0.57986111111111105</v>
      </c>
      <c r="C129" t="s">
        <v>141</v>
      </c>
      <c r="D129" t="s">
        <v>21</v>
      </c>
      <c r="E129">
        <v>116</v>
      </c>
      <c r="F129">
        <v>20248</v>
      </c>
      <c r="G129" t="s">
        <v>138</v>
      </c>
      <c r="H129">
        <v>4</v>
      </c>
    </row>
    <row r="130" spans="1:8" x14ac:dyDescent="0.25">
      <c r="A130">
        <v>32912</v>
      </c>
      <c r="B130" s="1">
        <v>0.57986111111111105</v>
      </c>
      <c r="C130" t="s">
        <v>141</v>
      </c>
      <c r="D130" t="s">
        <v>139</v>
      </c>
      <c r="E130">
        <v>1</v>
      </c>
      <c r="F130">
        <v>31247</v>
      </c>
      <c r="G130">
        <v>3</v>
      </c>
      <c r="H130" t="e">
        <f>VLOOKUP(D130,Sheet3!$A$1:$B$96,2,FALSE)</f>
        <v>#N/A</v>
      </c>
    </row>
    <row r="131" spans="1:8" x14ac:dyDescent="0.25">
      <c r="A131">
        <v>32912</v>
      </c>
      <c r="B131" s="1">
        <v>0.57986111111111105</v>
      </c>
      <c r="C131" t="s">
        <v>141</v>
      </c>
      <c r="D131" t="s">
        <v>140</v>
      </c>
      <c r="E131">
        <v>2</v>
      </c>
      <c r="F131">
        <v>29443</v>
      </c>
      <c r="G131">
        <v>1</v>
      </c>
      <c r="H131" t="e">
        <f>VLOOKUP(D131,Sheet3!$A$1:$B$96,2,FALSE)</f>
        <v>#N/A</v>
      </c>
    </row>
    <row r="132" spans="1:8" x14ac:dyDescent="0.25">
      <c r="A132" t="s">
        <v>0</v>
      </c>
      <c r="B132" t="s">
        <v>1</v>
      </c>
      <c r="C132" t="s">
        <v>2</v>
      </c>
      <c r="D132" t="s">
        <v>3</v>
      </c>
      <c r="E132" t="s">
        <v>4</v>
      </c>
      <c r="F132" t="s">
        <v>5</v>
      </c>
      <c r="G132" t="s">
        <v>6</v>
      </c>
      <c r="H132" t="e">
        <f>VLOOKUP(D132,Sheet3!$A$1:$B$96,2,FALSE)</f>
        <v>#N/A</v>
      </c>
    </row>
    <row r="133" spans="1:8" x14ac:dyDescent="0.25">
      <c r="A133">
        <v>22812</v>
      </c>
      <c r="B133" s="1">
        <v>0.64374999999999993</v>
      </c>
      <c r="C133" t="s">
        <v>166</v>
      </c>
      <c r="D133" t="s">
        <v>9</v>
      </c>
      <c r="E133">
        <v>1</v>
      </c>
      <c r="F133">
        <v>10282</v>
      </c>
      <c r="G133" t="s">
        <v>142</v>
      </c>
      <c r="H133" t="e">
        <f>VLOOKUP(D133,Sheet3!$A$1:$B$96,2,FALSE)</f>
        <v>#N/A</v>
      </c>
    </row>
    <row r="134" spans="1:8" x14ac:dyDescent="0.25">
      <c r="A134">
        <v>22812</v>
      </c>
      <c r="B134" s="1">
        <v>0.64374999999999993</v>
      </c>
      <c r="C134" t="s">
        <v>166</v>
      </c>
      <c r="D134" t="s">
        <v>11</v>
      </c>
      <c r="E134">
        <v>2</v>
      </c>
      <c r="F134">
        <v>4138</v>
      </c>
      <c r="G134" t="s">
        <v>143</v>
      </c>
      <c r="H134" t="e">
        <f>VLOOKUP(D134,Sheet3!$A$1:$B$96,2,FALSE)</f>
        <v>#N/A</v>
      </c>
    </row>
    <row r="135" spans="1:8" x14ac:dyDescent="0.25">
      <c r="A135">
        <v>22812</v>
      </c>
      <c r="B135" s="1">
        <v>0.64374999999999993</v>
      </c>
      <c r="C135" t="s">
        <v>166</v>
      </c>
      <c r="D135" t="s">
        <v>7</v>
      </c>
      <c r="E135">
        <v>3</v>
      </c>
      <c r="F135">
        <v>4957</v>
      </c>
      <c r="G135" t="s">
        <v>144</v>
      </c>
      <c r="H135" t="e">
        <f>VLOOKUP(D135,Sheet3!$A$1:$B$96,2,FALSE)</f>
        <v>#N/A</v>
      </c>
    </row>
    <row r="136" spans="1:8" x14ac:dyDescent="0.25">
      <c r="A136">
        <v>22812</v>
      </c>
      <c r="B136" s="1">
        <v>0.64374999999999993</v>
      </c>
      <c r="C136" t="s">
        <v>166</v>
      </c>
      <c r="D136" t="s">
        <v>13</v>
      </c>
      <c r="E136">
        <v>1</v>
      </c>
      <c r="F136">
        <v>12286</v>
      </c>
      <c r="G136">
        <v>8</v>
      </c>
      <c r="H136" t="e">
        <f>VLOOKUP(D136,Sheet3!$A$1:$B$96,2,FALSE)</f>
        <v>#N/A</v>
      </c>
    </row>
    <row r="137" spans="1:8" x14ac:dyDescent="0.25">
      <c r="A137">
        <v>22812</v>
      </c>
      <c r="B137" s="1">
        <v>0.64374999999999993</v>
      </c>
      <c r="C137" t="s">
        <v>166</v>
      </c>
      <c r="D137" t="s">
        <v>15</v>
      </c>
      <c r="E137">
        <v>2</v>
      </c>
      <c r="F137">
        <v>4012</v>
      </c>
      <c r="G137">
        <v>7</v>
      </c>
      <c r="H137" t="e">
        <f>VLOOKUP(D137,Sheet3!$A$1:$B$96,2,FALSE)</f>
        <v>#N/A</v>
      </c>
    </row>
    <row r="138" spans="1:8" x14ac:dyDescent="0.25">
      <c r="A138">
        <v>22812</v>
      </c>
      <c r="B138" s="1">
        <v>0.64374999999999993</v>
      </c>
      <c r="C138" t="s">
        <v>166</v>
      </c>
      <c r="D138" t="s">
        <v>16</v>
      </c>
      <c r="E138">
        <v>3</v>
      </c>
      <c r="F138">
        <v>6044</v>
      </c>
      <c r="G138">
        <v>5</v>
      </c>
      <c r="H138" t="e">
        <f>VLOOKUP(D138,Sheet3!$A$1:$B$96,2,FALSE)</f>
        <v>#N/A</v>
      </c>
    </row>
    <row r="139" spans="1:8" x14ac:dyDescent="0.25">
      <c r="A139">
        <v>22812</v>
      </c>
      <c r="B139" s="1">
        <v>0.64374999999999993</v>
      </c>
      <c r="C139" t="s">
        <v>166</v>
      </c>
      <c r="D139" t="s">
        <v>14</v>
      </c>
      <c r="E139">
        <v>4</v>
      </c>
      <c r="F139">
        <v>9128</v>
      </c>
      <c r="G139">
        <v>8</v>
      </c>
      <c r="H139" t="e">
        <f>VLOOKUP(D139,Sheet3!$A$1:$B$96,2,FALSE)</f>
        <v>#N/A</v>
      </c>
    </row>
    <row r="140" spans="1:8" x14ac:dyDescent="0.25">
      <c r="A140">
        <v>22812</v>
      </c>
      <c r="B140" s="1">
        <v>0.64374999999999993</v>
      </c>
      <c r="C140" t="s">
        <v>166</v>
      </c>
      <c r="D140" t="s">
        <v>18</v>
      </c>
      <c r="E140">
        <v>1</v>
      </c>
      <c r="F140">
        <v>6028</v>
      </c>
      <c r="G140">
        <v>9</v>
      </c>
      <c r="H140" t="e">
        <f>VLOOKUP(D140,Sheet3!$A$1:$B$96,2,FALSE)</f>
        <v>#N/A</v>
      </c>
    </row>
    <row r="141" spans="1:8" x14ac:dyDescent="0.25">
      <c r="A141">
        <v>22812</v>
      </c>
      <c r="B141" s="1">
        <v>0.64374999999999993</v>
      </c>
      <c r="C141" t="s">
        <v>166</v>
      </c>
      <c r="D141" t="s">
        <v>17</v>
      </c>
      <c r="E141">
        <v>2</v>
      </c>
      <c r="F141">
        <v>11962</v>
      </c>
      <c r="G141">
        <v>10</v>
      </c>
      <c r="H141" t="e">
        <f>VLOOKUP(D141,Sheet3!$A$1:$B$96,2,FALSE)</f>
        <v>#N/A</v>
      </c>
    </row>
    <row r="142" spans="1:8" x14ac:dyDescent="0.25">
      <c r="A142">
        <v>22812</v>
      </c>
      <c r="B142" s="1">
        <v>0.64374999999999993</v>
      </c>
      <c r="C142" t="s">
        <v>166</v>
      </c>
      <c r="D142" t="s">
        <v>20</v>
      </c>
      <c r="E142">
        <v>3</v>
      </c>
      <c r="F142">
        <v>6204</v>
      </c>
      <c r="G142">
        <v>6</v>
      </c>
      <c r="H142" t="e">
        <f>VLOOKUP(D142,Sheet3!$A$1:$B$96,2,FALSE)</f>
        <v>#N/A</v>
      </c>
    </row>
    <row r="143" spans="1:8" x14ac:dyDescent="0.25">
      <c r="A143">
        <v>22812</v>
      </c>
      <c r="B143" s="1">
        <v>0.64374999999999993</v>
      </c>
      <c r="C143" t="s">
        <v>166</v>
      </c>
      <c r="D143" t="s">
        <v>19</v>
      </c>
      <c r="E143">
        <v>4</v>
      </c>
      <c r="F143">
        <v>6323</v>
      </c>
      <c r="G143">
        <v>4</v>
      </c>
      <c r="H143" t="e">
        <f>VLOOKUP(D143,Sheet3!$A$1:$B$96,2,FALSE)</f>
        <v>#N/A</v>
      </c>
    </row>
    <row r="144" spans="1:8" x14ac:dyDescent="0.25">
      <c r="A144">
        <v>22812</v>
      </c>
      <c r="B144" s="1">
        <v>0.64374999999999993</v>
      </c>
      <c r="C144" t="s">
        <v>166</v>
      </c>
      <c r="D144" t="s">
        <v>21</v>
      </c>
      <c r="E144">
        <v>5</v>
      </c>
      <c r="F144">
        <v>37594</v>
      </c>
      <c r="G144" t="s">
        <v>145</v>
      </c>
      <c r="H144" t="e">
        <f>VLOOKUP(D144,Sheet3!$A$1:$B$96,2,FALSE)</f>
        <v>#N/A</v>
      </c>
    </row>
    <row r="145" spans="1:8" x14ac:dyDescent="0.25">
      <c r="A145">
        <v>22812</v>
      </c>
      <c r="B145" s="1">
        <v>0.64374999999999993</v>
      </c>
      <c r="C145" t="s">
        <v>166</v>
      </c>
      <c r="D145" t="s">
        <v>61</v>
      </c>
      <c r="E145">
        <v>1</v>
      </c>
      <c r="F145">
        <v>9782</v>
      </c>
      <c r="G145">
        <v>6</v>
      </c>
      <c r="H145" t="str">
        <f>VLOOKUP(D145,Sheet3!$A$1:$B$96,2,FALSE)</f>
        <v>GUARD</v>
      </c>
    </row>
    <row r="146" spans="1:8" x14ac:dyDescent="0.25">
      <c r="A146">
        <v>22812</v>
      </c>
      <c r="B146" s="1">
        <v>0.64374999999999993</v>
      </c>
      <c r="C146" t="s">
        <v>166</v>
      </c>
      <c r="D146" t="s">
        <v>34</v>
      </c>
      <c r="E146">
        <v>2</v>
      </c>
      <c r="F146">
        <v>3170</v>
      </c>
      <c r="G146">
        <v>9</v>
      </c>
      <c r="H146" t="str">
        <f>VLOOKUP(D146,Sheet3!$A$1:$B$96,2,FALSE)</f>
        <v>ADD</v>
      </c>
    </row>
    <row r="147" spans="1:8" x14ac:dyDescent="0.25">
      <c r="A147">
        <v>22812</v>
      </c>
      <c r="B147" s="1">
        <v>0.64374999999999993</v>
      </c>
      <c r="C147" t="s">
        <v>166</v>
      </c>
      <c r="D147" t="s">
        <v>108</v>
      </c>
      <c r="E147">
        <v>3</v>
      </c>
      <c r="F147">
        <v>5804</v>
      </c>
      <c r="G147">
        <v>7</v>
      </c>
      <c r="H147" t="str">
        <f>VLOOKUP(D147,Sheet3!$A$1:$B$96,2,FALSE)</f>
        <v>STEPS</v>
      </c>
    </row>
    <row r="148" spans="1:8" x14ac:dyDescent="0.25">
      <c r="A148">
        <v>22812</v>
      </c>
      <c r="B148" s="1">
        <v>0.64374999999999993</v>
      </c>
      <c r="C148" t="s">
        <v>166</v>
      </c>
      <c r="D148" t="s">
        <v>21</v>
      </c>
      <c r="E148">
        <v>4</v>
      </c>
      <c r="F148">
        <v>12922</v>
      </c>
      <c r="G148" t="s">
        <v>146</v>
      </c>
      <c r="H148">
        <v>3</v>
      </c>
    </row>
    <row r="149" spans="1:8" x14ac:dyDescent="0.25">
      <c r="A149">
        <v>22812</v>
      </c>
      <c r="B149" s="1">
        <v>0.64374999999999993</v>
      </c>
      <c r="C149" t="s">
        <v>166</v>
      </c>
      <c r="D149" t="s">
        <v>83</v>
      </c>
      <c r="E149">
        <v>5</v>
      </c>
      <c r="F149">
        <v>7895</v>
      </c>
      <c r="G149">
        <v>7</v>
      </c>
      <c r="H149" t="str">
        <f>VLOOKUP(D149,Sheet3!$A$1:$B$96,2,FALSE)</f>
        <v>HURT</v>
      </c>
    </row>
    <row r="150" spans="1:8" x14ac:dyDescent="0.25">
      <c r="A150">
        <v>22812</v>
      </c>
      <c r="B150" s="1">
        <v>0.64374999999999993</v>
      </c>
      <c r="C150" t="s">
        <v>166</v>
      </c>
      <c r="D150" t="s">
        <v>50</v>
      </c>
      <c r="E150">
        <v>6</v>
      </c>
      <c r="F150">
        <v>4824</v>
      </c>
      <c r="G150">
        <v>6</v>
      </c>
      <c r="H150" t="str">
        <f>VLOOKUP(D150,Sheet3!$A$1:$B$96,2,FALSE)</f>
        <v>DEATH</v>
      </c>
    </row>
    <row r="151" spans="1:8" x14ac:dyDescent="0.25">
      <c r="A151">
        <v>22812</v>
      </c>
      <c r="B151" s="1">
        <v>0.64374999999999993</v>
      </c>
      <c r="C151" t="s">
        <v>166</v>
      </c>
      <c r="D151" t="s">
        <v>80</v>
      </c>
      <c r="E151">
        <v>7</v>
      </c>
      <c r="F151">
        <v>8854</v>
      </c>
      <c r="G151">
        <v>8</v>
      </c>
      <c r="H151" t="str">
        <f>VLOOKUP(D151,Sheet3!$A$1:$B$96,2,FALSE)</f>
        <v>FATHER</v>
      </c>
    </row>
    <row r="152" spans="1:8" x14ac:dyDescent="0.25">
      <c r="A152">
        <v>22812</v>
      </c>
      <c r="B152" s="1">
        <v>0.64374999999999993</v>
      </c>
      <c r="C152" t="s">
        <v>166</v>
      </c>
      <c r="D152" t="s">
        <v>21</v>
      </c>
      <c r="E152">
        <v>8</v>
      </c>
      <c r="F152">
        <v>9847</v>
      </c>
      <c r="G152" t="s">
        <v>147</v>
      </c>
      <c r="H152">
        <v>3</v>
      </c>
    </row>
    <row r="153" spans="1:8" x14ac:dyDescent="0.25">
      <c r="A153">
        <v>22812</v>
      </c>
      <c r="B153" s="1">
        <v>0.64374999999999993</v>
      </c>
      <c r="C153" t="s">
        <v>166</v>
      </c>
      <c r="D153" t="s">
        <v>104</v>
      </c>
      <c r="E153">
        <v>9</v>
      </c>
      <c r="F153">
        <v>7202</v>
      </c>
      <c r="G153">
        <v>8</v>
      </c>
      <c r="H153" t="str">
        <f>VLOOKUP(D153,Sheet3!$A$1:$B$96,2,FALSE)</f>
        <v>ROBIN</v>
      </c>
    </row>
    <row r="154" spans="1:8" x14ac:dyDescent="0.25">
      <c r="A154">
        <v>22812</v>
      </c>
      <c r="B154" s="1">
        <v>0.64374999999999993</v>
      </c>
      <c r="C154" t="s">
        <v>166</v>
      </c>
      <c r="D154" t="s">
        <v>123</v>
      </c>
      <c r="E154">
        <v>10</v>
      </c>
      <c r="F154">
        <v>12608</v>
      </c>
      <c r="G154">
        <v>7</v>
      </c>
      <c r="H154" t="str">
        <f>VLOOKUP(D154,Sheet3!$A$1:$B$96,2,FALSE)</f>
        <v>HERE</v>
      </c>
    </row>
    <row r="155" spans="1:8" x14ac:dyDescent="0.25">
      <c r="A155">
        <v>22812</v>
      </c>
      <c r="B155" s="1">
        <v>0.64374999999999993</v>
      </c>
      <c r="C155" t="s">
        <v>166</v>
      </c>
      <c r="D155" t="s">
        <v>82</v>
      </c>
      <c r="E155">
        <v>11</v>
      </c>
      <c r="F155">
        <v>3440</v>
      </c>
      <c r="G155">
        <v>6</v>
      </c>
      <c r="H155" t="str">
        <f>VLOOKUP(D155,Sheet3!$A$1:$B$96,2,FALSE)</f>
        <v>FAWN</v>
      </c>
    </row>
    <row r="156" spans="1:8" x14ac:dyDescent="0.25">
      <c r="A156">
        <v>22812</v>
      </c>
      <c r="B156" s="1">
        <v>0.64374999999999993</v>
      </c>
      <c r="C156" t="s">
        <v>166</v>
      </c>
      <c r="D156" t="s">
        <v>21</v>
      </c>
      <c r="E156">
        <v>12</v>
      </c>
      <c r="F156">
        <v>12542</v>
      </c>
      <c r="G156" t="s">
        <v>148</v>
      </c>
      <c r="H156">
        <v>3</v>
      </c>
    </row>
    <row r="157" spans="1:8" x14ac:dyDescent="0.25">
      <c r="A157">
        <v>22812</v>
      </c>
      <c r="B157" s="1">
        <v>0.64374999999999993</v>
      </c>
      <c r="C157" t="s">
        <v>166</v>
      </c>
      <c r="D157" t="s">
        <v>66</v>
      </c>
      <c r="E157">
        <v>13</v>
      </c>
      <c r="F157">
        <v>4667</v>
      </c>
      <c r="G157">
        <v>9</v>
      </c>
      <c r="H157" t="str">
        <f>VLOOKUP(D157,Sheet3!$A$1:$B$96,2,FALSE)</f>
        <v>NORTH</v>
      </c>
    </row>
    <row r="158" spans="1:8" x14ac:dyDescent="0.25">
      <c r="A158">
        <v>22812</v>
      </c>
      <c r="B158" s="1">
        <v>0.64374999999999993</v>
      </c>
      <c r="C158" t="s">
        <v>166</v>
      </c>
      <c r="D158" t="s">
        <v>52</v>
      </c>
      <c r="E158">
        <v>14</v>
      </c>
      <c r="F158">
        <v>5392</v>
      </c>
      <c r="G158">
        <v>7</v>
      </c>
      <c r="H158" t="str">
        <f>VLOOKUP(D158,Sheet3!$A$1:$B$96,2,FALSE)</f>
        <v>SNEAKER</v>
      </c>
    </row>
    <row r="159" spans="1:8" x14ac:dyDescent="0.25">
      <c r="A159">
        <v>22812</v>
      </c>
      <c r="B159" s="1">
        <v>0.64374999999999993</v>
      </c>
      <c r="C159" t="s">
        <v>166</v>
      </c>
      <c r="D159" t="s">
        <v>89</v>
      </c>
      <c r="E159">
        <v>15</v>
      </c>
      <c r="F159">
        <v>13704</v>
      </c>
      <c r="G159">
        <v>7</v>
      </c>
      <c r="H159" t="str">
        <f>VLOOKUP(D159,Sheet3!$A$1:$B$96,2,FALSE)</f>
        <v>CELL</v>
      </c>
    </row>
    <row r="160" spans="1:8" x14ac:dyDescent="0.25">
      <c r="A160">
        <v>22812</v>
      </c>
      <c r="B160" s="1">
        <v>0.64374999999999993</v>
      </c>
      <c r="C160" t="s">
        <v>166</v>
      </c>
      <c r="D160" t="s">
        <v>48</v>
      </c>
      <c r="E160">
        <v>16</v>
      </c>
      <c r="F160">
        <v>4443</v>
      </c>
      <c r="G160">
        <v>8</v>
      </c>
      <c r="H160" t="str">
        <f>VLOOKUP(D160,Sheet3!$A$1:$B$96,2,FALSE)</f>
        <v>SLOW</v>
      </c>
    </row>
    <row r="161" spans="1:8" x14ac:dyDescent="0.25">
      <c r="A161">
        <v>22812</v>
      </c>
      <c r="B161" s="1">
        <v>0.64374999999999993</v>
      </c>
      <c r="C161" t="s">
        <v>166</v>
      </c>
      <c r="D161" t="s">
        <v>53</v>
      </c>
      <c r="E161">
        <v>17</v>
      </c>
      <c r="F161">
        <v>8689</v>
      </c>
      <c r="G161">
        <v>5</v>
      </c>
      <c r="H161" t="str">
        <f>VLOOKUP(D161,Sheet3!$A$1:$B$96,2,FALSE)</f>
        <v>SESSION</v>
      </c>
    </row>
    <row r="162" spans="1:8" x14ac:dyDescent="0.25">
      <c r="A162">
        <v>22812</v>
      </c>
      <c r="B162" s="1">
        <v>0.64374999999999993</v>
      </c>
      <c r="C162" t="s">
        <v>166</v>
      </c>
      <c r="D162" t="s">
        <v>76</v>
      </c>
      <c r="E162">
        <v>18</v>
      </c>
      <c r="F162">
        <v>9490</v>
      </c>
      <c r="G162">
        <v>3</v>
      </c>
      <c r="H162" t="str">
        <f>VLOOKUP(D162,Sheet3!$A$1:$B$96,2,FALSE)</f>
        <v>FINGERNAIL</v>
      </c>
    </row>
    <row r="163" spans="1:8" x14ac:dyDescent="0.25">
      <c r="A163">
        <v>22812</v>
      </c>
      <c r="B163" s="1">
        <v>0.64374999999999993</v>
      </c>
      <c r="C163" t="s">
        <v>166</v>
      </c>
      <c r="D163" t="s">
        <v>121</v>
      </c>
      <c r="E163">
        <v>19</v>
      </c>
      <c r="F163">
        <v>6978</v>
      </c>
      <c r="G163">
        <v>3</v>
      </c>
      <c r="H163" t="str">
        <f>VLOOKUP(D163,Sheet3!$A$1:$B$96,2,FALSE)</f>
        <v>STEAL</v>
      </c>
    </row>
    <row r="164" spans="1:8" x14ac:dyDescent="0.25">
      <c r="A164">
        <v>22812</v>
      </c>
      <c r="B164" s="1">
        <v>0.64374999999999993</v>
      </c>
      <c r="C164" t="s">
        <v>166</v>
      </c>
      <c r="D164" t="s">
        <v>21</v>
      </c>
      <c r="E164">
        <v>20</v>
      </c>
      <c r="F164">
        <v>24111</v>
      </c>
      <c r="G164" t="s">
        <v>149</v>
      </c>
      <c r="H164">
        <v>7</v>
      </c>
    </row>
    <row r="165" spans="1:8" x14ac:dyDescent="0.25">
      <c r="A165">
        <v>22812</v>
      </c>
      <c r="B165" s="1">
        <v>0.64374999999999993</v>
      </c>
      <c r="C165" t="s">
        <v>166</v>
      </c>
      <c r="D165" t="s">
        <v>130</v>
      </c>
      <c r="E165">
        <v>21</v>
      </c>
      <c r="F165">
        <v>4505</v>
      </c>
      <c r="G165">
        <v>7</v>
      </c>
      <c r="H165" t="str">
        <f>VLOOKUP(D165,Sheet3!$A$1:$B$96,2,FALSE)</f>
        <v>ASTRONAUT</v>
      </c>
    </row>
    <row r="166" spans="1:8" x14ac:dyDescent="0.25">
      <c r="A166">
        <v>22812</v>
      </c>
      <c r="B166" s="1">
        <v>0.64374999999999993</v>
      </c>
      <c r="C166" t="s">
        <v>166</v>
      </c>
      <c r="D166" t="s">
        <v>42</v>
      </c>
      <c r="E166">
        <v>22</v>
      </c>
      <c r="F166">
        <v>5700</v>
      </c>
      <c r="G166">
        <v>9</v>
      </c>
      <c r="H166" t="str">
        <f>VLOOKUP(D166,Sheet3!$A$1:$B$96,2,FALSE)</f>
        <v>PLANET</v>
      </c>
    </row>
    <row r="167" spans="1:8" x14ac:dyDescent="0.25">
      <c r="A167">
        <v>22812</v>
      </c>
      <c r="B167" s="1">
        <v>0.64374999999999993</v>
      </c>
      <c r="C167" t="s">
        <v>166</v>
      </c>
      <c r="D167" t="s">
        <v>107</v>
      </c>
      <c r="E167">
        <v>23</v>
      </c>
      <c r="F167">
        <v>6167</v>
      </c>
      <c r="G167">
        <v>9</v>
      </c>
      <c r="H167" t="str">
        <f>VLOOKUP(D167,Sheet3!$A$1:$B$96,2,FALSE)</f>
        <v>REJECT</v>
      </c>
    </row>
    <row r="168" spans="1:8" x14ac:dyDescent="0.25">
      <c r="A168">
        <v>22812</v>
      </c>
      <c r="B168" s="1">
        <v>0.64374999999999993</v>
      </c>
      <c r="C168" t="s">
        <v>166</v>
      </c>
      <c r="D168" t="s">
        <v>39</v>
      </c>
      <c r="E168">
        <v>24</v>
      </c>
      <c r="F168">
        <v>3103</v>
      </c>
      <c r="G168">
        <v>8</v>
      </c>
      <c r="H168" t="str">
        <f>VLOOKUP(D168,Sheet3!$A$1:$B$96,2,FALSE)</f>
        <v>TEN</v>
      </c>
    </row>
    <row r="169" spans="1:8" x14ac:dyDescent="0.25">
      <c r="A169">
        <v>22812</v>
      </c>
      <c r="B169" s="1">
        <v>0.64374999999999993</v>
      </c>
      <c r="C169" t="s">
        <v>166</v>
      </c>
      <c r="D169" t="s">
        <v>120</v>
      </c>
      <c r="E169">
        <v>25</v>
      </c>
      <c r="F169">
        <v>4213</v>
      </c>
      <c r="G169">
        <v>7</v>
      </c>
      <c r="H169" t="str">
        <f>VLOOKUP(D169,Sheet3!$A$1:$B$96,2,FALSE)</f>
        <v>SMEAR</v>
      </c>
    </row>
    <row r="170" spans="1:8" x14ac:dyDescent="0.25">
      <c r="A170">
        <v>22812</v>
      </c>
      <c r="B170" s="1">
        <v>0.64374999999999993</v>
      </c>
      <c r="C170" t="s">
        <v>166</v>
      </c>
      <c r="D170" t="s">
        <v>21</v>
      </c>
      <c r="E170">
        <v>26</v>
      </c>
      <c r="F170">
        <v>28068</v>
      </c>
      <c r="G170" t="s">
        <v>150</v>
      </c>
      <c r="H170">
        <v>2</v>
      </c>
    </row>
    <row r="171" spans="1:8" x14ac:dyDescent="0.25">
      <c r="A171">
        <v>22812</v>
      </c>
      <c r="B171" s="1">
        <v>0.64374999999999993</v>
      </c>
      <c r="C171" t="s">
        <v>166</v>
      </c>
      <c r="D171" t="s">
        <v>93</v>
      </c>
      <c r="E171">
        <v>27</v>
      </c>
      <c r="F171">
        <v>4348</v>
      </c>
      <c r="G171">
        <v>8</v>
      </c>
      <c r="H171" t="str">
        <f>VLOOKUP(D171,Sheet3!$A$1:$B$96,2,FALSE)</f>
        <v>VALUE</v>
      </c>
    </row>
    <row r="172" spans="1:8" x14ac:dyDescent="0.25">
      <c r="A172">
        <v>22812</v>
      </c>
      <c r="B172" s="1">
        <v>0.64374999999999993</v>
      </c>
      <c r="C172" t="s">
        <v>166</v>
      </c>
      <c r="D172" t="s">
        <v>63</v>
      </c>
      <c r="E172">
        <v>28</v>
      </c>
      <c r="F172">
        <v>6470</v>
      </c>
      <c r="G172">
        <v>5</v>
      </c>
      <c r="H172" t="str">
        <f>VLOOKUP(D172,Sheet3!$A$1:$B$96,2,FALSE)</f>
        <v>MATH</v>
      </c>
    </row>
    <row r="173" spans="1:8" x14ac:dyDescent="0.25">
      <c r="A173">
        <v>22812</v>
      </c>
      <c r="B173" s="1">
        <v>0.64374999999999993</v>
      </c>
      <c r="C173" t="s">
        <v>166</v>
      </c>
      <c r="D173" t="s">
        <v>41</v>
      </c>
      <c r="E173">
        <v>29</v>
      </c>
      <c r="F173">
        <v>4410</v>
      </c>
      <c r="G173">
        <v>7</v>
      </c>
      <c r="H173" t="str">
        <f>VLOOKUP(D173,Sheet3!$A$1:$B$96,2,FALSE)</f>
        <v>VARY</v>
      </c>
    </row>
    <row r="174" spans="1:8" x14ac:dyDescent="0.25">
      <c r="A174">
        <v>22812</v>
      </c>
      <c r="B174" s="1">
        <v>0.64374999999999993</v>
      </c>
      <c r="C174" t="s">
        <v>166</v>
      </c>
      <c r="D174" t="s">
        <v>79</v>
      </c>
      <c r="E174">
        <v>30</v>
      </c>
      <c r="F174">
        <v>1714</v>
      </c>
      <c r="G174">
        <v>8</v>
      </c>
      <c r="H174" t="str">
        <f>VLOOKUP(D174,Sheet3!$A$1:$B$96,2,FALSE)</f>
        <v>LIKE</v>
      </c>
    </row>
    <row r="175" spans="1:8" x14ac:dyDescent="0.25">
      <c r="A175">
        <v>22812</v>
      </c>
      <c r="B175" s="1">
        <v>0.64374999999999993</v>
      </c>
      <c r="C175" t="s">
        <v>166</v>
      </c>
      <c r="D175" t="s">
        <v>81</v>
      </c>
      <c r="E175">
        <v>31</v>
      </c>
      <c r="F175">
        <v>4768</v>
      </c>
      <c r="G175">
        <v>2</v>
      </c>
      <c r="H175" t="str">
        <f>VLOOKUP(D175,Sheet3!$A$1:$B$96,2,FALSE)</f>
        <v>SNAIL</v>
      </c>
    </row>
    <row r="176" spans="1:8" x14ac:dyDescent="0.25">
      <c r="A176">
        <v>22812</v>
      </c>
      <c r="B176" s="1">
        <v>0.64374999999999993</v>
      </c>
      <c r="C176" t="s">
        <v>166</v>
      </c>
      <c r="D176" t="s">
        <v>100</v>
      </c>
      <c r="E176">
        <v>32</v>
      </c>
      <c r="F176">
        <v>5882</v>
      </c>
      <c r="G176">
        <v>7</v>
      </c>
      <c r="H176" t="str">
        <f>VLOOKUP(D176,Sheet3!$A$1:$B$96,2,FALSE)</f>
        <v>GO</v>
      </c>
    </row>
    <row r="177" spans="1:8" x14ac:dyDescent="0.25">
      <c r="A177">
        <v>22812</v>
      </c>
      <c r="B177" s="1">
        <v>0.64374999999999993</v>
      </c>
      <c r="C177" t="s">
        <v>166</v>
      </c>
      <c r="D177" t="s">
        <v>102</v>
      </c>
      <c r="E177">
        <v>33</v>
      </c>
      <c r="F177">
        <v>2213</v>
      </c>
      <c r="G177">
        <v>6</v>
      </c>
      <c r="H177" t="str">
        <f>VLOOKUP(D177,Sheet3!$A$1:$B$96,2,FALSE)</f>
        <v>SOAP</v>
      </c>
    </row>
    <row r="178" spans="1:8" x14ac:dyDescent="0.25">
      <c r="A178">
        <v>22812</v>
      </c>
      <c r="B178" s="1">
        <v>0.64374999999999993</v>
      </c>
      <c r="C178" t="s">
        <v>166</v>
      </c>
      <c r="D178" t="s">
        <v>21</v>
      </c>
      <c r="E178">
        <v>34</v>
      </c>
      <c r="F178">
        <v>23519</v>
      </c>
      <c r="G178" t="s">
        <v>151</v>
      </c>
      <c r="H178">
        <v>4</v>
      </c>
    </row>
    <row r="179" spans="1:8" x14ac:dyDescent="0.25">
      <c r="A179">
        <v>22812</v>
      </c>
      <c r="B179" s="1">
        <v>0.64374999999999993</v>
      </c>
      <c r="C179" t="s">
        <v>166</v>
      </c>
      <c r="D179" t="s">
        <v>137</v>
      </c>
      <c r="E179">
        <v>35</v>
      </c>
      <c r="F179">
        <v>5585</v>
      </c>
      <c r="G179">
        <v>9</v>
      </c>
      <c r="H179" t="str">
        <f>VLOOKUP(D179,Sheet3!$A$1:$B$96,2,FALSE)</f>
        <v>DOOR</v>
      </c>
    </row>
    <row r="180" spans="1:8" x14ac:dyDescent="0.25">
      <c r="A180">
        <v>22812</v>
      </c>
      <c r="B180" s="1">
        <v>0.64374999999999993</v>
      </c>
      <c r="C180" t="s">
        <v>166</v>
      </c>
      <c r="D180" t="s">
        <v>36</v>
      </c>
      <c r="E180">
        <v>36</v>
      </c>
      <c r="F180">
        <v>3161</v>
      </c>
      <c r="G180">
        <v>10</v>
      </c>
      <c r="H180" t="str">
        <f>VLOOKUP(D180,Sheet3!$A$1:$B$96,2,FALSE)</f>
        <v>PEPPER</v>
      </c>
    </row>
    <row r="181" spans="1:8" x14ac:dyDescent="0.25">
      <c r="A181">
        <v>22812</v>
      </c>
      <c r="B181" s="1">
        <v>0.64374999999999993</v>
      </c>
      <c r="C181" t="s">
        <v>166</v>
      </c>
      <c r="D181" t="s">
        <v>43</v>
      </c>
      <c r="E181">
        <v>37</v>
      </c>
      <c r="F181">
        <v>5268</v>
      </c>
      <c r="G181">
        <v>6</v>
      </c>
      <c r="H181" t="str">
        <f>VLOOKUP(D181,Sheet3!$A$1:$B$96,2,FALSE)</f>
        <v>BLEACH</v>
      </c>
    </row>
    <row r="182" spans="1:8" x14ac:dyDescent="0.25">
      <c r="A182">
        <v>22812</v>
      </c>
      <c r="B182" s="1">
        <v>0.64374999999999993</v>
      </c>
      <c r="C182" t="s">
        <v>166</v>
      </c>
      <c r="D182" t="s">
        <v>126</v>
      </c>
      <c r="E182">
        <v>38</v>
      </c>
      <c r="F182">
        <v>9513</v>
      </c>
      <c r="G182">
        <v>8</v>
      </c>
      <c r="H182" t="str">
        <f>VLOOKUP(D182,Sheet3!$A$1:$B$96,2,FALSE)</f>
        <v>BRACES</v>
      </c>
    </row>
    <row r="183" spans="1:8" x14ac:dyDescent="0.25">
      <c r="A183">
        <v>22812</v>
      </c>
      <c r="B183" s="1">
        <v>0.64374999999999993</v>
      </c>
      <c r="C183" t="s">
        <v>166</v>
      </c>
      <c r="D183" t="s">
        <v>110</v>
      </c>
      <c r="E183">
        <v>39</v>
      </c>
      <c r="F183">
        <v>1896</v>
      </c>
      <c r="G183">
        <v>10</v>
      </c>
      <c r="H183" t="str">
        <f>VLOOKUP(D183,Sheet3!$A$1:$B$96,2,FALSE)</f>
        <v>QUESTION</v>
      </c>
    </row>
    <row r="184" spans="1:8" x14ac:dyDescent="0.25">
      <c r="A184">
        <v>22812</v>
      </c>
      <c r="B184" s="1">
        <v>0.64374999999999993</v>
      </c>
      <c r="C184" t="s">
        <v>166</v>
      </c>
      <c r="D184" t="s">
        <v>30</v>
      </c>
      <c r="E184">
        <v>40</v>
      </c>
      <c r="F184">
        <v>4294</v>
      </c>
      <c r="G184">
        <v>6</v>
      </c>
      <c r="H184" t="str">
        <f>VLOOKUP(D184,Sheet3!$A$1:$B$96,2,FALSE)</f>
        <v>GUEST</v>
      </c>
    </row>
    <row r="185" spans="1:8" x14ac:dyDescent="0.25">
      <c r="A185">
        <v>22812</v>
      </c>
      <c r="B185" s="1">
        <v>0.64374999999999993</v>
      </c>
      <c r="C185" t="s">
        <v>166</v>
      </c>
      <c r="D185" t="s">
        <v>21</v>
      </c>
      <c r="E185">
        <v>41</v>
      </c>
      <c r="F185">
        <v>13891</v>
      </c>
      <c r="G185" t="s">
        <v>152</v>
      </c>
      <c r="H185">
        <v>2</v>
      </c>
    </row>
    <row r="186" spans="1:8" x14ac:dyDescent="0.25">
      <c r="A186">
        <v>22812</v>
      </c>
      <c r="B186" s="1">
        <v>0.64374999999999993</v>
      </c>
      <c r="C186" t="s">
        <v>166</v>
      </c>
      <c r="D186" t="s">
        <v>111</v>
      </c>
      <c r="E186">
        <v>42</v>
      </c>
      <c r="F186">
        <v>8519</v>
      </c>
      <c r="G186">
        <v>4</v>
      </c>
      <c r="H186" t="str">
        <f>VLOOKUP(D186,Sheet3!$A$1:$B$96,2,FALSE)</f>
        <v>SPORT</v>
      </c>
    </row>
    <row r="187" spans="1:8" x14ac:dyDescent="0.25">
      <c r="A187">
        <v>22812</v>
      </c>
      <c r="B187" s="1">
        <v>0.64374999999999993</v>
      </c>
      <c r="C187" t="s">
        <v>166</v>
      </c>
      <c r="D187" t="s">
        <v>37</v>
      </c>
      <c r="E187">
        <v>43</v>
      </c>
      <c r="F187">
        <v>2863</v>
      </c>
      <c r="G187">
        <v>9</v>
      </c>
      <c r="H187" t="str">
        <f>VLOOKUP(D187,Sheet3!$A$1:$B$96,2,FALSE)</f>
        <v>BUYER</v>
      </c>
    </row>
    <row r="188" spans="1:8" x14ac:dyDescent="0.25">
      <c r="A188">
        <v>22812</v>
      </c>
      <c r="B188" s="1">
        <v>0.64374999999999993</v>
      </c>
      <c r="C188" t="s">
        <v>166</v>
      </c>
      <c r="D188" t="s">
        <v>77</v>
      </c>
      <c r="E188">
        <v>44</v>
      </c>
      <c r="F188">
        <v>4894</v>
      </c>
      <c r="G188">
        <v>7</v>
      </c>
      <c r="H188" t="str">
        <f>VLOOKUP(D188,Sheet3!$A$1:$B$96,2,FALSE)</f>
        <v>ETERNITY</v>
      </c>
    </row>
    <row r="189" spans="1:8" x14ac:dyDescent="0.25">
      <c r="A189">
        <v>22812</v>
      </c>
      <c r="B189" s="1">
        <v>0.64374999999999993</v>
      </c>
      <c r="C189" t="s">
        <v>166</v>
      </c>
      <c r="D189" t="s">
        <v>51</v>
      </c>
      <c r="E189">
        <v>45</v>
      </c>
      <c r="F189">
        <v>4770</v>
      </c>
      <c r="G189">
        <v>8</v>
      </c>
      <c r="H189" t="str">
        <f>VLOOKUP(D189,Sheet3!$A$1:$B$96,2,FALSE)</f>
        <v>BOAT</v>
      </c>
    </row>
    <row r="190" spans="1:8" x14ac:dyDescent="0.25">
      <c r="A190">
        <v>22812</v>
      </c>
      <c r="B190" s="1">
        <v>0.64374999999999993</v>
      </c>
      <c r="C190" t="s">
        <v>166</v>
      </c>
      <c r="D190" t="s">
        <v>27</v>
      </c>
      <c r="E190">
        <v>46</v>
      </c>
      <c r="F190">
        <v>2916</v>
      </c>
      <c r="G190">
        <v>7</v>
      </c>
      <c r="H190" t="str">
        <f>VLOOKUP(D190,Sheet3!$A$1:$B$96,2,FALSE)</f>
        <v>TRIBE</v>
      </c>
    </row>
    <row r="191" spans="1:8" x14ac:dyDescent="0.25">
      <c r="A191">
        <v>22812</v>
      </c>
      <c r="B191" s="1">
        <v>0.64374999999999993</v>
      </c>
      <c r="C191" t="s">
        <v>166</v>
      </c>
      <c r="D191" t="s">
        <v>64</v>
      </c>
      <c r="E191">
        <v>47</v>
      </c>
      <c r="F191">
        <v>4681</v>
      </c>
      <c r="G191">
        <v>7</v>
      </c>
      <c r="H191" t="str">
        <f>VLOOKUP(D191,Sheet3!$A$1:$B$96,2,FALSE)</f>
        <v>FLESH</v>
      </c>
    </row>
    <row r="192" spans="1:8" x14ac:dyDescent="0.25">
      <c r="A192">
        <v>22812</v>
      </c>
      <c r="B192" s="1">
        <v>0.64374999999999993</v>
      </c>
      <c r="C192" t="s">
        <v>166</v>
      </c>
      <c r="D192" t="s">
        <v>21</v>
      </c>
      <c r="E192">
        <v>48</v>
      </c>
      <c r="F192">
        <v>19301</v>
      </c>
      <c r="G192" t="s">
        <v>153</v>
      </c>
      <c r="H192">
        <v>4</v>
      </c>
    </row>
    <row r="193" spans="1:8" x14ac:dyDescent="0.25">
      <c r="A193">
        <v>22812</v>
      </c>
      <c r="B193" s="1">
        <v>0.64374999999999993</v>
      </c>
      <c r="C193" t="s">
        <v>166</v>
      </c>
      <c r="D193" t="s">
        <v>29</v>
      </c>
      <c r="E193">
        <v>49</v>
      </c>
      <c r="F193">
        <v>6380</v>
      </c>
      <c r="G193">
        <v>7</v>
      </c>
      <c r="H193" t="str">
        <f>VLOOKUP(D193,Sheet3!$A$1:$B$96,2,FALSE)</f>
        <v>PET</v>
      </c>
    </row>
    <row r="194" spans="1:8" x14ac:dyDescent="0.25">
      <c r="A194">
        <v>22812</v>
      </c>
      <c r="B194" s="1">
        <v>0.64374999999999993</v>
      </c>
      <c r="C194" t="s">
        <v>166</v>
      </c>
      <c r="D194" t="s">
        <v>92</v>
      </c>
      <c r="E194">
        <v>50</v>
      </c>
      <c r="F194">
        <v>4019</v>
      </c>
      <c r="G194">
        <v>9</v>
      </c>
      <c r="H194" t="str">
        <f>VLOOKUP(D194,Sheet3!$A$1:$B$96,2,FALSE)</f>
        <v>TOSS</v>
      </c>
    </row>
    <row r="195" spans="1:8" x14ac:dyDescent="0.25">
      <c r="A195">
        <v>22812</v>
      </c>
      <c r="B195" s="1">
        <v>0.64374999999999993</v>
      </c>
      <c r="C195" t="s">
        <v>166</v>
      </c>
      <c r="D195" t="s">
        <v>84</v>
      </c>
      <c r="E195">
        <v>51</v>
      </c>
      <c r="F195">
        <v>4955</v>
      </c>
      <c r="G195">
        <v>8</v>
      </c>
      <c r="H195" t="str">
        <f>VLOOKUP(D195,Sheet3!$A$1:$B$96,2,FALSE)</f>
        <v>FLOWER</v>
      </c>
    </row>
    <row r="196" spans="1:8" x14ac:dyDescent="0.25">
      <c r="A196">
        <v>22812</v>
      </c>
      <c r="B196" s="1">
        <v>0.64374999999999993</v>
      </c>
      <c r="C196" t="s">
        <v>166</v>
      </c>
      <c r="D196" t="s">
        <v>71</v>
      </c>
      <c r="E196">
        <v>52</v>
      </c>
      <c r="F196">
        <v>4276</v>
      </c>
      <c r="G196">
        <v>9</v>
      </c>
      <c r="H196" t="str">
        <f>VLOOKUP(D196,Sheet3!$A$1:$B$96,2,FALSE)</f>
        <v>SHORTCAKE</v>
      </c>
    </row>
    <row r="197" spans="1:8" x14ac:dyDescent="0.25">
      <c r="A197">
        <v>22812</v>
      </c>
      <c r="B197" s="1">
        <v>0.64374999999999993</v>
      </c>
      <c r="C197" t="s">
        <v>166</v>
      </c>
      <c r="D197" t="s">
        <v>21</v>
      </c>
      <c r="E197">
        <v>53</v>
      </c>
      <c r="F197">
        <v>10674</v>
      </c>
      <c r="G197" t="s">
        <v>154</v>
      </c>
      <c r="H197">
        <v>4</v>
      </c>
    </row>
    <row r="198" spans="1:8" x14ac:dyDescent="0.25">
      <c r="A198">
        <v>22812</v>
      </c>
      <c r="B198" s="1">
        <v>0.64374999999999993</v>
      </c>
      <c r="C198" t="s">
        <v>166</v>
      </c>
      <c r="D198" t="s">
        <v>31</v>
      </c>
      <c r="E198">
        <v>54</v>
      </c>
      <c r="F198">
        <v>5258</v>
      </c>
      <c r="G198">
        <v>9</v>
      </c>
      <c r="H198" t="str">
        <f>VLOOKUP(D198,Sheet3!$A$1:$B$96,2,FALSE)</f>
        <v>BULLET</v>
      </c>
    </row>
    <row r="199" spans="1:8" x14ac:dyDescent="0.25">
      <c r="A199">
        <v>22812</v>
      </c>
      <c r="B199" s="1">
        <v>0.64374999999999993</v>
      </c>
      <c r="C199" t="s">
        <v>166</v>
      </c>
      <c r="D199" t="s">
        <v>88</v>
      </c>
      <c r="E199">
        <v>55</v>
      </c>
      <c r="F199">
        <v>4783</v>
      </c>
      <c r="G199">
        <v>9</v>
      </c>
      <c r="H199" t="str">
        <f>VLOOKUP(D199,Sheet3!$A$1:$B$96,2,FALSE)</f>
        <v>SHERIFF</v>
      </c>
    </row>
    <row r="200" spans="1:8" x14ac:dyDescent="0.25">
      <c r="A200">
        <v>22812</v>
      </c>
      <c r="B200" s="1">
        <v>0.64374999999999993</v>
      </c>
      <c r="C200" t="s">
        <v>166</v>
      </c>
      <c r="D200" t="s">
        <v>94</v>
      </c>
      <c r="E200">
        <v>56</v>
      </c>
      <c r="F200">
        <v>3503</v>
      </c>
      <c r="G200">
        <v>8</v>
      </c>
      <c r="H200" t="str">
        <f>VLOOKUP(D200,Sheet3!$A$1:$B$96,2,FALSE)</f>
        <v>HIGH</v>
      </c>
    </row>
    <row r="201" spans="1:8" x14ac:dyDescent="0.25">
      <c r="A201">
        <v>22812</v>
      </c>
      <c r="B201" s="1">
        <v>0.64374999999999993</v>
      </c>
      <c r="C201" t="s">
        <v>166</v>
      </c>
      <c r="D201" t="s">
        <v>23</v>
      </c>
      <c r="E201">
        <v>57</v>
      </c>
      <c r="F201">
        <v>2964</v>
      </c>
      <c r="G201">
        <v>10</v>
      </c>
      <c r="H201" t="str">
        <f>VLOOKUP(D201,Sheet3!$A$1:$B$96,2,FALSE)</f>
        <v>MALE</v>
      </c>
    </row>
    <row r="202" spans="1:8" x14ac:dyDescent="0.25">
      <c r="A202">
        <v>22812</v>
      </c>
      <c r="B202" s="1">
        <v>0.64374999999999993</v>
      </c>
      <c r="C202" t="s">
        <v>166</v>
      </c>
      <c r="D202" t="s">
        <v>96</v>
      </c>
      <c r="E202">
        <v>58</v>
      </c>
      <c r="F202">
        <v>6639</v>
      </c>
      <c r="G202">
        <v>8</v>
      </c>
      <c r="H202" t="str">
        <f>VLOOKUP(D202,Sheet3!$A$1:$B$96,2,FALSE)</f>
        <v>FAIRYTALE</v>
      </c>
    </row>
    <row r="203" spans="1:8" x14ac:dyDescent="0.25">
      <c r="A203">
        <v>22812</v>
      </c>
      <c r="B203" s="1">
        <v>0.64374999999999993</v>
      </c>
      <c r="C203" t="s">
        <v>166</v>
      </c>
      <c r="D203" t="s">
        <v>70</v>
      </c>
      <c r="E203">
        <v>59</v>
      </c>
      <c r="F203">
        <v>1796</v>
      </c>
      <c r="G203">
        <v>9</v>
      </c>
      <c r="H203" t="str">
        <f>VLOOKUP(D203,Sheet3!$A$1:$B$96,2,FALSE)</f>
        <v>BOY</v>
      </c>
    </row>
    <row r="204" spans="1:8" x14ac:dyDescent="0.25">
      <c r="A204">
        <v>22812</v>
      </c>
      <c r="B204" s="1">
        <v>0.64374999999999993</v>
      </c>
      <c r="C204" t="s">
        <v>166</v>
      </c>
      <c r="D204" t="s">
        <v>21</v>
      </c>
      <c r="E204">
        <v>60</v>
      </c>
      <c r="F204">
        <v>15310</v>
      </c>
      <c r="G204" t="s">
        <v>155</v>
      </c>
      <c r="H204">
        <v>4</v>
      </c>
    </row>
    <row r="205" spans="1:8" x14ac:dyDescent="0.25">
      <c r="A205">
        <v>22812</v>
      </c>
      <c r="B205" s="1">
        <v>0.64374999999999993</v>
      </c>
      <c r="C205" t="s">
        <v>166</v>
      </c>
      <c r="D205" t="s">
        <v>28</v>
      </c>
      <c r="E205">
        <v>61</v>
      </c>
      <c r="F205">
        <v>14464</v>
      </c>
      <c r="G205">
        <v>9</v>
      </c>
      <c r="H205" t="str">
        <f>VLOOKUP(D205,Sheet3!$A$1:$B$96,2,FALSE)</f>
        <v>WAG</v>
      </c>
    </row>
    <row r="206" spans="1:8" x14ac:dyDescent="0.25">
      <c r="A206">
        <v>22812</v>
      </c>
      <c r="B206" s="1">
        <v>0.64374999999999993</v>
      </c>
      <c r="C206" t="s">
        <v>166</v>
      </c>
      <c r="D206" t="s">
        <v>118</v>
      </c>
      <c r="E206">
        <v>62</v>
      </c>
      <c r="F206">
        <v>2804</v>
      </c>
      <c r="G206">
        <v>9</v>
      </c>
      <c r="H206" t="str">
        <f>VLOOKUP(D206,Sheet3!$A$1:$B$96,2,FALSE)</f>
        <v>GOOD</v>
      </c>
    </row>
    <row r="207" spans="1:8" x14ac:dyDescent="0.25">
      <c r="A207">
        <v>22812</v>
      </c>
      <c r="B207" s="1">
        <v>0.64374999999999993</v>
      </c>
      <c r="C207" t="s">
        <v>166</v>
      </c>
      <c r="D207" t="s">
        <v>35</v>
      </c>
      <c r="E207">
        <v>63</v>
      </c>
      <c r="F207">
        <v>11150</v>
      </c>
      <c r="G207">
        <v>6</v>
      </c>
      <c r="H207" t="str">
        <f>VLOOKUP(D207,Sheet3!$A$1:$B$96,2,FALSE)</f>
        <v>UNCLE</v>
      </c>
    </row>
    <row r="208" spans="1:8" x14ac:dyDescent="0.25">
      <c r="A208">
        <v>22812</v>
      </c>
      <c r="B208" s="1">
        <v>0.64374999999999993</v>
      </c>
      <c r="C208" t="s">
        <v>166</v>
      </c>
      <c r="D208" t="s">
        <v>124</v>
      </c>
      <c r="E208">
        <v>64</v>
      </c>
      <c r="F208">
        <v>7009</v>
      </c>
      <c r="G208">
        <v>6</v>
      </c>
      <c r="H208" t="str">
        <f>VLOOKUP(D208,Sheet3!$A$1:$B$96,2,FALSE)</f>
        <v>RAIN</v>
      </c>
    </row>
    <row r="209" spans="1:8" x14ac:dyDescent="0.25">
      <c r="A209">
        <v>22812</v>
      </c>
      <c r="B209" s="1">
        <v>0.64374999999999993</v>
      </c>
      <c r="C209" t="s">
        <v>166</v>
      </c>
      <c r="D209" t="s">
        <v>105</v>
      </c>
      <c r="E209">
        <v>65</v>
      </c>
      <c r="F209">
        <v>4310</v>
      </c>
      <c r="G209">
        <v>6</v>
      </c>
      <c r="H209" t="str">
        <f>VLOOKUP(D209,Sheet3!$A$1:$B$96,2,FALSE)</f>
        <v>WORLD</v>
      </c>
    </row>
    <row r="210" spans="1:8" x14ac:dyDescent="0.25">
      <c r="A210">
        <v>22812</v>
      </c>
      <c r="B210" s="1">
        <v>0.64374999999999993</v>
      </c>
      <c r="C210" t="s">
        <v>166</v>
      </c>
      <c r="D210" t="s">
        <v>21</v>
      </c>
      <c r="E210">
        <v>66</v>
      </c>
      <c r="F210">
        <v>15898</v>
      </c>
      <c r="G210" t="s">
        <v>156</v>
      </c>
      <c r="H210">
        <v>4</v>
      </c>
    </row>
    <row r="211" spans="1:8" x14ac:dyDescent="0.25">
      <c r="A211">
        <v>22812</v>
      </c>
      <c r="B211" s="1">
        <v>0.64374999999999993</v>
      </c>
      <c r="C211" t="s">
        <v>166</v>
      </c>
      <c r="D211" t="s">
        <v>136</v>
      </c>
      <c r="E211">
        <v>67</v>
      </c>
      <c r="F211">
        <v>4140</v>
      </c>
      <c r="G211">
        <v>6</v>
      </c>
      <c r="H211" t="str">
        <f>VLOOKUP(D211,Sheet3!$A$1:$B$96,2,FALSE)</f>
        <v>WOOD</v>
      </c>
    </row>
    <row r="212" spans="1:8" x14ac:dyDescent="0.25">
      <c r="A212">
        <v>22812</v>
      </c>
      <c r="B212" s="1">
        <v>0.64374999999999993</v>
      </c>
      <c r="C212" t="s">
        <v>166</v>
      </c>
      <c r="D212" t="s">
        <v>47</v>
      </c>
      <c r="E212">
        <v>68</v>
      </c>
      <c r="F212">
        <v>10302</v>
      </c>
      <c r="G212">
        <v>7</v>
      </c>
      <c r="H212" t="str">
        <f>VLOOKUP(D212,Sheet3!$A$1:$B$96,2,FALSE)</f>
        <v>CLEAN</v>
      </c>
    </row>
    <row r="213" spans="1:8" x14ac:dyDescent="0.25">
      <c r="A213">
        <v>22812</v>
      </c>
      <c r="B213" s="1">
        <v>0.64374999999999993</v>
      </c>
      <c r="C213" t="s">
        <v>166</v>
      </c>
      <c r="D213" t="s">
        <v>112</v>
      </c>
      <c r="E213">
        <v>69</v>
      </c>
      <c r="F213">
        <v>5093</v>
      </c>
      <c r="G213">
        <v>6</v>
      </c>
      <c r="H213" t="str">
        <f>VLOOKUP(D213,Sheet3!$A$1:$B$96,2,FALSE)</f>
        <v>CREAM</v>
      </c>
    </row>
    <row r="214" spans="1:8" x14ac:dyDescent="0.25">
      <c r="A214">
        <v>22812</v>
      </c>
      <c r="B214" s="1">
        <v>0.64374999999999993</v>
      </c>
      <c r="C214" t="s">
        <v>166</v>
      </c>
      <c r="D214" t="s">
        <v>97</v>
      </c>
      <c r="E214">
        <v>70</v>
      </c>
      <c r="F214">
        <v>4657</v>
      </c>
      <c r="G214">
        <v>9</v>
      </c>
      <c r="H214" t="str">
        <f>VLOOKUP(D214,Sheet3!$A$1:$B$96,2,FALSE)</f>
        <v>MARROW</v>
      </c>
    </row>
    <row r="215" spans="1:8" x14ac:dyDescent="0.25">
      <c r="A215">
        <v>22812</v>
      </c>
      <c r="B215" s="1">
        <v>0.64374999999999993</v>
      </c>
      <c r="C215" t="s">
        <v>166</v>
      </c>
      <c r="D215" t="s">
        <v>21</v>
      </c>
      <c r="E215">
        <v>71</v>
      </c>
      <c r="F215">
        <v>14454</v>
      </c>
      <c r="G215" t="s">
        <v>157</v>
      </c>
      <c r="H215">
        <v>3</v>
      </c>
    </row>
    <row r="216" spans="1:8" x14ac:dyDescent="0.25">
      <c r="A216">
        <v>22812</v>
      </c>
      <c r="B216" s="1">
        <v>0.64374999999999993</v>
      </c>
      <c r="C216" t="s">
        <v>166</v>
      </c>
      <c r="D216" t="s">
        <v>131</v>
      </c>
      <c r="E216">
        <v>72</v>
      </c>
      <c r="F216">
        <v>12379</v>
      </c>
      <c r="G216">
        <v>8</v>
      </c>
      <c r="H216" t="str">
        <f>VLOOKUP(D216,Sheet3!$A$1:$B$96,2,FALSE)</f>
        <v>DECOMPOSE</v>
      </c>
    </row>
    <row r="217" spans="1:8" x14ac:dyDescent="0.25">
      <c r="A217">
        <v>22812</v>
      </c>
      <c r="B217" s="1">
        <v>0.64374999999999993</v>
      </c>
      <c r="C217" t="s">
        <v>166</v>
      </c>
      <c r="D217" t="s">
        <v>65</v>
      </c>
      <c r="E217">
        <v>73</v>
      </c>
      <c r="F217">
        <v>2180</v>
      </c>
      <c r="G217">
        <v>9</v>
      </c>
      <c r="H217" t="str">
        <f>VLOOKUP(D217,Sheet3!$A$1:$B$96,2,FALSE)</f>
        <v>DAD</v>
      </c>
    </row>
    <row r="218" spans="1:8" x14ac:dyDescent="0.25">
      <c r="A218">
        <v>22812</v>
      </c>
      <c r="B218" s="1">
        <v>0.64374999999999993</v>
      </c>
      <c r="C218" t="s">
        <v>166</v>
      </c>
      <c r="D218" t="s">
        <v>98</v>
      </c>
      <c r="E218">
        <v>74</v>
      </c>
      <c r="F218">
        <v>2704</v>
      </c>
      <c r="G218">
        <v>7</v>
      </c>
      <c r="H218" t="str">
        <f>VLOOKUP(D218,Sheet3!$A$1:$B$96,2,FALSE)</f>
        <v>NAIL</v>
      </c>
    </row>
    <row r="219" spans="1:8" x14ac:dyDescent="0.25">
      <c r="A219">
        <v>22812</v>
      </c>
      <c r="B219" s="1">
        <v>0.64374999999999993</v>
      </c>
      <c r="C219" t="s">
        <v>166</v>
      </c>
      <c r="D219" t="s">
        <v>45</v>
      </c>
      <c r="E219">
        <v>75</v>
      </c>
      <c r="F219">
        <v>4901</v>
      </c>
      <c r="G219">
        <v>7</v>
      </c>
      <c r="H219" t="str">
        <f>VLOOKUP(D219,Sheet3!$A$1:$B$96,2,FALSE)</f>
        <v>DIRECTION</v>
      </c>
    </row>
    <row r="220" spans="1:8" x14ac:dyDescent="0.25">
      <c r="A220">
        <v>22812</v>
      </c>
      <c r="B220" s="1">
        <v>0.64374999999999993</v>
      </c>
      <c r="C220" t="s">
        <v>166</v>
      </c>
      <c r="D220" t="s">
        <v>60</v>
      </c>
      <c r="E220">
        <v>76</v>
      </c>
      <c r="F220">
        <v>2921</v>
      </c>
      <c r="G220">
        <v>8</v>
      </c>
      <c r="H220" t="str">
        <f>VLOOKUP(D220,Sheet3!$A$1:$B$96,2,FALSE)</f>
        <v>SHARK</v>
      </c>
    </row>
    <row r="221" spans="1:8" x14ac:dyDescent="0.25">
      <c r="A221">
        <v>22812</v>
      </c>
      <c r="B221" s="1">
        <v>0.64374999999999993</v>
      </c>
      <c r="C221" t="s">
        <v>166</v>
      </c>
      <c r="D221" t="s">
        <v>25</v>
      </c>
      <c r="E221">
        <v>77</v>
      </c>
      <c r="F221">
        <v>3334</v>
      </c>
      <c r="G221">
        <v>7</v>
      </c>
      <c r="H221" t="str">
        <f>VLOOKUP(D221,Sheet3!$A$1:$B$96,2,FALSE)</f>
        <v>FULL</v>
      </c>
    </row>
    <row r="222" spans="1:8" x14ac:dyDescent="0.25">
      <c r="A222">
        <v>22812</v>
      </c>
      <c r="B222" s="1">
        <v>0.64374999999999993</v>
      </c>
      <c r="C222" t="s">
        <v>166</v>
      </c>
      <c r="D222" t="s">
        <v>56</v>
      </c>
      <c r="E222">
        <v>78</v>
      </c>
      <c r="F222">
        <v>4290</v>
      </c>
      <c r="G222">
        <v>10</v>
      </c>
      <c r="H222" t="str">
        <f>VLOOKUP(D222,Sheet3!$A$1:$B$96,2,FALSE)</f>
        <v>CRACKLE</v>
      </c>
    </row>
    <row r="223" spans="1:8" x14ac:dyDescent="0.25">
      <c r="A223">
        <v>22812</v>
      </c>
      <c r="B223" s="1">
        <v>0.64374999999999993</v>
      </c>
      <c r="C223" t="s">
        <v>166</v>
      </c>
      <c r="D223" t="s">
        <v>21</v>
      </c>
      <c r="E223">
        <v>79</v>
      </c>
      <c r="F223">
        <v>9494</v>
      </c>
      <c r="G223" t="s">
        <v>158</v>
      </c>
      <c r="H223">
        <v>1</v>
      </c>
    </row>
    <row r="224" spans="1:8" x14ac:dyDescent="0.25">
      <c r="A224">
        <v>22812</v>
      </c>
      <c r="B224" s="1">
        <v>0.64374999999999993</v>
      </c>
      <c r="C224" t="s">
        <v>166</v>
      </c>
      <c r="D224" t="s">
        <v>86</v>
      </c>
      <c r="E224">
        <v>80</v>
      </c>
      <c r="F224">
        <v>4406</v>
      </c>
      <c r="G224">
        <v>9</v>
      </c>
      <c r="H224" t="str">
        <f>VLOOKUP(D224,Sheet3!$A$1:$B$96,2,FALSE)</f>
        <v>JET</v>
      </c>
    </row>
    <row r="225" spans="1:8" x14ac:dyDescent="0.25">
      <c r="A225">
        <v>22812</v>
      </c>
      <c r="B225" s="1">
        <v>0.64374999999999993</v>
      </c>
      <c r="C225" t="s">
        <v>166</v>
      </c>
      <c r="D225" t="s">
        <v>69</v>
      </c>
      <c r="E225">
        <v>81</v>
      </c>
      <c r="F225">
        <v>4566</v>
      </c>
      <c r="G225">
        <v>6</v>
      </c>
      <c r="H225" t="str">
        <f>VLOOKUP(D225,Sheet3!$A$1:$B$96,2,FALSE)</f>
        <v>RELAX</v>
      </c>
    </row>
    <row r="226" spans="1:8" x14ac:dyDescent="0.25">
      <c r="A226">
        <v>22812</v>
      </c>
      <c r="B226" s="1">
        <v>0.64374999999999993</v>
      </c>
      <c r="C226" t="s">
        <v>166</v>
      </c>
      <c r="D226" t="s">
        <v>38</v>
      </c>
      <c r="E226">
        <v>82</v>
      </c>
      <c r="F226">
        <v>9368</v>
      </c>
      <c r="G226">
        <v>8</v>
      </c>
      <c r="H226" t="str">
        <f>VLOOKUP(D226,Sheet3!$A$1:$B$96,2,FALSE)</f>
        <v>SWAMP</v>
      </c>
    </row>
    <row r="227" spans="1:8" x14ac:dyDescent="0.25">
      <c r="A227">
        <v>22812</v>
      </c>
      <c r="B227" s="1">
        <v>0.64374999999999993</v>
      </c>
      <c r="C227" t="s">
        <v>166</v>
      </c>
      <c r="D227" t="s">
        <v>21</v>
      </c>
      <c r="E227">
        <v>83</v>
      </c>
      <c r="F227">
        <v>7325</v>
      </c>
      <c r="G227" t="s">
        <v>159</v>
      </c>
      <c r="H227">
        <v>3</v>
      </c>
    </row>
    <row r="228" spans="1:8" x14ac:dyDescent="0.25">
      <c r="A228">
        <v>22812</v>
      </c>
      <c r="B228" s="1">
        <v>0.64374999999999993</v>
      </c>
      <c r="C228" t="s">
        <v>166</v>
      </c>
      <c r="D228" t="s">
        <v>75</v>
      </c>
      <c r="E228">
        <v>84</v>
      </c>
      <c r="F228">
        <v>6213</v>
      </c>
      <c r="G228">
        <v>9</v>
      </c>
      <c r="H228" t="str">
        <f>VLOOKUP(D228,Sheet3!$A$1:$B$96,2,FALSE)</f>
        <v>WOMAN</v>
      </c>
    </row>
    <row r="229" spans="1:8" x14ac:dyDescent="0.25">
      <c r="A229">
        <v>22812</v>
      </c>
      <c r="B229" s="1">
        <v>0.64374999999999993</v>
      </c>
      <c r="C229" t="s">
        <v>166</v>
      </c>
      <c r="D229" t="s">
        <v>55</v>
      </c>
      <c r="E229">
        <v>85</v>
      </c>
      <c r="F229">
        <v>4379</v>
      </c>
      <c r="G229">
        <v>8</v>
      </c>
      <c r="H229" t="str">
        <f>VLOOKUP(D229,Sheet3!$A$1:$B$96,2,FALSE)</f>
        <v>WORK</v>
      </c>
    </row>
    <row r="230" spans="1:8" x14ac:dyDescent="0.25">
      <c r="A230">
        <v>22812</v>
      </c>
      <c r="B230" s="1">
        <v>0.64374999999999993</v>
      </c>
      <c r="C230" t="s">
        <v>166</v>
      </c>
      <c r="D230" t="s">
        <v>32</v>
      </c>
      <c r="E230">
        <v>86</v>
      </c>
      <c r="F230">
        <v>4893</v>
      </c>
      <c r="G230">
        <v>10</v>
      </c>
      <c r="H230" t="str">
        <f>VLOOKUP(D230,Sheet3!$A$1:$B$96,2,FALSE)</f>
        <v>GRANDPA</v>
      </c>
    </row>
    <row r="231" spans="1:8" x14ac:dyDescent="0.25">
      <c r="A231">
        <v>22812</v>
      </c>
      <c r="B231" s="1">
        <v>0.64374999999999993</v>
      </c>
      <c r="C231" t="s">
        <v>166</v>
      </c>
      <c r="D231" t="s">
        <v>73</v>
      </c>
      <c r="E231">
        <v>87</v>
      </c>
      <c r="F231">
        <v>4344</v>
      </c>
      <c r="G231">
        <v>8</v>
      </c>
      <c r="H231" t="str">
        <f>VLOOKUP(D231,Sheet3!$A$1:$B$96,2,FALSE)</f>
        <v>SCREAM</v>
      </c>
    </row>
    <row r="232" spans="1:8" x14ac:dyDescent="0.25">
      <c r="A232">
        <v>22812</v>
      </c>
      <c r="B232" s="1">
        <v>0.64374999999999993</v>
      </c>
      <c r="C232" t="s">
        <v>166</v>
      </c>
      <c r="D232" t="s">
        <v>113</v>
      </c>
      <c r="E232">
        <v>88</v>
      </c>
      <c r="F232">
        <v>2443</v>
      </c>
      <c r="G232">
        <v>10</v>
      </c>
      <c r="H232" t="str">
        <f>VLOOKUP(D232,Sheet3!$A$1:$B$96,2,FALSE)</f>
        <v>DINNER</v>
      </c>
    </row>
    <row r="233" spans="1:8" x14ac:dyDescent="0.25">
      <c r="A233">
        <v>22812</v>
      </c>
      <c r="B233" s="1">
        <v>0.64374999999999993</v>
      </c>
      <c r="C233" t="s">
        <v>166</v>
      </c>
      <c r="D233" t="s">
        <v>21</v>
      </c>
      <c r="E233">
        <v>89</v>
      </c>
      <c r="F233">
        <v>17475</v>
      </c>
      <c r="G233" t="s">
        <v>160</v>
      </c>
      <c r="H233">
        <v>5</v>
      </c>
    </row>
    <row r="234" spans="1:8" x14ac:dyDescent="0.25">
      <c r="A234">
        <v>22812</v>
      </c>
      <c r="B234" s="1">
        <v>0.64374999999999993</v>
      </c>
      <c r="C234" t="s">
        <v>166</v>
      </c>
      <c r="D234" t="s">
        <v>135</v>
      </c>
      <c r="E234">
        <v>90</v>
      </c>
      <c r="F234">
        <v>3781</v>
      </c>
      <c r="G234">
        <v>3</v>
      </c>
      <c r="H234" t="str">
        <f>VLOOKUP(D234,Sheet3!$A$1:$B$96,2,FALSE)</f>
        <v>COMPANION</v>
      </c>
    </row>
    <row r="235" spans="1:8" x14ac:dyDescent="0.25">
      <c r="A235">
        <v>22812</v>
      </c>
      <c r="B235" s="1">
        <v>0.64374999999999993</v>
      </c>
      <c r="C235" t="s">
        <v>166</v>
      </c>
      <c r="D235" t="s">
        <v>24</v>
      </c>
      <c r="E235">
        <v>91</v>
      </c>
      <c r="F235">
        <v>2895</v>
      </c>
      <c r="G235">
        <v>6</v>
      </c>
      <c r="H235" t="str">
        <f>VLOOKUP(D235,Sheet3!$A$1:$B$96,2,FALSE)</f>
        <v>KICK</v>
      </c>
    </row>
    <row r="236" spans="1:8" x14ac:dyDescent="0.25">
      <c r="A236">
        <v>22812</v>
      </c>
      <c r="B236" s="1">
        <v>0.64374999999999993</v>
      </c>
      <c r="C236" t="s">
        <v>166</v>
      </c>
      <c r="D236" t="s">
        <v>134</v>
      </c>
      <c r="E236">
        <v>92</v>
      </c>
      <c r="F236">
        <v>4988</v>
      </c>
      <c r="G236">
        <v>9</v>
      </c>
      <c r="H236" t="str">
        <f>VLOOKUP(D236,Sheet3!$A$1:$B$96,2,FALSE)</f>
        <v>FRONT</v>
      </c>
    </row>
    <row r="237" spans="1:8" x14ac:dyDescent="0.25">
      <c r="A237">
        <v>22812</v>
      </c>
      <c r="B237" s="1">
        <v>0.64374999999999993</v>
      </c>
      <c r="C237" t="s">
        <v>166</v>
      </c>
      <c r="D237" t="s">
        <v>125</v>
      </c>
      <c r="E237">
        <v>93</v>
      </c>
      <c r="F237">
        <v>4148</v>
      </c>
      <c r="G237">
        <v>5</v>
      </c>
      <c r="H237" t="str">
        <f>VLOOKUP(D237,Sheet3!$A$1:$B$96,2,FALSE)</f>
        <v>FORGET</v>
      </c>
    </row>
    <row r="238" spans="1:8" x14ac:dyDescent="0.25">
      <c r="A238">
        <v>22812</v>
      </c>
      <c r="B238" s="1">
        <v>0.64374999999999993</v>
      </c>
      <c r="C238" t="s">
        <v>166</v>
      </c>
      <c r="D238" t="s">
        <v>117</v>
      </c>
      <c r="E238">
        <v>94</v>
      </c>
      <c r="F238">
        <v>5743</v>
      </c>
      <c r="G238">
        <v>7</v>
      </c>
      <c r="H238" t="str">
        <f>VLOOKUP(D238,Sheet3!$A$1:$B$96,2,FALSE)</f>
        <v>CAN</v>
      </c>
    </row>
    <row r="239" spans="1:8" x14ac:dyDescent="0.25">
      <c r="A239">
        <v>22812</v>
      </c>
      <c r="B239" s="1">
        <v>0.64374999999999993</v>
      </c>
      <c r="C239" t="s">
        <v>166</v>
      </c>
      <c r="D239" t="s">
        <v>21</v>
      </c>
      <c r="E239">
        <v>95</v>
      </c>
      <c r="F239">
        <v>12840</v>
      </c>
      <c r="G239" t="s">
        <v>161</v>
      </c>
      <c r="H239">
        <v>4</v>
      </c>
    </row>
    <row r="240" spans="1:8" x14ac:dyDescent="0.25">
      <c r="A240">
        <v>22812</v>
      </c>
      <c r="B240" s="1">
        <v>0.64374999999999993</v>
      </c>
      <c r="C240" t="s">
        <v>166</v>
      </c>
      <c r="D240" t="s">
        <v>109</v>
      </c>
      <c r="E240">
        <v>96</v>
      </c>
      <c r="F240">
        <v>3783</v>
      </c>
      <c r="G240">
        <v>4</v>
      </c>
      <c r="H240" t="str">
        <f>VLOOKUP(D240,Sheet3!$A$1:$B$96,2,FALSE)</f>
        <v>NUT</v>
      </c>
    </row>
    <row r="241" spans="1:8" x14ac:dyDescent="0.25">
      <c r="A241">
        <v>22812</v>
      </c>
      <c r="B241" s="1">
        <v>0.64374999999999993</v>
      </c>
      <c r="C241" t="s">
        <v>166</v>
      </c>
      <c r="D241" t="s">
        <v>90</v>
      </c>
      <c r="E241">
        <v>97</v>
      </c>
      <c r="F241">
        <v>4177</v>
      </c>
      <c r="G241">
        <v>8</v>
      </c>
      <c r="H241" t="str">
        <f>VLOOKUP(D241,Sheet3!$A$1:$B$96,2,FALSE)</f>
        <v>FUEL</v>
      </c>
    </row>
    <row r="242" spans="1:8" x14ac:dyDescent="0.25">
      <c r="A242">
        <v>22812</v>
      </c>
      <c r="B242" s="1">
        <v>0.64374999999999993</v>
      </c>
      <c r="C242" t="s">
        <v>166</v>
      </c>
      <c r="D242" t="s">
        <v>116</v>
      </c>
      <c r="E242">
        <v>98</v>
      </c>
      <c r="F242">
        <v>6362</v>
      </c>
      <c r="G242">
        <v>6</v>
      </c>
      <c r="H242" t="str">
        <f>VLOOKUP(D242,Sheet3!$A$1:$B$96,2,FALSE)</f>
        <v>TISSUE</v>
      </c>
    </row>
    <row r="243" spans="1:8" x14ac:dyDescent="0.25">
      <c r="A243">
        <v>22812</v>
      </c>
      <c r="B243" s="1">
        <v>0.64374999999999993</v>
      </c>
      <c r="C243" t="s">
        <v>166</v>
      </c>
      <c r="D243" t="s">
        <v>129</v>
      </c>
      <c r="E243">
        <v>99</v>
      </c>
      <c r="F243">
        <v>3746</v>
      </c>
      <c r="G243">
        <v>3</v>
      </c>
      <c r="H243" t="str">
        <f>VLOOKUP(D243,Sheet3!$A$1:$B$96,2,FALSE)</f>
        <v>INSIGHT</v>
      </c>
    </row>
    <row r="244" spans="1:8" x14ac:dyDescent="0.25">
      <c r="A244">
        <v>22812</v>
      </c>
      <c r="B244" s="1">
        <v>0.64374999999999993</v>
      </c>
      <c r="C244" t="s">
        <v>166</v>
      </c>
      <c r="D244" t="s">
        <v>21</v>
      </c>
      <c r="E244">
        <v>100</v>
      </c>
      <c r="F244">
        <v>8101</v>
      </c>
      <c r="G244" t="s">
        <v>162</v>
      </c>
      <c r="H244">
        <v>1</v>
      </c>
    </row>
    <row r="245" spans="1:8" x14ac:dyDescent="0.25">
      <c r="A245">
        <v>22812</v>
      </c>
      <c r="B245" s="1">
        <v>0.64374999999999993</v>
      </c>
      <c r="C245" t="s">
        <v>166</v>
      </c>
      <c r="D245" t="s">
        <v>72</v>
      </c>
      <c r="E245">
        <v>101</v>
      </c>
      <c r="F245">
        <v>6367</v>
      </c>
      <c r="G245">
        <v>8</v>
      </c>
      <c r="H245" t="str">
        <f>VLOOKUP(D245,Sheet3!$A$1:$B$96,2,FALSE)</f>
        <v>LAUGH</v>
      </c>
    </row>
    <row r="246" spans="1:8" x14ac:dyDescent="0.25">
      <c r="A246">
        <v>22812</v>
      </c>
      <c r="B246" s="1">
        <v>0.64374999999999993</v>
      </c>
      <c r="C246" t="s">
        <v>166</v>
      </c>
      <c r="D246" t="s">
        <v>87</v>
      </c>
      <c r="E246">
        <v>102</v>
      </c>
      <c r="F246">
        <v>6783</v>
      </c>
      <c r="G246">
        <v>5</v>
      </c>
      <c r="H246" t="str">
        <f>VLOOKUP(D246,Sheet3!$A$1:$B$96,2,FALSE)</f>
        <v>DOLPHIN</v>
      </c>
    </row>
    <row r="247" spans="1:8" x14ac:dyDescent="0.25">
      <c r="A247">
        <v>22812</v>
      </c>
      <c r="B247" s="1">
        <v>0.64374999999999993</v>
      </c>
      <c r="C247" t="s">
        <v>166</v>
      </c>
      <c r="D247" t="s">
        <v>101</v>
      </c>
      <c r="E247">
        <v>103</v>
      </c>
      <c r="F247">
        <v>5765</v>
      </c>
      <c r="G247">
        <v>7</v>
      </c>
      <c r="H247" t="str">
        <f>VLOOKUP(D247,Sheet3!$A$1:$B$96,2,FALSE)</f>
        <v>RAGE</v>
      </c>
    </row>
    <row r="248" spans="1:8" x14ac:dyDescent="0.25">
      <c r="A248">
        <v>22812</v>
      </c>
      <c r="B248" s="1">
        <v>0.64374999999999993</v>
      </c>
      <c r="C248" t="s">
        <v>166</v>
      </c>
      <c r="D248" t="s">
        <v>103</v>
      </c>
      <c r="E248">
        <v>104</v>
      </c>
      <c r="F248">
        <v>17213</v>
      </c>
      <c r="G248">
        <v>3</v>
      </c>
      <c r="H248" t="str">
        <f>VLOOKUP(D248,Sheet3!$A$1:$B$96,2,FALSE)</f>
        <v>BABY</v>
      </c>
    </row>
    <row r="249" spans="1:8" x14ac:dyDescent="0.25">
      <c r="A249">
        <v>22812</v>
      </c>
      <c r="B249" s="1">
        <v>0.64374999999999993</v>
      </c>
      <c r="C249" t="s">
        <v>166</v>
      </c>
      <c r="D249" t="s">
        <v>57</v>
      </c>
      <c r="E249">
        <v>105</v>
      </c>
      <c r="F249">
        <v>5657</v>
      </c>
      <c r="G249">
        <v>9</v>
      </c>
      <c r="H249" t="str">
        <f>VLOOKUP(D249,Sheet3!$A$1:$B$96,2,FALSE)</f>
        <v>SERPENT</v>
      </c>
    </row>
    <row r="250" spans="1:8" x14ac:dyDescent="0.25">
      <c r="A250">
        <v>22812</v>
      </c>
      <c r="B250" s="1">
        <v>0.64374999999999993</v>
      </c>
      <c r="C250" t="s">
        <v>166</v>
      </c>
      <c r="D250" t="s">
        <v>67</v>
      </c>
      <c r="E250">
        <v>106</v>
      </c>
      <c r="F250">
        <v>3838</v>
      </c>
      <c r="G250">
        <v>7</v>
      </c>
      <c r="H250" t="str">
        <f>VLOOKUP(D250,Sheet3!$A$1:$B$96,2,FALSE)</f>
        <v>AIR</v>
      </c>
    </row>
    <row r="251" spans="1:8" x14ac:dyDescent="0.25">
      <c r="A251">
        <v>22812</v>
      </c>
      <c r="B251" s="1">
        <v>0.64374999999999993</v>
      </c>
      <c r="C251" t="s">
        <v>166</v>
      </c>
      <c r="D251" t="s">
        <v>21</v>
      </c>
      <c r="E251">
        <v>107</v>
      </c>
      <c r="F251">
        <v>27780</v>
      </c>
      <c r="G251" t="s">
        <v>163</v>
      </c>
      <c r="H251">
        <v>1</v>
      </c>
    </row>
    <row r="252" spans="1:8" x14ac:dyDescent="0.25">
      <c r="A252">
        <v>22812</v>
      </c>
      <c r="B252" s="1">
        <v>0.64374999999999993</v>
      </c>
      <c r="C252" t="s">
        <v>166</v>
      </c>
      <c r="D252" t="s">
        <v>59</v>
      </c>
      <c r="E252">
        <v>108</v>
      </c>
      <c r="F252">
        <v>7607</v>
      </c>
      <c r="G252">
        <v>8</v>
      </c>
      <c r="H252" t="str">
        <f>VLOOKUP(D252,Sheet3!$A$1:$B$96,2,FALSE)</f>
        <v>CUB</v>
      </c>
    </row>
    <row r="253" spans="1:8" x14ac:dyDescent="0.25">
      <c r="A253">
        <v>22812</v>
      </c>
      <c r="B253" s="1">
        <v>0.64374999999999993</v>
      </c>
      <c r="C253" t="s">
        <v>166</v>
      </c>
      <c r="D253" t="s">
        <v>128</v>
      </c>
      <c r="E253">
        <v>109</v>
      </c>
      <c r="F253">
        <v>3052</v>
      </c>
      <c r="G253">
        <v>10</v>
      </c>
      <c r="H253" t="str">
        <f>VLOOKUP(D253,Sheet3!$A$1:$B$96,2,FALSE)</f>
        <v>SCUBA</v>
      </c>
    </row>
    <row r="254" spans="1:8" x14ac:dyDescent="0.25">
      <c r="A254">
        <v>22812</v>
      </c>
      <c r="B254" s="1">
        <v>0.64374999999999993</v>
      </c>
      <c r="C254" t="s">
        <v>166</v>
      </c>
      <c r="D254" t="s">
        <v>46</v>
      </c>
      <c r="E254">
        <v>110</v>
      </c>
      <c r="F254">
        <v>5188</v>
      </c>
      <c r="G254">
        <v>8</v>
      </c>
      <c r="H254" t="str">
        <f>VLOOKUP(D254,Sheet3!$A$1:$B$96,2,FALSE)</f>
        <v>REQUEST</v>
      </c>
    </row>
    <row r="255" spans="1:8" x14ac:dyDescent="0.25">
      <c r="A255">
        <v>22812</v>
      </c>
      <c r="B255" s="1">
        <v>0.64374999999999993</v>
      </c>
      <c r="C255" t="s">
        <v>166</v>
      </c>
      <c r="D255" t="s">
        <v>21</v>
      </c>
      <c r="E255">
        <v>111</v>
      </c>
      <c r="F255">
        <v>12795</v>
      </c>
      <c r="G255" t="s">
        <v>164</v>
      </c>
      <c r="H255">
        <v>3</v>
      </c>
    </row>
    <row r="256" spans="1:8" x14ac:dyDescent="0.25">
      <c r="A256">
        <v>22812</v>
      </c>
      <c r="B256" s="1">
        <v>0.64374999999999993</v>
      </c>
      <c r="C256" t="s">
        <v>166</v>
      </c>
      <c r="D256" t="s">
        <v>115</v>
      </c>
      <c r="E256">
        <v>112</v>
      </c>
      <c r="F256">
        <v>4020</v>
      </c>
      <c r="G256">
        <v>8</v>
      </c>
      <c r="H256" t="str">
        <f>VLOOKUP(D256,Sheet3!$A$1:$B$96,2,FALSE)</f>
        <v>MONEY</v>
      </c>
    </row>
    <row r="257" spans="1:8" x14ac:dyDescent="0.25">
      <c r="A257">
        <v>22812</v>
      </c>
      <c r="B257" s="1">
        <v>0.64374999999999993</v>
      </c>
      <c r="C257" t="s">
        <v>166</v>
      </c>
      <c r="D257" t="s">
        <v>119</v>
      </c>
      <c r="E257">
        <v>113</v>
      </c>
      <c r="F257">
        <v>6428</v>
      </c>
      <c r="G257">
        <v>3</v>
      </c>
      <c r="H257" t="str">
        <f>VLOOKUP(D257,Sheet3!$A$1:$B$96,2,FALSE)</f>
        <v>SPANK</v>
      </c>
    </row>
    <row r="258" spans="1:8" x14ac:dyDescent="0.25">
      <c r="A258">
        <v>22812</v>
      </c>
      <c r="B258" s="1">
        <v>0.64374999999999993</v>
      </c>
      <c r="C258" t="s">
        <v>166</v>
      </c>
      <c r="D258" t="s">
        <v>133</v>
      </c>
      <c r="E258">
        <v>114</v>
      </c>
      <c r="F258">
        <v>5633</v>
      </c>
      <c r="G258">
        <v>6</v>
      </c>
      <c r="H258" t="str">
        <f>VLOOKUP(D258,Sheet3!$A$1:$B$96,2,FALSE)</f>
        <v>NEGATIVE</v>
      </c>
    </row>
    <row r="259" spans="1:8" x14ac:dyDescent="0.25">
      <c r="A259">
        <v>22812</v>
      </c>
      <c r="B259" s="1">
        <v>0.64374999999999993</v>
      </c>
      <c r="C259" t="s">
        <v>166</v>
      </c>
      <c r="D259" t="s">
        <v>95</v>
      </c>
      <c r="E259">
        <v>115</v>
      </c>
      <c r="F259">
        <v>6327</v>
      </c>
      <c r="G259">
        <v>3</v>
      </c>
      <c r="H259" t="str">
        <f>VLOOKUP(D259,Sheet3!$A$1:$B$96,2,FALSE)</f>
        <v>VACUUM</v>
      </c>
    </row>
    <row r="260" spans="1:8" x14ac:dyDescent="0.25">
      <c r="A260">
        <v>22812</v>
      </c>
      <c r="B260" s="1">
        <v>0.64374999999999993</v>
      </c>
      <c r="C260" t="s">
        <v>166</v>
      </c>
      <c r="D260" t="s">
        <v>21</v>
      </c>
      <c r="E260">
        <v>116</v>
      </c>
      <c r="F260">
        <v>13776</v>
      </c>
      <c r="G260" t="s">
        <v>165</v>
      </c>
      <c r="H260">
        <v>3</v>
      </c>
    </row>
    <row r="261" spans="1:8" x14ac:dyDescent="0.25">
      <c r="A261">
        <v>22812</v>
      </c>
      <c r="B261" s="1">
        <v>0.64374999999999993</v>
      </c>
      <c r="C261" t="s">
        <v>166</v>
      </c>
      <c r="D261" t="s">
        <v>140</v>
      </c>
      <c r="E261">
        <v>1</v>
      </c>
      <c r="F261">
        <v>21183</v>
      </c>
      <c r="G261">
        <v>2</v>
      </c>
      <c r="H261" t="e">
        <f>VLOOKUP(D261,Sheet3!$A$1:$B$96,2,FALSE)</f>
        <v>#N/A</v>
      </c>
    </row>
    <row r="262" spans="1:8" x14ac:dyDescent="0.25">
      <c r="A262">
        <v>22812</v>
      </c>
      <c r="B262" s="1">
        <v>0.64374999999999993</v>
      </c>
      <c r="C262" t="s">
        <v>166</v>
      </c>
      <c r="D262" t="s">
        <v>139</v>
      </c>
      <c r="E262">
        <v>2</v>
      </c>
      <c r="F262">
        <v>27415</v>
      </c>
      <c r="G262">
        <v>4</v>
      </c>
      <c r="H262" t="e">
        <f>VLOOKUP(D262,Sheet3!$A$1:$B$96,2,FALSE)</f>
        <v>#N/A</v>
      </c>
    </row>
    <row r="263" spans="1:8" x14ac:dyDescent="0.25">
      <c r="A263" t="s">
        <v>0</v>
      </c>
      <c r="B263" t="s">
        <v>1</v>
      </c>
      <c r="C263" t="s">
        <v>2</v>
      </c>
      <c r="D263" t="s">
        <v>3</v>
      </c>
      <c r="E263" t="s">
        <v>4</v>
      </c>
      <c r="F263" t="s">
        <v>5</v>
      </c>
      <c r="G263" t="s">
        <v>6</v>
      </c>
      <c r="H263" t="e">
        <f>VLOOKUP(D263,Sheet3!$A$1:$B$96,2,FALSE)</f>
        <v>#N/A</v>
      </c>
    </row>
    <row r="264" spans="1:8" x14ac:dyDescent="0.25">
      <c r="A264">
        <v>21612</v>
      </c>
      <c r="B264" s="1">
        <v>0.62708333333333333</v>
      </c>
      <c r="C264" t="s">
        <v>189</v>
      </c>
      <c r="D264" t="s">
        <v>7</v>
      </c>
      <c r="E264">
        <v>1</v>
      </c>
      <c r="F264">
        <v>8477</v>
      </c>
      <c r="G264" t="s">
        <v>167</v>
      </c>
      <c r="H264" t="e">
        <f>VLOOKUP(D264,Sheet3!$A$1:$B$96,2,FALSE)</f>
        <v>#N/A</v>
      </c>
    </row>
    <row r="265" spans="1:8" x14ac:dyDescent="0.25">
      <c r="A265">
        <v>21612</v>
      </c>
      <c r="B265" s="1">
        <v>0.62708333333333333</v>
      </c>
      <c r="C265" t="s">
        <v>189</v>
      </c>
      <c r="D265" t="s">
        <v>11</v>
      </c>
      <c r="E265">
        <v>2</v>
      </c>
      <c r="F265">
        <v>4463</v>
      </c>
      <c r="G265" t="s">
        <v>143</v>
      </c>
      <c r="H265" t="e">
        <f>VLOOKUP(D265,Sheet3!$A$1:$B$96,2,FALSE)</f>
        <v>#N/A</v>
      </c>
    </row>
    <row r="266" spans="1:8" x14ac:dyDescent="0.25">
      <c r="A266">
        <v>21612</v>
      </c>
      <c r="B266" s="1">
        <v>0.62708333333333333</v>
      </c>
      <c r="C266" t="s">
        <v>189</v>
      </c>
      <c r="D266" t="s">
        <v>9</v>
      </c>
      <c r="E266">
        <v>3</v>
      </c>
      <c r="F266">
        <v>2174</v>
      </c>
      <c r="G266" t="s">
        <v>142</v>
      </c>
      <c r="H266" t="e">
        <f>VLOOKUP(D266,Sheet3!$A$1:$B$96,2,FALSE)</f>
        <v>#N/A</v>
      </c>
    </row>
    <row r="267" spans="1:8" x14ac:dyDescent="0.25">
      <c r="A267">
        <v>21612</v>
      </c>
      <c r="B267" s="1">
        <v>0.62708333333333333</v>
      </c>
      <c r="C267" t="s">
        <v>189</v>
      </c>
      <c r="D267" t="s">
        <v>14</v>
      </c>
      <c r="E267">
        <v>1</v>
      </c>
      <c r="F267">
        <v>4057</v>
      </c>
      <c r="G267">
        <v>10</v>
      </c>
      <c r="H267" t="e">
        <f>VLOOKUP(D267,Sheet3!$A$1:$B$96,2,FALSE)</f>
        <v>#N/A</v>
      </c>
    </row>
    <row r="268" spans="1:8" x14ac:dyDescent="0.25">
      <c r="A268">
        <v>21612</v>
      </c>
      <c r="B268" s="1">
        <v>0.62708333333333333</v>
      </c>
      <c r="C268" t="s">
        <v>189</v>
      </c>
      <c r="D268" t="s">
        <v>16</v>
      </c>
      <c r="E268">
        <v>2</v>
      </c>
      <c r="F268">
        <v>4239</v>
      </c>
      <c r="G268">
        <v>4</v>
      </c>
      <c r="H268" t="e">
        <f>VLOOKUP(D268,Sheet3!$A$1:$B$96,2,FALSE)</f>
        <v>#N/A</v>
      </c>
    </row>
    <row r="269" spans="1:8" x14ac:dyDescent="0.25">
      <c r="A269">
        <v>21612</v>
      </c>
      <c r="B269" s="1">
        <v>0.62708333333333333</v>
      </c>
      <c r="C269" t="s">
        <v>189</v>
      </c>
      <c r="D269" t="s">
        <v>15</v>
      </c>
      <c r="E269">
        <v>3</v>
      </c>
      <c r="F269">
        <v>4029</v>
      </c>
      <c r="G269">
        <v>5</v>
      </c>
      <c r="H269" t="e">
        <f>VLOOKUP(D269,Sheet3!$A$1:$B$96,2,FALSE)</f>
        <v>#N/A</v>
      </c>
    </row>
    <row r="270" spans="1:8" x14ac:dyDescent="0.25">
      <c r="A270">
        <v>21612</v>
      </c>
      <c r="B270" s="1">
        <v>0.62708333333333333</v>
      </c>
      <c r="C270" t="s">
        <v>189</v>
      </c>
      <c r="D270" t="s">
        <v>13</v>
      </c>
      <c r="E270">
        <v>4</v>
      </c>
      <c r="F270">
        <v>3253</v>
      </c>
      <c r="G270">
        <v>7</v>
      </c>
      <c r="H270" t="e">
        <f>VLOOKUP(D270,Sheet3!$A$1:$B$96,2,FALSE)</f>
        <v>#N/A</v>
      </c>
    </row>
    <row r="271" spans="1:8" x14ac:dyDescent="0.25">
      <c r="A271">
        <v>21612</v>
      </c>
      <c r="B271" s="1">
        <v>0.62708333333333333</v>
      </c>
      <c r="C271" t="s">
        <v>189</v>
      </c>
      <c r="D271" t="s">
        <v>20</v>
      </c>
      <c r="E271">
        <v>1</v>
      </c>
      <c r="F271">
        <v>11246</v>
      </c>
      <c r="G271">
        <v>6</v>
      </c>
      <c r="H271" t="e">
        <f>VLOOKUP(D271,Sheet3!$A$1:$B$96,2,FALSE)</f>
        <v>#N/A</v>
      </c>
    </row>
    <row r="272" spans="1:8" x14ac:dyDescent="0.25">
      <c r="A272">
        <v>21612</v>
      </c>
      <c r="B272" s="1">
        <v>0.62708333333333333</v>
      </c>
      <c r="C272" t="s">
        <v>189</v>
      </c>
      <c r="D272" t="s">
        <v>17</v>
      </c>
      <c r="E272">
        <v>2</v>
      </c>
      <c r="F272">
        <v>6213</v>
      </c>
      <c r="G272">
        <v>8</v>
      </c>
      <c r="H272" t="e">
        <f>VLOOKUP(D272,Sheet3!$A$1:$B$96,2,FALSE)</f>
        <v>#N/A</v>
      </c>
    </row>
    <row r="273" spans="1:8" x14ac:dyDescent="0.25">
      <c r="A273">
        <v>21612</v>
      </c>
      <c r="B273" s="1">
        <v>0.62708333333333333</v>
      </c>
      <c r="C273" t="s">
        <v>189</v>
      </c>
      <c r="D273" t="s">
        <v>19</v>
      </c>
      <c r="E273">
        <v>3</v>
      </c>
      <c r="F273">
        <v>7107</v>
      </c>
      <c r="G273">
        <v>4</v>
      </c>
      <c r="H273" t="e">
        <f>VLOOKUP(D273,Sheet3!$A$1:$B$96,2,FALSE)</f>
        <v>#N/A</v>
      </c>
    </row>
    <row r="274" spans="1:8" x14ac:dyDescent="0.25">
      <c r="A274">
        <v>21612</v>
      </c>
      <c r="B274" s="1">
        <v>0.62708333333333333</v>
      </c>
      <c r="C274" t="s">
        <v>189</v>
      </c>
      <c r="D274" t="s">
        <v>18</v>
      </c>
      <c r="E274">
        <v>4</v>
      </c>
      <c r="F274">
        <v>2748</v>
      </c>
      <c r="G274">
        <v>9</v>
      </c>
      <c r="H274" t="e">
        <f>VLOOKUP(D274,Sheet3!$A$1:$B$96,2,FALSE)</f>
        <v>#N/A</v>
      </c>
    </row>
    <row r="275" spans="1:8" x14ac:dyDescent="0.25">
      <c r="A275">
        <v>21612</v>
      </c>
      <c r="B275" s="1">
        <v>0.62708333333333333</v>
      </c>
      <c r="C275" t="s">
        <v>189</v>
      </c>
      <c r="D275" t="s">
        <v>21</v>
      </c>
      <c r="E275">
        <v>5</v>
      </c>
      <c r="F275">
        <v>10512</v>
      </c>
      <c r="G275" t="s">
        <v>168</v>
      </c>
      <c r="H275" t="e">
        <f>VLOOKUP(D275,Sheet3!$A$1:$B$96,2,FALSE)</f>
        <v>#N/A</v>
      </c>
    </row>
    <row r="276" spans="1:8" x14ac:dyDescent="0.25">
      <c r="A276">
        <v>21612</v>
      </c>
      <c r="B276" s="1">
        <v>0.62708333333333333</v>
      </c>
      <c r="C276" t="s">
        <v>189</v>
      </c>
      <c r="D276" t="s">
        <v>126</v>
      </c>
      <c r="E276">
        <v>1</v>
      </c>
      <c r="F276">
        <v>3091</v>
      </c>
      <c r="G276">
        <v>8</v>
      </c>
      <c r="H276" t="str">
        <f>VLOOKUP(D276,Sheet3!$A$1:$B$96,2,FALSE)</f>
        <v>BRACES</v>
      </c>
    </row>
    <row r="277" spans="1:8" x14ac:dyDescent="0.25">
      <c r="A277">
        <v>21612</v>
      </c>
      <c r="B277" s="1">
        <v>0.62708333333333333</v>
      </c>
      <c r="C277" t="s">
        <v>189</v>
      </c>
      <c r="D277" t="s">
        <v>31</v>
      </c>
      <c r="E277">
        <v>2</v>
      </c>
      <c r="F277">
        <v>4953</v>
      </c>
      <c r="G277">
        <v>10</v>
      </c>
      <c r="H277" t="str">
        <f>VLOOKUP(D277,Sheet3!$A$1:$B$96,2,FALSE)</f>
        <v>BULLET</v>
      </c>
    </row>
    <row r="278" spans="1:8" x14ac:dyDescent="0.25">
      <c r="A278">
        <v>21612</v>
      </c>
      <c r="B278" s="1">
        <v>0.62708333333333333</v>
      </c>
      <c r="C278" t="s">
        <v>189</v>
      </c>
      <c r="D278" t="s">
        <v>23</v>
      </c>
      <c r="E278">
        <v>3</v>
      </c>
      <c r="F278">
        <v>2083</v>
      </c>
      <c r="G278">
        <v>10</v>
      </c>
      <c r="H278" t="str">
        <f>VLOOKUP(D278,Sheet3!$A$1:$B$96,2,FALSE)</f>
        <v>MALE</v>
      </c>
    </row>
    <row r="279" spans="1:8" x14ac:dyDescent="0.25">
      <c r="A279">
        <v>21612</v>
      </c>
      <c r="B279" s="1">
        <v>0.62708333333333333</v>
      </c>
      <c r="C279" t="s">
        <v>189</v>
      </c>
      <c r="D279" t="s">
        <v>21</v>
      </c>
      <c r="E279">
        <v>4</v>
      </c>
      <c r="F279">
        <v>5482</v>
      </c>
      <c r="G279" t="s">
        <v>169</v>
      </c>
      <c r="H279">
        <v>3</v>
      </c>
    </row>
    <row r="280" spans="1:8" x14ac:dyDescent="0.25">
      <c r="A280">
        <v>21612</v>
      </c>
      <c r="B280" s="1">
        <v>0.62708333333333333</v>
      </c>
      <c r="C280" t="s">
        <v>189</v>
      </c>
      <c r="D280" t="s">
        <v>125</v>
      </c>
      <c r="E280">
        <v>5</v>
      </c>
      <c r="F280">
        <v>7431</v>
      </c>
      <c r="G280">
        <v>7</v>
      </c>
      <c r="H280" t="str">
        <f>VLOOKUP(D280,Sheet3!$A$1:$B$96,2,FALSE)</f>
        <v>FORGET</v>
      </c>
    </row>
    <row r="281" spans="1:8" x14ac:dyDescent="0.25">
      <c r="A281">
        <v>21612</v>
      </c>
      <c r="B281" s="1">
        <v>0.62708333333333333</v>
      </c>
      <c r="C281" t="s">
        <v>189</v>
      </c>
      <c r="D281" t="s">
        <v>35</v>
      </c>
      <c r="E281">
        <v>6</v>
      </c>
      <c r="F281">
        <v>2331</v>
      </c>
      <c r="G281">
        <v>10</v>
      </c>
      <c r="H281" t="str">
        <f>VLOOKUP(D281,Sheet3!$A$1:$B$96,2,FALSE)</f>
        <v>UNCLE</v>
      </c>
    </row>
    <row r="282" spans="1:8" x14ac:dyDescent="0.25">
      <c r="A282">
        <v>21612</v>
      </c>
      <c r="B282" s="1">
        <v>0.62708333333333333</v>
      </c>
      <c r="C282" t="s">
        <v>189</v>
      </c>
      <c r="D282" t="s">
        <v>61</v>
      </c>
      <c r="E282">
        <v>7</v>
      </c>
      <c r="F282">
        <v>3408</v>
      </c>
      <c r="G282">
        <v>3</v>
      </c>
      <c r="H282" t="str">
        <f>VLOOKUP(D282,Sheet3!$A$1:$B$96,2,FALSE)</f>
        <v>GUARD</v>
      </c>
    </row>
    <row r="283" spans="1:8" x14ac:dyDescent="0.25">
      <c r="A283">
        <v>21612</v>
      </c>
      <c r="B283" s="1">
        <v>0.62708333333333333</v>
      </c>
      <c r="C283" t="s">
        <v>189</v>
      </c>
      <c r="D283" t="s">
        <v>41</v>
      </c>
      <c r="E283">
        <v>8</v>
      </c>
      <c r="F283">
        <v>5345</v>
      </c>
      <c r="G283">
        <v>7</v>
      </c>
      <c r="H283" t="str">
        <f>VLOOKUP(D283,Sheet3!$A$1:$B$96,2,FALSE)</f>
        <v>VARY</v>
      </c>
    </row>
    <row r="284" spans="1:8" x14ac:dyDescent="0.25">
      <c r="A284">
        <v>21612</v>
      </c>
      <c r="B284" s="1">
        <v>0.62708333333333333</v>
      </c>
      <c r="C284" t="s">
        <v>189</v>
      </c>
      <c r="D284" t="s">
        <v>50</v>
      </c>
      <c r="E284">
        <v>9</v>
      </c>
      <c r="F284">
        <v>3826</v>
      </c>
      <c r="G284">
        <v>7</v>
      </c>
      <c r="H284" t="str">
        <f>VLOOKUP(D284,Sheet3!$A$1:$B$96,2,FALSE)</f>
        <v>DEATH</v>
      </c>
    </row>
    <row r="285" spans="1:8" x14ac:dyDescent="0.25">
      <c r="A285">
        <v>21612</v>
      </c>
      <c r="B285" s="1">
        <v>0.62708333333333333</v>
      </c>
      <c r="C285" t="s">
        <v>189</v>
      </c>
      <c r="D285" t="s">
        <v>73</v>
      </c>
      <c r="E285">
        <v>10</v>
      </c>
      <c r="F285">
        <v>5066</v>
      </c>
      <c r="G285">
        <v>7</v>
      </c>
      <c r="H285" t="str">
        <f>VLOOKUP(D285,Sheet3!$A$1:$B$96,2,FALSE)</f>
        <v>SCREAM</v>
      </c>
    </row>
    <row r="286" spans="1:8" x14ac:dyDescent="0.25">
      <c r="A286">
        <v>21612</v>
      </c>
      <c r="B286" s="1">
        <v>0.62708333333333333</v>
      </c>
      <c r="C286" t="s">
        <v>189</v>
      </c>
      <c r="D286" t="s">
        <v>117</v>
      </c>
      <c r="E286">
        <v>11</v>
      </c>
      <c r="F286">
        <v>9359</v>
      </c>
      <c r="G286">
        <v>8</v>
      </c>
      <c r="H286" t="str">
        <f>VLOOKUP(D286,Sheet3!$A$1:$B$96,2,FALSE)</f>
        <v>CAN</v>
      </c>
    </row>
    <row r="287" spans="1:8" x14ac:dyDescent="0.25">
      <c r="A287">
        <v>21612</v>
      </c>
      <c r="B287" s="1">
        <v>0.62708333333333333</v>
      </c>
      <c r="C287" t="s">
        <v>189</v>
      </c>
      <c r="D287" t="s">
        <v>21</v>
      </c>
      <c r="E287">
        <v>12</v>
      </c>
      <c r="F287">
        <v>10308</v>
      </c>
      <c r="G287" t="s">
        <v>170</v>
      </c>
      <c r="H287">
        <v>6</v>
      </c>
    </row>
    <row r="288" spans="1:8" x14ac:dyDescent="0.25">
      <c r="A288">
        <v>21612</v>
      </c>
      <c r="B288" s="1">
        <v>0.62708333333333333</v>
      </c>
      <c r="C288" t="s">
        <v>189</v>
      </c>
      <c r="D288" t="s">
        <v>83</v>
      </c>
      <c r="E288">
        <v>13</v>
      </c>
      <c r="F288">
        <v>7547</v>
      </c>
      <c r="G288">
        <v>7</v>
      </c>
      <c r="H288" t="str">
        <f>VLOOKUP(D288,Sheet3!$A$1:$B$96,2,FALSE)</f>
        <v>HURT</v>
      </c>
    </row>
    <row r="289" spans="1:8" x14ac:dyDescent="0.25">
      <c r="A289">
        <v>21612</v>
      </c>
      <c r="B289" s="1">
        <v>0.62708333333333333</v>
      </c>
      <c r="C289" t="s">
        <v>189</v>
      </c>
      <c r="D289" t="s">
        <v>135</v>
      </c>
      <c r="E289">
        <v>14</v>
      </c>
      <c r="F289">
        <v>5738</v>
      </c>
      <c r="G289">
        <v>7</v>
      </c>
      <c r="H289" t="str">
        <f>VLOOKUP(D289,Sheet3!$A$1:$B$96,2,FALSE)</f>
        <v>COMPANION</v>
      </c>
    </row>
    <row r="290" spans="1:8" x14ac:dyDescent="0.25">
      <c r="A290">
        <v>21612</v>
      </c>
      <c r="B290" s="1">
        <v>0.62708333333333333</v>
      </c>
      <c r="C290" t="s">
        <v>189</v>
      </c>
      <c r="D290" t="s">
        <v>89</v>
      </c>
      <c r="E290">
        <v>15</v>
      </c>
      <c r="F290">
        <v>4236</v>
      </c>
      <c r="G290">
        <v>6</v>
      </c>
      <c r="H290" t="str">
        <f>VLOOKUP(D290,Sheet3!$A$1:$B$96,2,FALSE)</f>
        <v>CELL</v>
      </c>
    </row>
    <row r="291" spans="1:8" x14ac:dyDescent="0.25">
      <c r="A291">
        <v>21612</v>
      </c>
      <c r="B291" s="1">
        <v>0.62708333333333333</v>
      </c>
      <c r="C291" t="s">
        <v>189</v>
      </c>
      <c r="D291" t="s">
        <v>21</v>
      </c>
      <c r="E291">
        <v>16</v>
      </c>
      <c r="F291">
        <v>9739</v>
      </c>
      <c r="G291" t="s">
        <v>171</v>
      </c>
      <c r="H291">
        <v>3</v>
      </c>
    </row>
    <row r="292" spans="1:8" x14ac:dyDescent="0.25">
      <c r="A292">
        <v>21612</v>
      </c>
      <c r="B292" s="1">
        <v>0.62708333333333333</v>
      </c>
      <c r="C292" t="s">
        <v>189</v>
      </c>
      <c r="D292" t="s">
        <v>77</v>
      </c>
      <c r="E292">
        <v>17</v>
      </c>
      <c r="F292">
        <v>2785</v>
      </c>
      <c r="G292">
        <v>9</v>
      </c>
      <c r="H292" t="str">
        <f>VLOOKUP(D292,Sheet3!$A$1:$B$96,2,FALSE)</f>
        <v>ETERNITY</v>
      </c>
    </row>
    <row r="293" spans="1:8" x14ac:dyDescent="0.25">
      <c r="A293">
        <v>21612</v>
      </c>
      <c r="B293" s="1">
        <v>0.62708333333333333</v>
      </c>
      <c r="C293" t="s">
        <v>189</v>
      </c>
      <c r="D293" t="s">
        <v>86</v>
      </c>
      <c r="E293">
        <v>18</v>
      </c>
      <c r="F293">
        <v>3163</v>
      </c>
      <c r="G293">
        <v>8</v>
      </c>
      <c r="H293" t="str">
        <f>VLOOKUP(D293,Sheet3!$A$1:$B$96,2,FALSE)</f>
        <v>JET</v>
      </c>
    </row>
    <row r="294" spans="1:8" x14ac:dyDescent="0.25">
      <c r="A294">
        <v>21612</v>
      </c>
      <c r="B294" s="1">
        <v>0.62708333333333333</v>
      </c>
      <c r="C294" t="s">
        <v>189</v>
      </c>
      <c r="D294" t="s">
        <v>131</v>
      </c>
      <c r="E294">
        <v>19</v>
      </c>
      <c r="F294">
        <v>3623</v>
      </c>
      <c r="G294">
        <v>6</v>
      </c>
      <c r="H294" t="str">
        <f>VLOOKUP(D294,Sheet3!$A$1:$B$96,2,FALSE)</f>
        <v>DECOMPOSE</v>
      </c>
    </row>
    <row r="295" spans="1:8" x14ac:dyDescent="0.25">
      <c r="A295">
        <v>21612</v>
      </c>
      <c r="B295" s="1">
        <v>0.62708333333333333</v>
      </c>
      <c r="C295" t="s">
        <v>189</v>
      </c>
      <c r="D295" t="s">
        <v>100</v>
      </c>
      <c r="E295">
        <v>20</v>
      </c>
      <c r="F295">
        <v>3582</v>
      </c>
      <c r="G295">
        <v>10</v>
      </c>
      <c r="H295" t="str">
        <f>VLOOKUP(D295,Sheet3!$A$1:$B$96,2,FALSE)</f>
        <v>GO</v>
      </c>
    </row>
    <row r="296" spans="1:8" x14ac:dyDescent="0.25">
      <c r="A296">
        <v>21612</v>
      </c>
      <c r="B296" s="1">
        <v>0.62708333333333333</v>
      </c>
      <c r="C296" t="s">
        <v>189</v>
      </c>
      <c r="D296" t="s">
        <v>124</v>
      </c>
      <c r="E296">
        <v>21</v>
      </c>
      <c r="F296">
        <v>4064</v>
      </c>
      <c r="G296">
        <v>8</v>
      </c>
      <c r="H296" t="str">
        <f>VLOOKUP(D296,Sheet3!$A$1:$B$96,2,FALSE)</f>
        <v>RAIN</v>
      </c>
    </row>
    <row r="297" spans="1:8" x14ac:dyDescent="0.25">
      <c r="A297">
        <v>21612</v>
      </c>
      <c r="B297" s="1">
        <v>0.62708333333333333</v>
      </c>
      <c r="C297" t="s">
        <v>189</v>
      </c>
      <c r="D297" t="s">
        <v>21</v>
      </c>
      <c r="E297">
        <v>22</v>
      </c>
      <c r="F297">
        <v>12246</v>
      </c>
      <c r="G297" t="s">
        <v>172</v>
      </c>
      <c r="H297">
        <v>4</v>
      </c>
    </row>
    <row r="298" spans="1:8" x14ac:dyDescent="0.25">
      <c r="A298">
        <v>21612</v>
      </c>
      <c r="B298" s="1">
        <v>0.62708333333333333</v>
      </c>
      <c r="C298" t="s">
        <v>189</v>
      </c>
      <c r="D298" t="s">
        <v>29</v>
      </c>
      <c r="E298">
        <v>23</v>
      </c>
      <c r="F298">
        <v>6662</v>
      </c>
      <c r="G298">
        <v>9</v>
      </c>
      <c r="H298" t="str">
        <f>VLOOKUP(D298,Sheet3!$A$1:$B$96,2,FALSE)</f>
        <v>PET</v>
      </c>
    </row>
    <row r="299" spans="1:8" x14ac:dyDescent="0.25">
      <c r="A299">
        <v>21612</v>
      </c>
      <c r="B299" s="1">
        <v>0.62708333333333333</v>
      </c>
      <c r="C299" t="s">
        <v>189</v>
      </c>
      <c r="D299" t="s">
        <v>52</v>
      </c>
      <c r="E299">
        <v>24</v>
      </c>
      <c r="F299">
        <v>5121</v>
      </c>
      <c r="G299">
        <v>7</v>
      </c>
      <c r="H299" t="str">
        <f>VLOOKUP(D299,Sheet3!$A$1:$B$96,2,FALSE)</f>
        <v>SNEAKER</v>
      </c>
    </row>
    <row r="300" spans="1:8" x14ac:dyDescent="0.25">
      <c r="A300">
        <v>21612</v>
      </c>
      <c r="B300" s="1">
        <v>0.62708333333333333</v>
      </c>
      <c r="C300" t="s">
        <v>189</v>
      </c>
      <c r="D300" t="s">
        <v>136</v>
      </c>
      <c r="E300">
        <v>25</v>
      </c>
      <c r="F300">
        <v>3100</v>
      </c>
      <c r="G300">
        <v>4</v>
      </c>
      <c r="H300" t="str">
        <f>VLOOKUP(D300,Sheet3!$A$1:$B$96,2,FALSE)</f>
        <v>WOOD</v>
      </c>
    </row>
    <row r="301" spans="1:8" x14ac:dyDescent="0.25">
      <c r="A301">
        <v>21612</v>
      </c>
      <c r="B301" s="1">
        <v>0.62708333333333333</v>
      </c>
      <c r="C301" t="s">
        <v>189</v>
      </c>
      <c r="D301" t="s">
        <v>27</v>
      </c>
      <c r="E301">
        <v>26</v>
      </c>
      <c r="F301">
        <v>3617</v>
      </c>
      <c r="G301">
        <v>8</v>
      </c>
      <c r="H301" t="str">
        <f>VLOOKUP(D301,Sheet3!$A$1:$B$96,2,FALSE)</f>
        <v>TRIBE</v>
      </c>
    </row>
    <row r="302" spans="1:8" x14ac:dyDescent="0.25">
      <c r="A302">
        <v>21612</v>
      </c>
      <c r="B302" s="1">
        <v>0.62708333333333333</v>
      </c>
      <c r="C302" t="s">
        <v>189</v>
      </c>
      <c r="D302" t="s">
        <v>21</v>
      </c>
      <c r="E302">
        <v>27</v>
      </c>
      <c r="F302">
        <v>5506</v>
      </c>
      <c r="G302" t="s">
        <v>173</v>
      </c>
      <c r="H302">
        <v>4</v>
      </c>
    </row>
    <row r="303" spans="1:8" x14ac:dyDescent="0.25">
      <c r="A303">
        <v>21612</v>
      </c>
      <c r="B303" s="1">
        <v>0.62708333333333333</v>
      </c>
      <c r="C303" t="s">
        <v>189</v>
      </c>
      <c r="D303" t="s">
        <v>88</v>
      </c>
      <c r="E303">
        <v>28</v>
      </c>
      <c r="F303">
        <v>3133</v>
      </c>
      <c r="G303">
        <v>8</v>
      </c>
      <c r="H303" t="str">
        <f>VLOOKUP(D303,Sheet3!$A$1:$B$96,2,FALSE)</f>
        <v>SHERIFF</v>
      </c>
    </row>
    <row r="304" spans="1:8" x14ac:dyDescent="0.25">
      <c r="A304">
        <v>21612</v>
      </c>
      <c r="B304" s="1">
        <v>0.62708333333333333</v>
      </c>
      <c r="C304" t="s">
        <v>189</v>
      </c>
      <c r="D304" t="s">
        <v>32</v>
      </c>
      <c r="E304">
        <v>29</v>
      </c>
      <c r="F304">
        <v>1930</v>
      </c>
      <c r="G304">
        <v>10</v>
      </c>
      <c r="H304" t="str">
        <f>VLOOKUP(D304,Sheet3!$A$1:$B$96,2,FALSE)</f>
        <v>GRANDPA</v>
      </c>
    </row>
    <row r="305" spans="1:8" x14ac:dyDescent="0.25">
      <c r="A305">
        <v>21612</v>
      </c>
      <c r="B305" s="1">
        <v>0.62708333333333333</v>
      </c>
      <c r="C305" t="s">
        <v>189</v>
      </c>
      <c r="D305" t="s">
        <v>108</v>
      </c>
      <c r="E305">
        <v>30</v>
      </c>
      <c r="F305">
        <v>2807</v>
      </c>
      <c r="G305">
        <v>8</v>
      </c>
      <c r="H305" t="str">
        <f>VLOOKUP(D305,Sheet3!$A$1:$B$96,2,FALSE)</f>
        <v>STEPS</v>
      </c>
    </row>
    <row r="306" spans="1:8" x14ac:dyDescent="0.25">
      <c r="A306">
        <v>21612</v>
      </c>
      <c r="B306" s="1">
        <v>0.62708333333333333</v>
      </c>
      <c r="C306" t="s">
        <v>189</v>
      </c>
      <c r="D306" t="s">
        <v>21</v>
      </c>
      <c r="E306">
        <v>31</v>
      </c>
      <c r="F306">
        <v>7641</v>
      </c>
      <c r="G306" t="s">
        <v>174</v>
      </c>
      <c r="H306">
        <v>3</v>
      </c>
    </row>
    <row r="307" spans="1:8" x14ac:dyDescent="0.25">
      <c r="A307">
        <v>21612</v>
      </c>
      <c r="B307" s="1">
        <v>0.62708333333333333</v>
      </c>
      <c r="C307" t="s">
        <v>189</v>
      </c>
      <c r="D307" t="s">
        <v>24</v>
      </c>
      <c r="E307">
        <v>32</v>
      </c>
      <c r="F307">
        <v>3549</v>
      </c>
      <c r="G307">
        <v>3</v>
      </c>
      <c r="H307" t="str">
        <f>VLOOKUP(D307,Sheet3!$A$1:$B$96,2,FALSE)</f>
        <v>KICK</v>
      </c>
    </row>
    <row r="308" spans="1:8" x14ac:dyDescent="0.25">
      <c r="A308">
        <v>21612</v>
      </c>
      <c r="B308" s="1">
        <v>0.62708333333333333</v>
      </c>
      <c r="C308" t="s">
        <v>189</v>
      </c>
      <c r="D308" t="s">
        <v>65</v>
      </c>
      <c r="E308">
        <v>33</v>
      </c>
      <c r="F308">
        <v>1584</v>
      </c>
      <c r="G308">
        <v>10</v>
      </c>
      <c r="H308" t="str">
        <f>VLOOKUP(D308,Sheet3!$A$1:$B$96,2,FALSE)</f>
        <v>DAD</v>
      </c>
    </row>
    <row r="309" spans="1:8" x14ac:dyDescent="0.25">
      <c r="A309">
        <v>21612</v>
      </c>
      <c r="B309" s="1">
        <v>0.62708333333333333</v>
      </c>
      <c r="C309" t="s">
        <v>189</v>
      </c>
      <c r="D309" t="s">
        <v>115</v>
      </c>
      <c r="E309">
        <v>34</v>
      </c>
      <c r="F309">
        <v>1899</v>
      </c>
      <c r="G309">
        <v>9</v>
      </c>
      <c r="H309" t="str">
        <f>VLOOKUP(D309,Sheet3!$A$1:$B$96,2,FALSE)</f>
        <v>MONEY</v>
      </c>
    </row>
    <row r="310" spans="1:8" x14ac:dyDescent="0.25">
      <c r="A310">
        <v>21612</v>
      </c>
      <c r="B310" s="1">
        <v>0.62708333333333333</v>
      </c>
      <c r="C310" t="s">
        <v>189</v>
      </c>
      <c r="D310" t="s">
        <v>47</v>
      </c>
      <c r="E310">
        <v>35</v>
      </c>
      <c r="F310">
        <v>5570</v>
      </c>
      <c r="G310">
        <v>6</v>
      </c>
      <c r="H310" t="str">
        <f>VLOOKUP(D310,Sheet3!$A$1:$B$96,2,FALSE)</f>
        <v>CLEAN</v>
      </c>
    </row>
    <row r="311" spans="1:8" x14ac:dyDescent="0.25">
      <c r="A311">
        <v>21612</v>
      </c>
      <c r="B311" s="1">
        <v>0.62708333333333333</v>
      </c>
      <c r="C311" t="s">
        <v>189</v>
      </c>
      <c r="D311" t="s">
        <v>109</v>
      </c>
      <c r="E311">
        <v>36</v>
      </c>
      <c r="F311">
        <v>5619</v>
      </c>
      <c r="G311">
        <v>6</v>
      </c>
      <c r="H311" t="str">
        <f>VLOOKUP(D311,Sheet3!$A$1:$B$96,2,FALSE)</f>
        <v>NUT</v>
      </c>
    </row>
    <row r="312" spans="1:8" x14ac:dyDescent="0.25">
      <c r="A312">
        <v>21612</v>
      </c>
      <c r="B312" s="1">
        <v>0.62708333333333333</v>
      </c>
      <c r="C312" t="s">
        <v>189</v>
      </c>
      <c r="D312" t="s">
        <v>76</v>
      </c>
      <c r="E312">
        <v>37</v>
      </c>
      <c r="F312">
        <v>3226</v>
      </c>
      <c r="G312">
        <v>10</v>
      </c>
      <c r="H312" t="str">
        <f>VLOOKUP(D312,Sheet3!$A$1:$B$96,2,FALSE)</f>
        <v>FINGERNAIL</v>
      </c>
    </row>
    <row r="313" spans="1:8" x14ac:dyDescent="0.25">
      <c r="A313">
        <v>21612</v>
      </c>
      <c r="B313" s="1">
        <v>0.62708333333333333</v>
      </c>
      <c r="C313" t="s">
        <v>189</v>
      </c>
      <c r="D313" t="s">
        <v>21</v>
      </c>
      <c r="E313">
        <v>38</v>
      </c>
      <c r="F313">
        <v>10650</v>
      </c>
      <c r="G313" t="s">
        <v>175</v>
      </c>
      <c r="H313">
        <v>5</v>
      </c>
    </row>
    <row r="314" spans="1:8" x14ac:dyDescent="0.25">
      <c r="A314">
        <v>21612</v>
      </c>
      <c r="B314" s="1">
        <v>0.62708333333333333</v>
      </c>
      <c r="C314" t="s">
        <v>189</v>
      </c>
      <c r="D314" t="s">
        <v>46</v>
      </c>
      <c r="E314">
        <v>39</v>
      </c>
      <c r="F314">
        <v>2451</v>
      </c>
      <c r="G314">
        <v>10</v>
      </c>
      <c r="H314" t="str">
        <f>VLOOKUP(D314,Sheet3!$A$1:$B$96,2,FALSE)</f>
        <v>REQUEST</v>
      </c>
    </row>
    <row r="315" spans="1:8" x14ac:dyDescent="0.25">
      <c r="A315">
        <v>21612</v>
      </c>
      <c r="B315" s="1">
        <v>0.62708333333333333</v>
      </c>
      <c r="C315" t="s">
        <v>189</v>
      </c>
      <c r="D315" t="s">
        <v>79</v>
      </c>
      <c r="E315">
        <v>40</v>
      </c>
      <c r="F315">
        <v>4219</v>
      </c>
      <c r="G315">
        <v>9</v>
      </c>
      <c r="H315" t="str">
        <f>VLOOKUP(D315,Sheet3!$A$1:$B$96,2,FALSE)</f>
        <v>LIKE</v>
      </c>
    </row>
    <row r="316" spans="1:8" x14ac:dyDescent="0.25">
      <c r="A316">
        <v>21612</v>
      </c>
      <c r="B316" s="1">
        <v>0.62708333333333333</v>
      </c>
      <c r="C316" t="s">
        <v>189</v>
      </c>
      <c r="D316" t="s">
        <v>56</v>
      </c>
      <c r="E316">
        <v>41</v>
      </c>
      <c r="F316">
        <v>3443</v>
      </c>
      <c r="G316">
        <v>7</v>
      </c>
      <c r="H316" t="str">
        <f>VLOOKUP(D316,Sheet3!$A$1:$B$96,2,FALSE)</f>
        <v>CRACKLE</v>
      </c>
    </row>
    <row r="317" spans="1:8" x14ac:dyDescent="0.25">
      <c r="A317">
        <v>21612</v>
      </c>
      <c r="B317" s="1">
        <v>0.62708333333333333</v>
      </c>
      <c r="C317" t="s">
        <v>189</v>
      </c>
      <c r="D317" t="s">
        <v>103</v>
      </c>
      <c r="E317">
        <v>42</v>
      </c>
      <c r="F317">
        <v>2227</v>
      </c>
      <c r="G317">
        <v>9</v>
      </c>
      <c r="H317" t="str">
        <f>VLOOKUP(D317,Sheet3!$A$1:$B$96,2,FALSE)</f>
        <v>BABY</v>
      </c>
    </row>
    <row r="318" spans="1:8" x14ac:dyDescent="0.25">
      <c r="A318">
        <v>21612</v>
      </c>
      <c r="B318" s="1">
        <v>0.62708333333333333</v>
      </c>
      <c r="C318" t="s">
        <v>189</v>
      </c>
      <c r="D318" t="s">
        <v>37</v>
      </c>
      <c r="E318">
        <v>43</v>
      </c>
      <c r="F318">
        <v>3060</v>
      </c>
      <c r="G318">
        <v>9</v>
      </c>
      <c r="H318" t="str">
        <f>VLOOKUP(D318,Sheet3!$A$1:$B$96,2,FALSE)</f>
        <v>BUYER</v>
      </c>
    </row>
    <row r="319" spans="1:8" x14ac:dyDescent="0.25">
      <c r="A319">
        <v>21612</v>
      </c>
      <c r="B319" s="1">
        <v>0.62708333333333333</v>
      </c>
      <c r="C319" t="s">
        <v>189</v>
      </c>
      <c r="D319" t="s">
        <v>30</v>
      </c>
      <c r="E319">
        <v>44</v>
      </c>
      <c r="F319">
        <v>16427</v>
      </c>
      <c r="G319">
        <v>10</v>
      </c>
      <c r="H319" t="str">
        <f>VLOOKUP(D319,Sheet3!$A$1:$B$96,2,FALSE)</f>
        <v>GUEST</v>
      </c>
    </row>
    <row r="320" spans="1:8" x14ac:dyDescent="0.25">
      <c r="A320">
        <v>21612</v>
      </c>
      <c r="B320" s="1">
        <v>0.62708333333333333</v>
      </c>
      <c r="C320" t="s">
        <v>189</v>
      </c>
      <c r="D320" t="s">
        <v>84</v>
      </c>
      <c r="E320">
        <v>45</v>
      </c>
      <c r="F320">
        <v>1407</v>
      </c>
      <c r="G320">
        <v>7</v>
      </c>
      <c r="H320" t="str">
        <f>VLOOKUP(D320,Sheet3!$A$1:$B$96,2,FALSE)</f>
        <v>FLOWER</v>
      </c>
    </row>
    <row r="321" spans="1:8" x14ac:dyDescent="0.25">
      <c r="A321">
        <v>21612</v>
      </c>
      <c r="B321" s="1">
        <v>0.62708333333333333</v>
      </c>
      <c r="C321" t="s">
        <v>189</v>
      </c>
      <c r="D321" t="s">
        <v>21</v>
      </c>
      <c r="E321">
        <v>46</v>
      </c>
      <c r="F321">
        <v>10169</v>
      </c>
      <c r="G321" t="s">
        <v>176</v>
      </c>
      <c r="H321">
        <v>5</v>
      </c>
    </row>
    <row r="322" spans="1:8" x14ac:dyDescent="0.25">
      <c r="A322">
        <v>21612</v>
      </c>
      <c r="B322" s="1">
        <v>0.62708333333333333</v>
      </c>
      <c r="C322" t="s">
        <v>189</v>
      </c>
      <c r="D322" t="s">
        <v>107</v>
      </c>
      <c r="E322">
        <v>47</v>
      </c>
      <c r="F322">
        <v>4790</v>
      </c>
      <c r="G322">
        <v>9</v>
      </c>
      <c r="H322" t="str">
        <f>VLOOKUP(D322,Sheet3!$A$1:$B$96,2,FALSE)</f>
        <v>REJECT</v>
      </c>
    </row>
    <row r="323" spans="1:8" x14ac:dyDescent="0.25">
      <c r="A323">
        <v>21612</v>
      </c>
      <c r="B323" s="1">
        <v>0.62708333333333333</v>
      </c>
      <c r="C323" t="s">
        <v>189</v>
      </c>
      <c r="D323" t="s">
        <v>94</v>
      </c>
      <c r="E323">
        <v>48</v>
      </c>
      <c r="F323">
        <v>2038</v>
      </c>
      <c r="G323">
        <v>10</v>
      </c>
      <c r="H323" t="str">
        <f>VLOOKUP(D323,Sheet3!$A$1:$B$96,2,FALSE)</f>
        <v>HIGH</v>
      </c>
    </row>
    <row r="324" spans="1:8" x14ac:dyDescent="0.25">
      <c r="A324">
        <v>21612</v>
      </c>
      <c r="B324" s="1">
        <v>0.62708333333333333</v>
      </c>
      <c r="C324" t="s">
        <v>189</v>
      </c>
      <c r="D324" t="s">
        <v>130</v>
      </c>
      <c r="E324">
        <v>49</v>
      </c>
      <c r="F324">
        <v>4391</v>
      </c>
      <c r="G324">
        <v>7</v>
      </c>
      <c r="H324" t="str">
        <f>VLOOKUP(D324,Sheet3!$A$1:$B$96,2,FALSE)</f>
        <v>ASTRONAUT</v>
      </c>
    </row>
    <row r="325" spans="1:8" x14ac:dyDescent="0.25">
      <c r="A325">
        <v>21612</v>
      </c>
      <c r="B325" s="1">
        <v>0.62708333333333333</v>
      </c>
      <c r="C325" t="s">
        <v>189</v>
      </c>
      <c r="D325" t="s">
        <v>121</v>
      </c>
      <c r="E325">
        <v>50</v>
      </c>
      <c r="F325">
        <v>2264</v>
      </c>
      <c r="G325">
        <v>10</v>
      </c>
      <c r="H325" t="str">
        <f>VLOOKUP(D325,Sheet3!$A$1:$B$96,2,FALSE)</f>
        <v>STEAL</v>
      </c>
    </row>
    <row r="326" spans="1:8" x14ac:dyDescent="0.25">
      <c r="A326">
        <v>21612</v>
      </c>
      <c r="B326" s="1">
        <v>0.62708333333333333</v>
      </c>
      <c r="C326" t="s">
        <v>189</v>
      </c>
      <c r="D326" t="s">
        <v>137</v>
      </c>
      <c r="E326">
        <v>51</v>
      </c>
      <c r="F326">
        <v>4303</v>
      </c>
      <c r="G326">
        <v>7</v>
      </c>
      <c r="H326" t="str">
        <f>VLOOKUP(D326,Sheet3!$A$1:$B$96,2,FALSE)</f>
        <v>DOOR</v>
      </c>
    </row>
    <row r="327" spans="1:8" x14ac:dyDescent="0.25">
      <c r="A327">
        <v>21612</v>
      </c>
      <c r="B327" s="1">
        <v>0.62708333333333333</v>
      </c>
      <c r="C327" t="s">
        <v>189</v>
      </c>
      <c r="D327" t="s">
        <v>116</v>
      </c>
      <c r="E327">
        <v>52</v>
      </c>
      <c r="F327">
        <v>7852</v>
      </c>
      <c r="G327">
        <v>9</v>
      </c>
      <c r="H327" t="str">
        <f>VLOOKUP(D327,Sheet3!$A$1:$B$96,2,FALSE)</f>
        <v>TISSUE</v>
      </c>
    </row>
    <row r="328" spans="1:8" x14ac:dyDescent="0.25">
      <c r="A328">
        <v>21612</v>
      </c>
      <c r="B328" s="1">
        <v>0.62708333333333333</v>
      </c>
      <c r="C328" t="s">
        <v>189</v>
      </c>
      <c r="D328" t="s">
        <v>21</v>
      </c>
      <c r="E328">
        <v>53</v>
      </c>
      <c r="F328">
        <v>12151</v>
      </c>
      <c r="G328" t="s">
        <v>177</v>
      </c>
      <c r="H328">
        <v>6</v>
      </c>
    </row>
    <row r="329" spans="1:8" x14ac:dyDescent="0.25">
      <c r="A329">
        <v>21612</v>
      </c>
      <c r="B329" s="1">
        <v>0.62708333333333333</v>
      </c>
      <c r="C329" t="s">
        <v>189</v>
      </c>
      <c r="D329" t="s">
        <v>120</v>
      </c>
      <c r="E329">
        <v>54</v>
      </c>
      <c r="F329">
        <v>12290</v>
      </c>
      <c r="G329">
        <v>7</v>
      </c>
      <c r="H329" t="str">
        <f>VLOOKUP(D329,Sheet3!$A$1:$B$96,2,FALSE)</f>
        <v>SMEAR</v>
      </c>
    </row>
    <row r="330" spans="1:8" x14ac:dyDescent="0.25">
      <c r="A330">
        <v>21612</v>
      </c>
      <c r="B330" s="1">
        <v>0.62708333333333333</v>
      </c>
      <c r="C330" t="s">
        <v>189</v>
      </c>
      <c r="D330" t="s">
        <v>55</v>
      </c>
      <c r="E330">
        <v>55</v>
      </c>
      <c r="F330">
        <v>1487</v>
      </c>
      <c r="G330">
        <v>9</v>
      </c>
      <c r="H330" t="str">
        <f>VLOOKUP(D330,Sheet3!$A$1:$B$96,2,FALSE)</f>
        <v>WORK</v>
      </c>
    </row>
    <row r="331" spans="1:8" x14ac:dyDescent="0.25">
      <c r="A331">
        <v>21612</v>
      </c>
      <c r="B331" s="1">
        <v>0.62708333333333333</v>
      </c>
      <c r="C331" t="s">
        <v>189</v>
      </c>
      <c r="D331" t="s">
        <v>102</v>
      </c>
      <c r="E331">
        <v>56</v>
      </c>
      <c r="F331">
        <v>1311</v>
      </c>
      <c r="G331">
        <v>6</v>
      </c>
      <c r="H331" t="str">
        <f>VLOOKUP(D331,Sheet3!$A$1:$B$96,2,FALSE)</f>
        <v>SOAP</v>
      </c>
    </row>
    <row r="332" spans="1:8" x14ac:dyDescent="0.25">
      <c r="A332">
        <v>21612</v>
      </c>
      <c r="B332" s="1">
        <v>0.62708333333333333</v>
      </c>
      <c r="C332" t="s">
        <v>189</v>
      </c>
      <c r="D332" t="s">
        <v>21</v>
      </c>
      <c r="E332">
        <v>57</v>
      </c>
      <c r="F332">
        <v>7469</v>
      </c>
      <c r="G332" t="s">
        <v>178</v>
      </c>
      <c r="H332">
        <v>3</v>
      </c>
    </row>
    <row r="333" spans="1:8" x14ac:dyDescent="0.25">
      <c r="A333">
        <v>21612</v>
      </c>
      <c r="B333" s="1">
        <v>0.62708333333333333</v>
      </c>
      <c r="C333" t="s">
        <v>189</v>
      </c>
      <c r="D333" t="s">
        <v>36</v>
      </c>
      <c r="E333">
        <v>58</v>
      </c>
      <c r="F333">
        <v>3353</v>
      </c>
      <c r="G333">
        <v>10</v>
      </c>
      <c r="H333" t="str">
        <f>VLOOKUP(D333,Sheet3!$A$1:$B$96,2,FALSE)</f>
        <v>PEPPER</v>
      </c>
    </row>
    <row r="334" spans="1:8" x14ac:dyDescent="0.25">
      <c r="A334">
        <v>21612</v>
      </c>
      <c r="B334" s="1">
        <v>0.62708333333333333</v>
      </c>
      <c r="C334" t="s">
        <v>189</v>
      </c>
      <c r="D334" t="s">
        <v>105</v>
      </c>
      <c r="E334">
        <v>59</v>
      </c>
      <c r="F334">
        <v>2580</v>
      </c>
      <c r="G334">
        <v>7</v>
      </c>
      <c r="H334" t="str">
        <f>VLOOKUP(D334,Sheet3!$A$1:$B$96,2,FALSE)</f>
        <v>WORLD</v>
      </c>
    </row>
    <row r="335" spans="1:8" x14ac:dyDescent="0.25">
      <c r="A335">
        <v>21612</v>
      </c>
      <c r="B335" s="1">
        <v>0.62708333333333333</v>
      </c>
      <c r="C335" t="s">
        <v>189</v>
      </c>
      <c r="D335" t="s">
        <v>75</v>
      </c>
      <c r="E335">
        <v>60</v>
      </c>
      <c r="F335">
        <v>5959</v>
      </c>
      <c r="G335">
        <v>10</v>
      </c>
      <c r="H335" t="str">
        <f>VLOOKUP(D335,Sheet3!$A$1:$B$96,2,FALSE)</f>
        <v>WOMAN</v>
      </c>
    </row>
    <row r="336" spans="1:8" x14ac:dyDescent="0.25">
      <c r="A336">
        <v>21612</v>
      </c>
      <c r="B336" s="1">
        <v>0.62708333333333333</v>
      </c>
      <c r="C336" t="s">
        <v>189</v>
      </c>
      <c r="D336" t="s">
        <v>80</v>
      </c>
      <c r="E336">
        <v>61</v>
      </c>
      <c r="F336">
        <v>1855</v>
      </c>
      <c r="G336">
        <v>10</v>
      </c>
      <c r="H336" t="str">
        <f>VLOOKUP(D336,Sheet3!$A$1:$B$96,2,FALSE)</f>
        <v>FATHER</v>
      </c>
    </row>
    <row r="337" spans="1:8" x14ac:dyDescent="0.25">
      <c r="A337">
        <v>21612</v>
      </c>
      <c r="B337" s="1">
        <v>0.62708333333333333</v>
      </c>
      <c r="C337" t="s">
        <v>189</v>
      </c>
      <c r="D337" t="s">
        <v>81</v>
      </c>
      <c r="E337">
        <v>62</v>
      </c>
      <c r="F337">
        <v>10792</v>
      </c>
      <c r="G337">
        <v>2</v>
      </c>
      <c r="H337" t="str">
        <f>VLOOKUP(D337,Sheet3!$A$1:$B$96,2,FALSE)</f>
        <v>SNAIL</v>
      </c>
    </row>
    <row r="338" spans="1:8" x14ac:dyDescent="0.25">
      <c r="A338">
        <v>21612</v>
      </c>
      <c r="B338" s="1">
        <v>0.62708333333333333</v>
      </c>
      <c r="C338" t="s">
        <v>189</v>
      </c>
      <c r="D338" t="s">
        <v>48</v>
      </c>
      <c r="E338">
        <v>63</v>
      </c>
      <c r="F338">
        <v>6922</v>
      </c>
      <c r="G338">
        <v>9</v>
      </c>
      <c r="H338" t="str">
        <f>VLOOKUP(D338,Sheet3!$A$1:$B$96,2,FALSE)</f>
        <v>SLOW</v>
      </c>
    </row>
    <row r="339" spans="1:8" x14ac:dyDescent="0.25">
      <c r="A339">
        <v>21612</v>
      </c>
      <c r="B339" s="1">
        <v>0.62708333333333333</v>
      </c>
      <c r="C339" t="s">
        <v>189</v>
      </c>
      <c r="D339" t="s">
        <v>21</v>
      </c>
      <c r="E339">
        <v>64</v>
      </c>
      <c r="F339">
        <v>13811</v>
      </c>
      <c r="G339" t="s">
        <v>179</v>
      </c>
      <c r="H339">
        <v>2</v>
      </c>
    </row>
    <row r="340" spans="1:8" x14ac:dyDescent="0.25">
      <c r="A340">
        <v>21612</v>
      </c>
      <c r="B340" s="1">
        <v>0.62708333333333333</v>
      </c>
      <c r="C340" t="s">
        <v>189</v>
      </c>
      <c r="D340" t="s">
        <v>111</v>
      </c>
      <c r="E340">
        <v>65</v>
      </c>
      <c r="F340">
        <v>4811</v>
      </c>
      <c r="G340">
        <v>9</v>
      </c>
      <c r="H340" t="str">
        <f>VLOOKUP(D340,Sheet3!$A$1:$B$96,2,FALSE)</f>
        <v>SPORT</v>
      </c>
    </row>
    <row r="341" spans="1:8" x14ac:dyDescent="0.25">
      <c r="A341">
        <v>21612</v>
      </c>
      <c r="B341" s="1">
        <v>0.62708333333333333</v>
      </c>
      <c r="C341" t="s">
        <v>189</v>
      </c>
      <c r="D341" t="s">
        <v>97</v>
      </c>
      <c r="E341">
        <v>66</v>
      </c>
      <c r="F341">
        <v>3618</v>
      </c>
      <c r="G341">
        <v>9</v>
      </c>
      <c r="H341" t="str">
        <f>VLOOKUP(D341,Sheet3!$A$1:$B$96,2,FALSE)</f>
        <v>MARROW</v>
      </c>
    </row>
    <row r="342" spans="1:8" x14ac:dyDescent="0.25">
      <c r="A342">
        <v>21612</v>
      </c>
      <c r="B342" s="1">
        <v>0.62708333333333333</v>
      </c>
      <c r="C342" t="s">
        <v>189</v>
      </c>
      <c r="D342" t="s">
        <v>92</v>
      </c>
      <c r="E342">
        <v>67</v>
      </c>
      <c r="F342">
        <v>2195</v>
      </c>
      <c r="G342">
        <v>8</v>
      </c>
      <c r="H342" t="str">
        <f>VLOOKUP(D342,Sheet3!$A$1:$B$96,2,FALSE)</f>
        <v>TOSS</v>
      </c>
    </row>
    <row r="343" spans="1:8" x14ac:dyDescent="0.25">
      <c r="A343">
        <v>21612</v>
      </c>
      <c r="B343" s="1">
        <v>0.62708333333333333</v>
      </c>
      <c r="C343" t="s">
        <v>189</v>
      </c>
      <c r="D343" t="s">
        <v>38</v>
      </c>
      <c r="E343">
        <v>68</v>
      </c>
      <c r="F343">
        <v>4430</v>
      </c>
      <c r="G343">
        <v>4</v>
      </c>
      <c r="H343" t="str">
        <f>VLOOKUP(D343,Sheet3!$A$1:$B$96,2,FALSE)</f>
        <v>SWAMP</v>
      </c>
    </row>
    <row r="344" spans="1:8" x14ac:dyDescent="0.25">
      <c r="A344">
        <v>21612</v>
      </c>
      <c r="B344" s="1">
        <v>0.62708333333333333</v>
      </c>
      <c r="C344" t="s">
        <v>189</v>
      </c>
      <c r="D344" t="s">
        <v>21</v>
      </c>
      <c r="E344">
        <v>69</v>
      </c>
      <c r="F344">
        <v>7557</v>
      </c>
      <c r="G344" t="s">
        <v>180</v>
      </c>
      <c r="H344">
        <v>4</v>
      </c>
    </row>
    <row r="345" spans="1:8" x14ac:dyDescent="0.25">
      <c r="A345">
        <v>21612</v>
      </c>
      <c r="B345" s="1">
        <v>0.62708333333333333</v>
      </c>
      <c r="C345" t="s">
        <v>189</v>
      </c>
      <c r="D345" t="s">
        <v>96</v>
      </c>
      <c r="E345">
        <v>70</v>
      </c>
      <c r="F345">
        <v>5932</v>
      </c>
      <c r="G345">
        <v>9</v>
      </c>
      <c r="H345" t="str">
        <f>VLOOKUP(D345,Sheet3!$A$1:$B$96,2,FALSE)</f>
        <v>FAIRYTALE</v>
      </c>
    </row>
    <row r="346" spans="1:8" x14ac:dyDescent="0.25">
      <c r="A346">
        <v>21612</v>
      </c>
      <c r="B346" s="1">
        <v>0.62708333333333333</v>
      </c>
      <c r="C346" t="s">
        <v>189</v>
      </c>
      <c r="D346" t="s">
        <v>66</v>
      </c>
      <c r="E346">
        <v>71</v>
      </c>
      <c r="F346">
        <v>1262</v>
      </c>
      <c r="G346">
        <v>10</v>
      </c>
      <c r="H346" t="str">
        <f>VLOOKUP(D346,Sheet3!$A$1:$B$96,2,FALSE)</f>
        <v>NORTH</v>
      </c>
    </row>
    <row r="347" spans="1:8" x14ac:dyDescent="0.25">
      <c r="A347">
        <v>21612</v>
      </c>
      <c r="B347" s="1">
        <v>0.62708333333333333</v>
      </c>
      <c r="C347" t="s">
        <v>189</v>
      </c>
      <c r="D347" t="s">
        <v>67</v>
      </c>
      <c r="E347">
        <v>72</v>
      </c>
      <c r="F347">
        <v>3239</v>
      </c>
      <c r="G347">
        <v>8</v>
      </c>
      <c r="H347" t="str">
        <f>VLOOKUP(D347,Sheet3!$A$1:$B$96,2,FALSE)</f>
        <v>AIR</v>
      </c>
    </row>
    <row r="348" spans="1:8" x14ac:dyDescent="0.25">
      <c r="A348">
        <v>21612</v>
      </c>
      <c r="B348" s="1">
        <v>0.62708333333333333</v>
      </c>
      <c r="C348" t="s">
        <v>189</v>
      </c>
      <c r="D348" t="s">
        <v>21</v>
      </c>
      <c r="E348">
        <v>73</v>
      </c>
      <c r="F348">
        <v>5286</v>
      </c>
      <c r="G348" t="s">
        <v>181</v>
      </c>
      <c r="H348">
        <v>3</v>
      </c>
    </row>
    <row r="349" spans="1:8" x14ac:dyDescent="0.25">
      <c r="A349">
        <v>21612</v>
      </c>
      <c r="B349" s="1">
        <v>0.62708333333333333</v>
      </c>
      <c r="C349" t="s">
        <v>189</v>
      </c>
      <c r="D349" t="s">
        <v>69</v>
      </c>
      <c r="E349">
        <v>74</v>
      </c>
      <c r="F349">
        <v>2355</v>
      </c>
      <c r="G349">
        <v>9</v>
      </c>
      <c r="H349" t="str">
        <f>VLOOKUP(D349,Sheet3!$A$1:$B$96,2,FALSE)</f>
        <v>RELAX</v>
      </c>
    </row>
    <row r="350" spans="1:8" x14ac:dyDescent="0.25">
      <c r="A350">
        <v>21612</v>
      </c>
      <c r="B350" s="1">
        <v>0.62708333333333333</v>
      </c>
      <c r="C350" t="s">
        <v>189</v>
      </c>
      <c r="D350" t="s">
        <v>95</v>
      </c>
      <c r="E350">
        <v>75</v>
      </c>
      <c r="F350">
        <v>1639</v>
      </c>
      <c r="G350">
        <v>10</v>
      </c>
      <c r="H350" t="str">
        <f>VLOOKUP(D350,Sheet3!$A$1:$B$96,2,FALSE)</f>
        <v>VACUUM</v>
      </c>
    </row>
    <row r="351" spans="1:8" x14ac:dyDescent="0.25">
      <c r="A351">
        <v>21612</v>
      </c>
      <c r="B351" s="1">
        <v>0.62708333333333333</v>
      </c>
      <c r="C351" t="s">
        <v>189</v>
      </c>
      <c r="D351" t="s">
        <v>45</v>
      </c>
      <c r="E351">
        <v>76</v>
      </c>
      <c r="F351">
        <v>2112</v>
      </c>
      <c r="G351">
        <v>7</v>
      </c>
      <c r="H351" t="str">
        <f>VLOOKUP(D351,Sheet3!$A$1:$B$96,2,FALSE)</f>
        <v>DIRECTION</v>
      </c>
    </row>
    <row r="352" spans="1:8" x14ac:dyDescent="0.25">
      <c r="A352">
        <v>21612</v>
      </c>
      <c r="B352" s="1">
        <v>0.62708333333333333</v>
      </c>
      <c r="C352" t="s">
        <v>189</v>
      </c>
      <c r="D352" t="s">
        <v>134</v>
      </c>
      <c r="E352">
        <v>77</v>
      </c>
      <c r="F352">
        <v>2463</v>
      </c>
      <c r="G352">
        <v>10</v>
      </c>
      <c r="H352" t="str">
        <f>VLOOKUP(D352,Sheet3!$A$1:$B$96,2,FALSE)</f>
        <v>FRONT</v>
      </c>
    </row>
    <row r="353" spans="1:8" x14ac:dyDescent="0.25">
      <c r="A353">
        <v>21612</v>
      </c>
      <c r="B353" s="1">
        <v>0.62708333333333333</v>
      </c>
      <c r="C353" t="s">
        <v>189</v>
      </c>
      <c r="D353" t="s">
        <v>21</v>
      </c>
      <c r="E353">
        <v>78</v>
      </c>
      <c r="F353">
        <v>8982</v>
      </c>
      <c r="G353" t="s">
        <v>182</v>
      </c>
      <c r="H353">
        <v>4</v>
      </c>
    </row>
    <row r="354" spans="1:8" x14ac:dyDescent="0.25">
      <c r="A354">
        <v>21612</v>
      </c>
      <c r="B354" s="1">
        <v>0.62708333333333333</v>
      </c>
      <c r="C354" t="s">
        <v>189</v>
      </c>
      <c r="D354" t="s">
        <v>39</v>
      </c>
      <c r="E354">
        <v>79</v>
      </c>
      <c r="F354">
        <v>4147</v>
      </c>
      <c r="G354">
        <v>7</v>
      </c>
      <c r="H354" t="str">
        <f>VLOOKUP(D354,Sheet3!$A$1:$B$96,2,FALSE)</f>
        <v>TEN</v>
      </c>
    </row>
    <row r="355" spans="1:8" x14ac:dyDescent="0.25">
      <c r="A355">
        <v>21612</v>
      </c>
      <c r="B355" s="1">
        <v>0.62708333333333333</v>
      </c>
      <c r="C355" t="s">
        <v>189</v>
      </c>
      <c r="D355" t="s">
        <v>129</v>
      </c>
      <c r="E355">
        <v>80</v>
      </c>
      <c r="F355">
        <v>3710</v>
      </c>
      <c r="G355">
        <v>7</v>
      </c>
      <c r="H355" t="str">
        <f>VLOOKUP(D355,Sheet3!$A$1:$B$96,2,FALSE)</f>
        <v>INSIGHT</v>
      </c>
    </row>
    <row r="356" spans="1:8" x14ac:dyDescent="0.25">
      <c r="A356">
        <v>21612</v>
      </c>
      <c r="B356" s="1">
        <v>0.62708333333333333</v>
      </c>
      <c r="C356" t="s">
        <v>189</v>
      </c>
      <c r="D356" t="s">
        <v>59</v>
      </c>
      <c r="E356">
        <v>81</v>
      </c>
      <c r="F356">
        <v>3307</v>
      </c>
      <c r="G356">
        <v>9</v>
      </c>
      <c r="H356" t="str">
        <f>VLOOKUP(D356,Sheet3!$A$1:$B$96,2,FALSE)</f>
        <v>CUB</v>
      </c>
    </row>
    <row r="357" spans="1:8" x14ac:dyDescent="0.25">
      <c r="A357">
        <v>21612</v>
      </c>
      <c r="B357" s="1">
        <v>0.62708333333333333</v>
      </c>
      <c r="C357" t="s">
        <v>189</v>
      </c>
      <c r="D357" t="s">
        <v>128</v>
      </c>
      <c r="E357">
        <v>82</v>
      </c>
      <c r="F357">
        <v>5608</v>
      </c>
      <c r="G357">
        <v>9</v>
      </c>
      <c r="H357" t="str">
        <f>VLOOKUP(D357,Sheet3!$A$1:$B$96,2,FALSE)</f>
        <v>SCUBA</v>
      </c>
    </row>
    <row r="358" spans="1:8" x14ac:dyDescent="0.25">
      <c r="A358">
        <v>21612</v>
      </c>
      <c r="B358" s="1">
        <v>0.62708333333333333</v>
      </c>
      <c r="C358" t="s">
        <v>189</v>
      </c>
      <c r="D358" t="s">
        <v>28</v>
      </c>
      <c r="E358">
        <v>83</v>
      </c>
      <c r="F358">
        <v>5390</v>
      </c>
      <c r="G358">
        <v>7</v>
      </c>
      <c r="H358" t="str">
        <f>VLOOKUP(D358,Sheet3!$A$1:$B$96,2,FALSE)</f>
        <v>WAG</v>
      </c>
    </row>
    <row r="359" spans="1:8" x14ac:dyDescent="0.25">
      <c r="A359">
        <v>21612</v>
      </c>
      <c r="B359" s="1">
        <v>0.62708333333333333</v>
      </c>
      <c r="C359" t="s">
        <v>189</v>
      </c>
      <c r="D359" t="s">
        <v>101</v>
      </c>
      <c r="E359">
        <v>84</v>
      </c>
      <c r="F359">
        <v>2694</v>
      </c>
      <c r="G359">
        <v>10</v>
      </c>
      <c r="H359" t="str">
        <f>VLOOKUP(D359,Sheet3!$A$1:$B$96,2,FALSE)</f>
        <v>RAGE</v>
      </c>
    </row>
    <row r="360" spans="1:8" x14ac:dyDescent="0.25">
      <c r="A360">
        <v>21612</v>
      </c>
      <c r="B360" s="1">
        <v>0.62708333333333333</v>
      </c>
      <c r="C360" t="s">
        <v>189</v>
      </c>
      <c r="D360" t="s">
        <v>21</v>
      </c>
      <c r="E360">
        <v>85</v>
      </c>
      <c r="F360">
        <v>8932</v>
      </c>
      <c r="G360" t="s">
        <v>183</v>
      </c>
      <c r="H360">
        <v>6</v>
      </c>
    </row>
    <row r="361" spans="1:8" x14ac:dyDescent="0.25">
      <c r="A361">
        <v>21612</v>
      </c>
      <c r="B361" s="1">
        <v>0.62708333333333333</v>
      </c>
      <c r="C361" t="s">
        <v>189</v>
      </c>
      <c r="D361" t="s">
        <v>60</v>
      </c>
      <c r="E361">
        <v>86</v>
      </c>
      <c r="F361">
        <v>2163</v>
      </c>
      <c r="G361">
        <v>8</v>
      </c>
      <c r="H361" t="str">
        <f>VLOOKUP(D361,Sheet3!$A$1:$B$96,2,FALSE)</f>
        <v>SHARK</v>
      </c>
    </row>
    <row r="362" spans="1:8" x14ac:dyDescent="0.25">
      <c r="A362">
        <v>21612</v>
      </c>
      <c r="B362" s="1">
        <v>0.62708333333333333</v>
      </c>
      <c r="C362" t="s">
        <v>189</v>
      </c>
      <c r="D362" t="s">
        <v>57</v>
      </c>
      <c r="E362">
        <v>87</v>
      </c>
      <c r="F362">
        <v>2607</v>
      </c>
      <c r="G362">
        <v>8</v>
      </c>
      <c r="H362" t="str">
        <f>VLOOKUP(D362,Sheet3!$A$1:$B$96,2,FALSE)</f>
        <v>SERPENT</v>
      </c>
    </row>
    <row r="363" spans="1:8" x14ac:dyDescent="0.25">
      <c r="A363">
        <v>21612</v>
      </c>
      <c r="B363" s="1">
        <v>0.62708333333333333</v>
      </c>
      <c r="C363" t="s">
        <v>189</v>
      </c>
      <c r="D363" t="s">
        <v>53</v>
      </c>
      <c r="E363">
        <v>88</v>
      </c>
      <c r="F363">
        <v>2977</v>
      </c>
      <c r="G363">
        <v>6</v>
      </c>
      <c r="H363" t="str">
        <f>VLOOKUP(D363,Sheet3!$A$1:$B$96,2,FALSE)</f>
        <v>SESSION</v>
      </c>
    </row>
    <row r="364" spans="1:8" x14ac:dyDescent="0.25">
      <c r="A364">
        <v>21612</v>
      </c>
      <c r="B364" s="1">
        <v>0.62708333333333333</v>
      </c>
      <c r="C364" t="s">
        <v>189</v>
      </c>
      <c r="D364" t="s">
        <v>51</v>
      </c>
      <c r="E364">
        <v>89</v>
      </c>
      <c r="F364">
        <v>2971</v>
      </c>
      <c r="G364">
        <v>8</v>
      </c>
      <c r="H364" t="str">
        <f>VLOOKUP(D364,Sheet3!$A$1:$B$96,2,FALSE)</f>
        <v>BOAT</v>
      </c>
    </row>
    <row r="365" spans="1:8" x14ac:dyDescent="0.25">
      <c r="A365">
        <v>21612</v>
      </c>
      <c r="B365" s="1">
        <v>0.62708333333333333</v>
      </c>
      <c r="C365" t="s">
        <v>189</v>
      </c>
      <c r="D365" t="s">
        <v>21</v>
      </c>
      <c r="E365">
        <v>90</v>
      </c>
      <c r="F365">
        <v>10077</v>
      </c>
      <c r="G365" t="s">
        <v>184</v>
      </c>
      <c r="H365">
        <v>3</v>
      </c>
    </row>
    <row r="366" spans="1:8" x14ac:dyDescent="0.25">
      <c r="A366">
        <v>21612</v>
      </c>
      <c r="B366" s="1">
        <v>0.62708333333333333</v>
      </c>
      <c r="C366" t="s">
        <v>189</v>
      </c>
      <c r="D366" t="s">
        <v>64</v>
      </c>
      <c r="E366">
        <v>91</v>
      </c>
      <c r="F366">
        <v>5158</v>
      </c>
      <c r="G366">
        <v>8</v>
      </c>
      <c r="H366" t="str">
        <f>VLOOKUP(D366,Sheet3!$A$1:$B$96,2,FALSE)</f>
        <v>FLESH</v>
      </c>
    </row>
    <row r="367" spans="1:8" x14ac:dyDescent="0.25">
      <c r="A367">
        <v>21612</v>
      </c>
      <c r="B367" s="1">
        <v>0.62708333333333333</v>
      </c>
      <c r="C367" t="s">
        <v>189</v>
      </c>
      <c r="D367" t="s">
        <v>113</v>
      </c>
      <c r="E367">
        <v>92</v>
      </c>
      <c r="F367">
        <v>2071</v>
      </c>
      <c r="G367">
        <v>7</v>
      </c>
      <c r="H367" t="str">
        <f>VLOOKUP(D367,Sheet3!$A$1:$B$96,2,FALSE)</f>
        <v>DINNER</v>
      </c>
    </row>
    <row r="368" spans="1:8" x14ac:dyDescent="0.25">
      <c r="A368">
        <v>21612</v>
      </c>
      <c r="B368" s="1">
        <v>0.62708333333333333</v>
      </c>
      <c r="C368" t="s">
        <v>189</v>
      </c>
      <c r="D368" t="s">
        <v>98</v>
      </c>
      <c r="E368">
        <v>93</v>
      </c>
      <c r="F368">
        <v>4214</v>
      </c>
      <c r="G368">
        <v>9</v>
      </c>
      <c r="H368" t="str">
        <f>VLOOKUP(D368,Sheet3!$A$1:$B$96,2,FALSE)</f>
        <v>NAIL</v>
      </c>
    </row>
    <row r="369" spans="1:8" x14ac:dyDescent="0.25">
      <c r="A369">
        <v>21612</v>
      </c>
      <c r="B369" s="1">
        <v>0.62708333333333333</v>
      </c>
      <c r="C369" t="s">
        <v>189</v>
      </c>
      <c r="D369" t="s">
        <v>42</v>
      </c>
      <c r="E369">
        <v>94</v>
      </c>
      <c r="F369">
        <v>2774</v>
      </c>
      <c r="G369">
        <v>10</v>
      </c>
      <c r="H369" t="str">
        <f>VLOOKUP(D369,Sheet3!$A$1:$B$96,2,FALSE)</f>
        <v>PLANET</v>
      </c>
    </row>
    <row r="370" spans="1:8" x14ac:dyDescent="0.25">
      <c r="A370">
        <v>21612</v>
      </c>
      <c r="B370" s="1">
        <v>0.62708333333333333</v>
      </c>
      <c r="C370" t="s">
        <v>189</v>
      </c>
      <c r="D370" t="s">
        <v>82</v>
      </c>
      <c r="E370">
        <v>95</v>
      </c>
      <c r="F370">
        <v>6025</v>
      </c>
      <c r="G370">
        <v>7</v>
      </c>
      <c r="H370" t="str">
        <f>VLOOKUP(D370,Sheet3!$A$1:$B$96,2,FALSE)</f>
        <v>FAWN</v>
      </c>
    </row>
    <row r="371" spans="1:8" x14ac:dyDescent="0.25">
      <c r="A371">
        <v>21612</v>
      </c>
      <c r="B371" s="1">
        <v>0.62708333333333333</v>
      </c>
      <c r="C371" t="s">
        <v>189</v>
      </c>
      <c r="D371" t="s">
        <v>21</v>
      </c>
      <c r="E371">
        <v>96</v>
      </c>
      <c r="F371">
        <v>7279</v>
      </c>
      <c r="G371" t="s">
        <v>185</v>
      </c>
      <c r="H371">
        <v>5</v>
      </c>
    </row>
    <row r="372" spans="1:8" x14ac:dyDescent="0.25">
      <c r="A372">
        <v>21612</v>
      </c>
      <c r="B372" s="1">
        <v>0.62708333333333333</v>
      </c>
      <c r="C372" t="s">
        <v>189</v>
      </c>
      <c r="D372" t="s">
        <v>112</v>
      </c>
      <c r="E372">
        <v>97</v>
      </c>
      <c r="F372">
        <v>7057</v>
      </c>
      <c r="G372">
        <v>9</v>
      </c>
      <c r="H372" t="str">
        <f>VLOOKUP(D372,Sheet3!$A$1:$B$96,2,FALSE)</f>
        <v>CREAM</v>
      </c>
    </row>
    <row r="373" spans="1:8" x14ac:dyDescent="0.25">
      <c r="A373">
        <v>21612</v>
      </c>
      <c r="B373" s="1">
        <v>0.62708333333333333</v>
      </c>
      <c r="C373" t="s">
        <v>189</v>
      </c>
      <c r="D373" t="s">
        <v>90</v>
      </c>
      <c r="E373">
        <v>98</v>
      </c>
      <c r="F373">
        <v>2837</v>
      </c>
      <c r="G373">
        <v>10</v>
      </c>
      <c r="H373" t="str">
        <f>VLOOKUP(D373,Sheet3!$A$1:$B$96,2,FALSE)</f>
        <v>FUEL</v>
      </c>
    </row>
    <row r="374" spans="1:8" x14ac:dyDescent="0.25">
      <c r="A374">
        <v>21612</v>
      </c>
      <c r="B374" s="1">
        <v>0.62708333333333333</v>
      </c>
      <c r="C374" t="s">
        <v>189</v>
      </c>
      <c r="D374" t="s">
        <v>110</v>
      </c>
      <c r="E374">
        <v>99</v>
      </c>
      <c r="F374">
        <v>2181</v>
      </c>
      <c r="G374">
        <v>10</v>
      </c>
      <c r="H374" t="str">
        <f>VLOOKUP(D374,Sheet3!$A$1:$B$96,2,FALSE)</f>
        <v>QUESTION</v>
      </c>
    </row>
    <row r="375" spans="1:8" x14ac:dyDescent="0.25">
      <c r="A375">
        <v>21612</v>
      </c>
      <c r="B375" s="1">
        <v>0.62708333333333333</v>
      </c>
      <c r="C375" t="s">
        <v>189</v>
      </c>
      <c r="D375" t="s">
        <v>70</v>
      </c>
      <c r="E375">
        <v>100</v>
      </c>
      <c r="F375">
        <v>1832</v>
      </c>
      <c r="G375">
        <v>10</v>
      </c>
      <c r="H375" t="str">
        <f>VLOOKUP(D375,Sheet3!$A$1:$B$96,2,FALSE)</f>
        <v>BOY</v>
      </c>
    </row>
    <row r="376" spans="1:8" x14ac:dyDescent="0.25">
      <c r="A376">
        <v>21612</v>
      </c>
      <c r="B376" s="1">
        <v>0.62708333333333333</v>
      </c>
      <c r="C376" t="s">
        <v>189</v>
      </c>
      <c r="D376" t="s">
        <v>133</v>
      </c>
      <c r="E376">
        <v>101</v>
      </c>
      <c r="F376">
        <v>1194</v>
      </c>
      <c r="G376">
        <v>10</v>
      </c>
      <c r="H376" t="str">
        <f>VLOOKUP(D376,Sheet3!$A$1:$B$96,2,FALSE)</f>
        <v>NEGATIVE</v>
      </c>
    </row>
    <row r="377" spans="1:8" x14ac:dyDescent="0.25">
      <c r="A377">
        <v>21612</v>
      </c>
      <c r="B377" s="1">
        <v>0.62708333333333333</v>
      </c>
      <c r="C377" t="s">
        <v>189</v>
      </c>
      <c r="D377" t="s">
        <v>21</v>
      </c>
      <c r="E377">
        <v>102</v>
      </c>
      <c r="F377">
        <v>9149</v>
      </c>
      <c r="G377" t="s">
        <v>186</v>
      </c>
      <c r="H377">
        <v>4</v>
      </c>
    </row>
    <row r="378" spans="1:8" x14ac:dyDescent="0.25">
      <c r="A378">
        <v>21612</v>
      </c>
      <c r="B378" s="1">
        <v>0.62708333333333333</v>
      </c>
      <c r="C378" t="s">
        <v>189</v>
      </c>
      <c r="D378" t="s">
        <v>43</v>
      </c>
      <c r="E378">
        <v>103</v>
      </c>
      <c r="F378">
        <v>3189</v>
      </c>
      <c r="G378">
        <v>8</v>
      </c>
      <c r="H378" t="str">
        <f>VLOOKUP(D378,Sheet3!$A$1:$B$96,2,FALSE)</f>
        <v>BLEACH</v>
      </c>
    </row>
    <row r="379" spans="1:8" x14ac:dyDescent="0.25">
      <c r="A379">
        <v>21612</v>
      </c>
      <c r="B379" s="1">
        <v>0.62708333333333333</v>
      </c>
      <c r="C379" t="s">
        <v>189</v>
      </c>
      <c r="D379" t="s">
        <v>123</v>
      </c>
      <c r="E379">
        <v>104</v>
      </c>
      <c r="F379">
        <v>2590</v>
      </c>
      <c r="G379">
        <v>10</v>
      </c>
      <c r="H379" t="str">
        <f>VLOOKUP(D379,Sheet3!$A$1:$B$96,2,FALSE)</f>
        <v>HERE</v>
      </c>
    </row>
    <row r="380" spans="1:8" x14ac:dyDescent="0.25">
      <c r="A380">
        <v>21612</v>
      </c>
      <c r="B380" s="1">
        <v>0.62708333333333333</v>
      </c>
      <c r="C380" t="s">
        <v>189</v>
      </c>
      <c r="D380" t="s">
        <v>119</v>
      </c>
      <c r="E380">
        <v>105</v>
      </c>
      <c r="F380">
        <v>1912</v>
      </c>
      <c r="G380">
        <v>7</v>
      </c>
      <c r="H380" t="str">
        <f>VLOOKUP(D380,Sheet3!$A$1:$B$96,2,FALSE)</f>
        <v>SPANK</v>
      </c>
    </row>
    <row r="381" spans="1:8" x14ac:dyDescent="0.25">
      <c r="A381">
        <v>21612</v>
      </c>
      <c r="B381" s="1">
        <v>0.62708333333333333</v>
      </c>
      <c r="C381" t="s">
        <v>189</v>
      </c>
      <c r="D381" t="s">
        <v>63</v>
      </c>
      <c r="E381">
        <v>106</v>
      </c>
      <c r="F381">
        <v>2366</v>
      </c>
      <c r="G381">
        <v>7</v>
      </c>
      <c r="H381" t="str">
        <f>VLOOKUP(D381,Sheet3!$A$1:$B$96,2,FALSE)</f>
        <v>MATH</v>
      </c>
    </row>
    <row r="382" spans="1:8" x14ac:dyDescent="0.25">
      <c r="A382">
        <v>21612</v>
      </c>
      <c r="B382" s="1">
        <v>0.62708333333333333</v>
      </c>
      <c r="C382" t="s">
        <v>189</v>
      </c>
      <c r="D382" t="s">
        <v>93</v>
      </c>
      <c r="E382">
        <v>107</v>
      </c>
      <c r="F382">
        <v>2106</v>
      </c>
      <c r="G382">
        <v>6</v>
      </c>
      <c r="H382" t="str">
        <f>VLOOKUP(D382,Sheet3!$A$1:$B$96,2,FALSE)</f>
        <v>VALUE</v>
      </c>
    </row>
    <row r="383" spans="1:8" x14ac:dyDescent="0.25">
      <c r="A383">
        <v>21612</v>
      </c>
      <c r="B383" s="1">
        <v>0.62708333333333333</v>
      </c>
      <c r="C383" t="s">
        <v>189</v>
      </c>
      <c r="D383" t="s">
        <v>25</v>
      </c>
      <c r="E383">
        <v>108</v>
      </c>
      <c r="F383">
        <v>6536</v>
      </c>
      <c r="G383">
        <v>9</v>
      </c>
      <c r="H383" t="str">
        <f>VLOOKUP(D383,Sheet3!$A$1:$B$96,2,FALSE)</f>
        <v>FULL</v>
      </c>
    </row>
    <row r="384" spans="1:8" x14ac:dyDescent="0.25">
      <c r="A384">
        <v>21612</v>
      </c>
      <c r="B384" s="1">
        <v>0.62708333333333333</v>
      </c>
      <c r="C384" t="s">
        <v>189</v>
      </c>
      <c r="D384" t="s">
        <v>34</v>
      </c>
      <c r="E384">
        <v>109</v>
      </c>
      <c r="F384">
        <v>16441</v>
      </c>
      <c r="G384">
        <v>10</v>
      </c>
      <c r="H384" t="str">
        <f>VLOOKUP(D384,Sheet3!$A$1:$B$96,2,FALSE)</f>
        <v>ADD</v>
      </c>
    </row>
    <row r="385" spans="1:8" x14ac:dyDescent="0.25">
      <c r="A385">
        <v>21612</v>
      </c>
      <c r="B385" s="1">
        <v>0.62708333333333333</v>
      </c>
      <c r="C385" t="s">
        <v>189</v>
      </c>
      <c r="D385" t="s">
        <v>21</v>
      </c>
      <c r="E385">
        <v>110</v>
      </c>
      <c r="F385">
        <v>8212</v>
      </c>
      <c r="G385" t="s">
        <v>187</v>
      </c>
      <c r="H385">
        <v>5</v>
      </c>
    </row>
    <row r="386" spans="1:8" x14ac:dyDescent="0.25">
      <c r="A386">
        <v>21612</v>
      </c>
      <c r="B386" s="1">
        <v>0.62708333333333333</v>
      </c>
      <c r="C386" t="s">
        <v>189</v>
      </c>
      <c r="D386" t="s">
        <v>72</v>
      </c>
      <c r="E386">
        <v>111</v>
      </c>
      <c r="F386">
        <v>3745</v>
      </c>
      <c r="G386">
        <v>7</v>
      </c>
      <c r="H386" t="str">
        <f>VLOOKUP(D386,Sheet3!$A$1:$B$96,2,FALSE)</f>
        <v>LAUGH</v>
      </c>
    </row>
    <row r="387" spans="1:8" x14ac:dyDescent="0.25">
      <c r="A387">
        <v>21612</v>
      </c>
      <c r="B387" s="1">
        <v>0.62708333333333333</v>
      </c>
      <c r="C387" t="s">
        <v>189</v>
      </c>
      <c r="D387" t="s">
        <v>71</v>
      </c>
      <c r="E387">
        <v>112</v>
      </c>
      <c r="F387">
        <v>2924</v>
      </c>
      <c r="G387">
        <v>9</v>
      </c>
      <c r="H387" t="str">
        <f>VLOOKUP(D387,Sheet3!$A$1:$B$96,2,FALSE)</f>
        <v>SHORTCAKE</v>
      </c>
    </row>
    <row r="388" spans="1:8" x14ac:dyDescent="0.25">
      <c r="A388">
        <v>21612</v>
      </c>
      <c r="B388" s="1">
        <v>0.62708333333333333</v>
      </c>
      <c r="C388" t="s">
        <v>189</v>
      </c>
      <c r="D388" t="s">
        <v>87</v>
      </c>
      <c r="E388">
        <v>113</v>
      </c>
      <c r="F388">
        <v>10104</v>
      </c>
      <c r="G388">
        <v>7</v>
      </c>
      <c r="H388" t="str">
        <f>VLOOKUP(D388,Sheet3!$A$1:$B$96,2,FALSE)</f>
        <v>DOLPHIN</v>
      </c>
    </row>
    <row r="389" spans="1:8" x14ac:dyDescent="0.25">
      <c r="A389">
        <v>21612</v>
      </c>
      <c r="B389" s="1">
        <v>0.62708333333333333</v>
      </c>
      <c r="C389" t="s">
        <v>189</v>
      </c>
      <c r="D389" t="s">
        <v>118</v>
      </c>
      <c r="E389">
        <v>114</v>
      </c>
      <c r="F389">
        <v>1751</v>
      </c>
      <c r="G389">
        <v>9</v>
      </c>
      <c r="H389" t="str">
        <f>VLOOKUP(D389,Sheet3!$A$1:$B$96,2,FALSE)</f>
        <v>GOOD</v>
      </c>
    </row>
    <row r="390" spans="1:8" x14ac:dyDescent="0.25">
      <c r="A390">
        <v>21612</v>
      </c>
      <c r="B390" s="1">
        <v>0.62708333333333333</v>
      </c>
      <c r="C390" t="s">
        <v>189</v>
      </c>
      <c r="D390" t="s">
        <v>104</v>
      </c>
      <c r="E390">
        <v>115</v>
      </c>
      <c r="F390">
        <v>5547</v>
      </c>
      <c r="G390">
        <v>6</v>
      </c>
      <c r="H390" t="str">
        <f>VLOOKUP(D390,Sheet3!$A$1:$B$96,2,FALSE)</f>
        <v>ROBIN</v>
      </c>
    </row>
    <row r="391" spans="1:8" x14ac:dyDescent="0.25">
      <c r="A391">
        <v>21612</v>
      </c>
      <c r="B391" s="1">
        <v>0.62708333333333333</v>
      </c>
      <c r="C391" t="s">
        <v>189</v>
      </c>
      <c r="D391" t="s">
        <v>21</v>
      </c>
      <c r="E391">
        <v>116</v>
      </c>
      <c r="F391">
        <v>10629</v>
      </c>
      <c r="G391" t="s">
        <v>188</v>
      </c>
      <c r="H391">
        <v>5</v>
      </c>
    </row>
    <row r="392" spans="1:8" x14ac:dyDescent="0.25">
      <c r="A392">
        <v>21612</v>
      </c>
      <c r="B392" s="1">
        <v>0.62708333333333333</v>
      </c>
      <c r="C392" t="s">
        <v>189</v>
      </c>
      <c r="D392" t="s">
        <v>140</v>
      </c>
      <c r="E392">
        <v>1</v>
      </c>
      <c r="F392">
        <v>20240</v>
      </c>
      <c r="G392">
        <v>1</v>
      </c>
      <c r="H392" t="e">
        <f>VLOOKUP(D392,Sheet3!$A$1:$B$96,2,FALSE)</f>
        <v>#N/A</v>
      </c>
    </row>
    <row r="393" spans="1:8" x14ac:dyDescent="0.25">
      <c r="A393">
        <v>21612</v>
      </c>
      <c r="B393" s="1">
        <v>0.62708333333333333</v>
      </c>
      <c r="C393" t="s">
        <v>189</v>
      </c>
      <c r="D393" t="s">
        <v>139</v>
      </c>
      <c r="E393">
        <v>2</v>
      </c>
      <c r="F393">
        <v>15087</v>
      </c>
      <c r="G393">
        <v>3</v>
      </c>
      <c r="H393" t="e">
        <f>VLOOKUP(D393,Sheet3!$A$1:$B$96,2,FALSE)</f>
        <v>#N/A</v>
      </c>
    </row>
    <row r="394" spans="1:8" x14ac:dyDescent="0.25">
      <c r="A394" t="s">
        <v>0</v>
      </c>
      <c r="B394" t="s">
        <v>1</v>
      </c>
      <c r="C394" t="s">
        <v>2</v>
      </c>
      <c r="D394" t="s">
        <v>3</v>
      </c>
      <c r="E394" t="s">
        <v>4</v>
      </c>
      <c r="F394" t="s">
        <v>5</v>
      </c>
      <c r="G394" t="s">
        <v>6</v>
      </c>
      <c r="H394" t="e">
        <f>VLOOKUP(D394,Sheet3!$A$1:$B$96,2,FALSE)</f>
        <v>#N/A</v>
      </c>
    </row>
    <row r="395" spans="1:8" x14ac:dyDescent="0.25">
      <c r="A395">
        <v>40312</v>
      </c>
      <c r="B395" s="1">
        <v>0.6430555555555556</v>
      </c>
      <c r="C395">
        <v>221</v>
      </c>
      <c r="D395" t="s">
        <v>11</v>
      </c>
      <c r="E395">
        <v>1</v>
      </c>
      <c r="F395">
        <v>7768</v>
      </c>
      <c r="G395" t="s">
        <v>190</v>
      </c>
      <c r="H395" t="e">
        <f>VLOOKUP(D395,Sheet3!$A$1:$B$96,2,FALSE)</f>
        <v>#N/A</v>
      </c>
    </row>
    <row r="396" spans="1:8" x14ac:dyDescent="0.25">
      <c r="A396">
        <v>40312</v>
      </c>
      <c r="B396" s="1">
        <v>0.6430555555555556</v>
      </c>
      <c r="C396">
        <v>221</v>
      </c>
      <c r="D396" t="s">
        <v>9</v>
      </c>
      <c r="E396">
        <v>2</v>
      </c>
      <c r="F396">
        <v>5655</v>
      </c>
      <c r="G396" t="s">
        <v>191</v>
      </c>
      <c r="H396" t="e">
        <f>VLOOKUP(D396,Sheet3!$A$1:$B$96,2,FALSE)</f>
        <v>#N/A</v>
      </c>
    </row>
    <row r="397" spans="1:8" x14ac:dyDescent="0.25">
      <c r="A397">
        <v>40312</v>
      </c>
      <c r="B397" s="1">
        <v>0.6430555555555556</v>
      </c>
      <c r="C397">
        <v>221</v>
      </c>
      <c r="D397" t="s">
        <v>7</v>
      </c>
      <c r="E397">
        <v>3</v>
      </c>
      <c r="F397">
        <v>15312</v>
      </c>
      <c r="G397" t="s">
        <v>192</v>
      </c>
      <c r="H397" t="e">
        <f>VLOOKUP(D397,Sheet3!$A$1:$B$96,2,FALSE)</f>
        <v>#N/A</v>
      </c>
    </row>
    <row r="398" spans="1:8" x14ac:dyDescent="0.25">
      <c r="A398">
        <v>40312</v>
      </c>
      <c r="B398" s="1">
        <v>0.6430555555555556</v>
      </c>
      <c r="C398">
        <v>221</v>
      </c>
      <c r="D398" t="s">
        <v>15</v>
      </c>
      <c r="E398">
        <v>1</v>
      </c>
      <c r="F398">
        <v>6934</v>
      </c>
      <c r="G398">
        <v>5</v>
      </c>
      <c r="H398" t="e">
        <f>VLOOKUP(D398,Sheet3!$A$1:$B$96,2,FALSE)</f>
        <v>#N/A</v>
      </c>
    </row>
    <row r="399" spans="1:8" x14ac:dyDescent="0.25">
      <c r="A399">
        <v>40312</v>
      </c>
      <c r="B399" s="1">
        <v>0.6430555555555556</v>
      </c>
      <c r="C399">
        <v>221</v>
      </c>
      <c r="D399" t="s">
        <v>16</v>
      </c>
      <c r="E399">
        <v>2</v>
      </c>
      <c r="F399">
        <v>4763</v>
      </c>
      <c r="G399">
        <v>4</v>
      </c>
      <c r="H399" t="e">
        <f>VLOOKUP(D399,Sheet3!$A$1:$B$96,2,FALSE)</f>
        <v>#N/A</v>
      </c>
    </row>
    <row r="400" spans="1:8" x14ac:dyDescent="0.25">
      <c r="A400">
        <v>40312</v>
      </c>
      <c r="B400" s="1">
        <v>0.6430555555555556</v>
      </c>
      <c r="C400">
        <v>221</v>
      </c>
      <c r="D400" t="s">
        <v>13</v>
      </c>
      <c r="E400">
        <v>3</v>
      </c>
      <c r="F400">
        <v>3183</v>
      </c>
      <c r="G400">
        <v>6</v>
      </c>
      <c r="H400" t="e">
        <f>VLOOKUP(D400,Sheet3!$A$1:$B$96,2,FALSE)</f>
        <v>#N/A</v>
      </c>
    </row>
    <row r="401" spans="1:8" x14ac:dyDescent="0.25">
      <c r="A401">
        <v>40312</v>
      </c>
      <c r="B401" s="1">
        <v>0.6430555555555556</v>
      </c>
      <c r="C401">
        <v>221</v>
      </c>
      <c r="D401" t="s">
        <v>14</v>
      </c>
      <c r="E401">
        <v>4</v>
      </c>
      <c r="F401">
        <v>2146</v>
      </c>
      <c r="G401">
        <v>8</v>
      </c>
      <c r="H401" t="e">
        <f>VLOOKUP(D401,Sheet3!$A$1:$B$96,2,FALSE)</f>
        <v>#N/A</v>
      </c>
    </row>
    <row r="402" spans="1:8" x14ac:dyDescent="0.25">
      <c r="A402">
        <v>40312</v>
      </c>
      <c r="B402" s="1">
        <v>0.6430555555555556</v>
      </c>
      <c r="C402">
        <v>221</v>
      </c>
      <c r="D402" t="s">
        <v>19</v>
      </c>
      <c r="E402">
        <v>1</v>
      </c>
      <c r="F402">
        <v>7081</v>
      </c>
      <c r="G402">
        <v>3</v>
      </c>
      <c r="H402" t="e">
        <f>VLOOKUP(D402,Sheet3!$A$1:$B$96,2,FALSE)</f>
        <v>#N/A</v>
      </c>
    </row>
    <row r="403" spans="1:8" x14ac:dyDescent="0.25">
      <c r="A403">
        <v>40312</v>
      </c>
      <c r="B403" s="1">
        <v>0.6430555555555556</v>
      </c>
      <c r="C403">
        <v>221</v>
      </c>
      <c r="D403" t="s">
        <v>18</v>
      </c>
      <c r="E403">
        <v>2</v>
      </c>
      <c r="F403">
        <v>3692</v>
      </c>
      <c r="G403">
        <v>5</v>
      </c>
      <c r="H403" t="e">
        <f>VLOOKUP(D403,Sheet3!$A$1:$B$96,2,FALSE)</f>
        <v>#N/A</v>
      </c>
    </row>
    <row r="404" spans="1:8" x14ac:dyDescent="0.25">
      <c r="A404">
        <v>40312</v>
      </c>
      <c r="B404" s="1">
        <v>0.6430555555555556</v>
      </c>
      <c r="C404">
        <v>221</v>
      </c>
      <c r="D404" t="s">
        <v>17</v>
      </c>
      <c r="E404">
        <v>3</v>
      </c>
      <c r="F404">
        <v>5101</v>
      </c>
      <c r="G404">
        <v>8</v>
      </c>
      <c r="H404" t="e">
        <f>VLOOKUP(D404,Sheet3!$A$1:$B$96,2,FALSE)</f>
        <v>#N/A</v>
      </c>
    </row>
    <row r="405" spans="1:8" x14ac:dyDescent="0.25">
      <c r="A405">
        <v>40312</v>
      </c>
      <c r="B405" s="1">
        <v>0.6430555555555556</v>
      </c>
      <c r="C405">
        <v>221</v>
      </c>
      <c r="D405" t="s">
        <v>20</v>
      </c>
      <c r="E405">
        <v>4</v>
      </c>
      <c r="F405">
        <v>3581</v>
      </c>
      <c r="G405">
        <v>5</v>
      </c>
      <c r="H405" t="e">
        <f>VLOOKUP(D405,Sheet3!$A$1:$B$96,2,FALSE)</f>
        <v>#N/A</v>
      </c>
    </row>
    <row r="406" spans="1:8" x14ac:dyDescent="0.25">
      <c r="A406">
        <v>40312</v>
      </c>
      <c r="B406" s="1">
        <v>0.6430555555555556</v>
      </c>
      <c r="C406">
        <v>221</v>
      </c>
      <c r="D406" t="s">
        <v>21</v>
      </c>
      <c r="E406">
        <v>5</v>
      </c>
      <c r="F406">
        <v>62500</v>
      </c>
      <c r="G406" t="s">
        <v>193</v>
      </c>
      <c r="H406" t="e">
        <f>VLOOKUP(D406,Sheet3!$A$1:$B$96,2,FALSE)</f>
        <v>#N/A</v>
      </c>
    </row>
    <row r="407" spans="1:8" x14ac:dyDescent="0.25">
      <c r="A407">
        <v>40312</v>
      </c>
      <c r="B407" s="1">
        <v>0.6430555555555556</v>
      </c>
      <c r="C407">
        <v>221</v>
      </c>
      <c r="D407" t="s">
        <v>52</v>
      </c>
      <c r="E407">
        <v>1</v>
      </c>
      <c r="F407">
        <v>6678</v>
      </c>
      <c r="G407">
        <v>8</v>
      </c>
      <c r="H407" t="str">
        <f>VLOOKUP(D407,Sheet3!$A$1:$B$96,2,FALSE)</f>
        <v>SNEAKER</v>
      </c>
    </row>
    <row r="408" spans="1:8" x14ac:dyDescent="0.25">
      <c r="A408">
        <v>40312</v>
      </c>
      <c r="B408" s="1">
        <v>0.6430555555555556</v>
      </c>
      <c r="C408">
        <v>221</v>
      </c>
      <c r="D408" t="s">
        <v>97</v>
      </c>
      <c r="E408">
        <v>2</v>
      </c>
      <c r="F408">
        <v>7223</v>
      </c>
      <c r="G408">
        <v>9</v>
      </c>
      <c r="H408" t="str">
        <f>VLOOKUP(D408,Sheet3!$A$1:$B$96,2,FALSE)</f>
        <v>MARROW</v>
      </c>
    </row>
    <row r="409" spans="1:8" x14ac:dyDescent="0.25">
      <c r="A409">
        <v>40312</v>
      </c>
      <c r="B409" s="1">
        <v>0.6430555555555556</v>
      </c>
      <c r="C409">
        <v>221</v>
      </c>
      <c r="D409" t="s">
        <v>126</v>
      </c>
      <c r="E409">
        <v>3</v>
      </c>
      <c r="F409">
        <v>3247</v>
      </c>
      <c r="G409">
        <v>9</v>
      </c>
      <c r="H409" t="str">
        <f>VLOOKUP(D409,Sheet3!$A$1:$B$96,2,FALSE)</f>
        <v>BRACES</v>
      </c>
    </row>
    <row r="410" spans="1:8" x14ac:dyDescent="0.25">
      <c r="A410">
        <v>40312</v>
      </c>
      <c r="B410" s="1">
        <v>0.6430555555555556</v>
      </c>
      <c r="C410">
        <v>221</v>
      </c>
      <c r="D410" t="s">
        <v>98</v>
      </c>
      <c r="E410">
        <v>4</v>
      </c>
      <c r="F410">
        <v>9664</v>
      </c>
      <c r="G410">
        <v>8</v>
      </c>
      <c r="H410" t="str">
        <f>VLOOKUP(D410,Sheet3!$A$1:$B$96,2,FALSE)</f>
        <v>NAIL</v>
      </c>
    </row>
    <row r="411" spans="1:8" x14ac:dyDescent="0.25">
      <c r="A411">
        <v>40312</v>
      </c>
      <c r="B411" s="1">
        <v>0.6430555555555556</v>
      </c>
      <c r="C411">
        <v>221</v>
      </c>
      <c r="D411" t="s">
        <v>35</v>
      </c>
      <c r="E411">
        <v>5</v>
      </c>
      <c r="F411">
        <v>3038</v>
      </c>
      <c r="G411">
        <v>9</v>
      </c>
      <c r="H411" t="str">
        <f>VLOOKUP(D411,Sheet3!$A$1:$B$96,2,FALSE)</f>
        <v>UNCLE</v>
      </c>
    </row>
    <row r="412" spans="1:8" x14ac:dyDescent="0.25">
      <c r="A412">
        <v>40312</v>
      </c>
      <c r="B412" s="1">
        <v>0.6430555555555556</v>
      </c>
      <c r="C412">
        <v>221</v>
      </c>
      <c r="D412" t="s">
        <v>57</v>
      </c>
      <c r="E412">
        <v>6</v>
      </c>
      <c r="F412">
        <v>3420</v>
      </c>
      <c r="G412">
        <v>9</v>
      </c>
      <c r="H412" t="str">
        <f>VLOOKUP(D412,Sheet3!$A$1:$B$96,2,FALSE)</f>
        <v>SERPENT</v>
      </c>
    </row>
    <row r="413" spans="1:8" x14ac:dyDescent="0.25">
      <c r="A413">
        <v>40312</v>
      </c>
      <c r="B413" s="1">
        <v>0.6430555555555556</v>
      </c>
      <c r="C413">
        <v>221</v>
      </c>
      <c r="D413" t="s">
        <v>134</v>
      </c>
      <c r="E413">
        <v>7</v>
      </c>
      <c r="F413">
        <v>1479</v>
      </c>
      <c r="G413">
        <v>8</v>
      </c>
      <c r="H413" t="str">
        <f>VLOOKUP(D413,Sheet3!$A$1:$B$96,2,FALSE)</f>
        <v>FRONT</v>
      </c>
    </row>
    <row r="414" spans="1:8" x14ac:dyDescent="0.25">
      <c r="A414">
        <v>40312</v>
      </c>
      <c r="B414" s="1">
        <v>0.6430555555555556</v>
      </c>
      <c r="C414">
        <v>221</v>
      </c>
      <c r="D414" t="s">
        <v>21</v>
      </c>
      <c r="E414">
        <v>8</v>
      </c>
      <c r="F414">
        <v>42067</v>
      </c>
      <c r="G414" t="s">
        <v>194</v>
      </c>
      <c r="H414">
        <v>3</v>
      </c>
    </row>
    <row r="415" spans="1:8" x14ac:dyDescent="0.25">
      <c r="A415">
        <v>40312</v>
      </c>
      <c r="B415" s="1">
        <v>0.6430555555555556</v>
      </c>
      <c r="C415">
        <v>221</v>
      </c>
      <c r="D415" t="s">
        <v>123</v>
      </c>
      <c r="E415">
        <v>9</v>
      </c>
      <c r="F415">
        <v>9662</v>
      </c>
      <c r="G415">
        <v>6</v>
      </c>
      <c r="H415" t="str">
        <f>VLOOKUP(D415,Sheet3!$A$1:$B$96,2,FALSE)</f>
        <v>HERE</v>
      </c>
    </row>
    <row r="416" spans="1:8" x14ac:dyDescent="0.25">
      <c r="A416">
        <v>40312</v>
      </c>
      <c r="B416" s="1">
        <v>0.6430555555555556</v>
      </c>
      <c r="C416">
        <v>221</v>
      </c>
      <c r="D416" t="s">
        <v>53</v>
      </c>
      <c r="E416">
        <v>10</v>
      </c>
      <c r="F416">
        <v>2900</v>
      </c>
      <c r="G416">
        <v>4</v>
      </c>
      <c r="H416" t="str">
        <f>VLOOKUP(D416,Sheet3!$A$1:$B$96,2,FALSE)</f>
        <v>SESSION</v>
      </c>
    </row>
    <row r="417" spans="1:8" x14ac:dyDescent="0.25">
      <c r="A417">
        <v>40312</v>
      </c>
      <c r="B417" s="1">
        <v>0.6430555555555556</v>
      </c>
      <c r="C417">
        <v>221</v>
      </c>
      <c r="D417" t="s">
        <v>107</v>
      </c>
      <c r="E417">
        <v>11</v>
      </c>
      <c r="F417">
        <v>3071</v>
      </c>
      <c r="G417">
        <v>4</v>
      </c>
      <c r="H417" t="str">
        <f>VLOOKUP(D417,Sheet3!$A$1:$B$96,2,FALSE)</f>
        <v>REJECT</v>
      </c>
    </row>
    <row r="418" spans="1:8" x14ac:dyDescent="0.25">
      <c r="A418">
        <v>40312</v>
      </c>
      <c r="B418" s="1">
        <v>0.6430555555555556</v>
      </c>
      <c r="C418">
        <v>221</v>
      </c>
      <c r="D418" t="s">
        <v>21</v>
      </c>
      <c r="E418">
        <v>12</v>
      </c>
      <c r="F418">
        <v>10445</v>
      </c>
      <c r="G418" t="s">
        <v>195</v>
      </c>
      <c r="H418">
        <v>3</v>
      </c>
    </row>
    <row r="419" spans="1:8" x14ac:dyDescent="0.25">
      <c r="A419">
        <v>40312</v>
      </c>
      <c r="B419" s="1">
        <v>0.6430555555555556</v>
      </c>
      <c r="C419">
        <v>221</v>
      </c>
      <c r="D419" t="s">
        <v>103</v>
      </c>
      <c r="E419">
        <v>13</v>
      </c>
      <c r="F419">
        <v>5687</v>
      </c>
      <c r="G419">
        <v>5</v>
      </c>
      <c r="H419" t="str">
        <f>VLOOKUP(D419,Sheet3!$A$1:$B$96,2,FALSE)</f>
        <v>BABY</v>
      </c>
    </row>
    <row r="420" spans="1:8" x14ac:dyDescent="0.25">
      <c r="A420">
        <v>40312</v>
      </c>
      <c r="B420" s="1">
        <v>0.6430555555555556</v>
      </c>
      <c r="C420">
        <v>221</v>
      </c>
      <c r="D420" t="s">
        <v>101</v>
      </c>
      <c r="E420">
        <v>14</v>
      </c>
      <c r="F420">
        <v>2758</v>
      </c>
      <c r="G420">
        <v>7</v>
      </c>
      <c r="H420" t="str">
        <f>VLOOKUP(D420,Sheet3!$A$1:$B$96,2,FALSE)</f>
        <v>RAGE</v>
      </c>
    </row>
    <row r="421" spans="1:8" x14ac:dyDescent="0.25">
      <c r="A421">
        <v>40312</v>
      </c>
      <c r="B421" s="1">
        <v>0.6430555555555556</v>
      </c>
      <c r="C421">
        <v>221</v>
      </c>
      <c r="D421" t="s">
        <v>42</v>
      </c>
      <c r="E421">
        <v>15</v>
      </c>
      <c r="F421">
        <v>6146</v>
      </c>
      <c r="G421">
        <v>9</v>
      </c>
      <c r="H421" t="str">
        <f>VLOOKUP(D421,Sheet3!$A$1:$B$96,2,FALSE)</f>
        <v>PLANET</v>
      </c>
    </row>
    <row r="422" spans="1:8" x14ac:dyDescent="0.25">
      <c r="A422">
        <v>40312</v>
      </c>
      <c r="B422" s="1">
        <v>0.6430555555555556</v>
      </c>
      <c r="C422">
        <v>221</v>
      </c>
      <c r="D422" t="s">
        <v>21</v>
      </c>
      <c r="E422">
        <v>16</v>
      </c>
      <c r="F422">
        <v>7595</v>
      </c>
      <c r="G422" t="s">
        <v>196</v>
      </c>
      <c r="H422">
        <v>3</v>
      </c>
    </row>
    <row r="423" spans="1:8" x14ac:dyDescent="0.25">
      <c r="A423">
        <v>40312</v>
      </c>
      <c r="B423" s="1">
        <v>0.6430555555555556</v>
      </c>
      <c r="C423">
        <v>221</v>
      </c>
      <c r="D423" t="s">
        <v>94</v>
      </c>
      <c r="E423">
        <v>17</v>
      </c>
      <c r="F423">
        <v>6484</v>
      </c>
      <c r="G423">
        <v>8</v>
      </c>
      <c r="H423" t="str">
        <f>VLOOKUP(D423,Sheet3!$A$1:$B$96,2,FALSE)</f>
        <v>HIGH</v>
      </c>
    </row>
    <row r="424" spans="1:8" x14ac:dyDescent="0.25">
      <c r="A424">
        <v>40312</v>
      </c>
      <c r="B424" s="1">
        <v>0.6430555555555556</v>
      </c>
      <c r="C424">
        <v>221</v>
      </c>
      <c r="D424" t="s">
        <v>46</v>
      </c>
      <c r="E424">
        <v>18</v>
      </c>
      <c r="F424">
        <v>5324</v>
      </c>
      <c r="G424">
        <v>5</v>
      </c>
      <c r="H424" t="str">
        <f>VLOOKUP(D424,Sheet3!$A$1:$B$96,2,FALSE)</f>
        <v>REQUEST</v>
      </c>
    </row>
    <row r="425" spans="1:8" x14ac:dyDescent="0.25">
      <c r="A425">
        <v>40312</v>
      </c>
      <c r="B425" s="1">
        <v>0.6430555555555556</v>
      </c>
      <c r="C425">
        <v>221</v>
      </c>
      <c r="D425" t="s">
        <v>32</v>
      </c>
      <c r="E425">
        <v>19</v>
      </c>
      <c r="F425">
        <v>2090</v>
      </c>
      <c r="G425">
        <v>10</v>
      </c>
      <c r="H425" t="str">
        <f>VLOOKUP(D425,Sheet3!$A$1:$B$96,2,FALSE)</f>
        <v>GRANDPA</v>
      </c>
    </row>
    <row r="426" spans="1:8" x14ac:dyDescent="0.25">
      <c r="A426">
        <v>40312</v>
      </c>
      <c r="B426" s="1">
        <v>0.6430555555555556</v>
      </c>
      <c r="C426">
        <v>221</v>
      </c>
      <c r="D426" t="s">
        <v>113</v>
      </c>
      <c r="E426">
        <v>20</v>
      </c>
      <c r="F426">
        <v>6176</v>
      </c>
      <c r="G426">
        <v>7</v>
      </c>
      <c r="H426" t="str">
        <f>VLOOKUP(D426,Sheet3!$A$1:$B$96,2,FALSE)</f>
        <v>DINNER</v>
      </c>
    </row>
    <row r="427" spans="1:8" x14ac:dyDescent="0.25">
      <c r="A427">
        <v>40312</v>
      </c>
      <c r="B427" s="1">
        <v>0.6430555555555556</v>
      </c>
      <c r="C427">
        <v>221</v>
      </c>
      <c r="D427" t="s">
        <v>23</v>
      </c>
      <c r="E427">
        <v>21</v>
      </c>
      <c r="F427">
        <v>1787</v>
      </c>
      <c r="G427">
        <v>10</v>
      </c>
      <c r="H427" t="str">
        <f>VLOOKUP(D427,Sheet3!$A$1:$B$96,2,FALSE)</f>
        <v>MALE</v>
      </c>
    </row>
    <row r="428" spans="1:8" x14ac:dyDescent="0.25">
      <c r="A428">
        <v>40312</v>
      </c>
      <c r="B428" s="1">
        <v>0.6430555555555556</v>
      </c>
      <c r="C428">
        <v>221</v>
      </c>
      <c r="D428" t="s">
        <v>21</v>
      </c>
      <c r="E428">
        <v>22</v>
      </c>
      <c r="F428">
        <v>14781</v>
      </c>
      <c r="G428" t="s">
        <v>197</v>
      </c>
      <c r="H428">
        <v>5</v>
      </c>
    </row>
    <row r="429" spans="1:8" x14ac:dyDescent="0.25">
      <c r="A429">
        <v>40312</v>
      </c>
      <c r="B429" s="1">
        <v>0.6430555555555556</v>
      </c>
      <c r="C429">
        <v>221</v>
      </c>
      <c r="D429" t="s">
        <v>117</v>
      </c>
      <c r="E429">
        <v>23</v>
      </c>
      <c r="F429">
        <v>5841</v>
      </c>
      <c r="G429">
        <v>6</v>
      </c>
      <c r="H429" t="str">
        <f>VLOOKUP(D429,Sheet3!$A$1:$B$96,2,FALSE)</f>
        <v>CAN</v>
      </c>
    </row>
    <row r="430" spans="1:8" x14ac:dyDescent="0.25">
      <c r="A430">
        <v>40312</v>
      </c>
      <c r="B430" s="1">
        <v>0.6430555555555556</v>
      </c>
      <c r="C430">
        <v>221</v>
      </c>
      <c r="D430" t="s">
        <v>100</v>
      </c>
      <c r="E430">
        <v>24</v>
      </c>
      <c r="F430">
        <v>2256</v>
      </c>
      <c r="G430">
        <v>9</v>
      </c>
      <c r="H430" t="str">
        <f>VLOOKUP(D430,Sheet3!$A$1:$B$96,2,FALSE)</f>
        <v>GO</v>
      </c>
    </row>
    <row r="431" spans="1:8" x14ac:dyDescent="0.25">
      <c r="A431">
        <v>40312</v>
      </c>
      <c r="B431" s="1">
        <v>0.6430555555555556</v>
      </c>
      <c r="C431">
        <v>221</v>
      </c>
      <c r="D431" t="s">
        <v>71</v>
      </c>
      <c r="E431">
        <v>25</v>
      </c>
      <c r="F431">
        <v>3070</v>
      </c>
      <c r="G431">
        <v>8</v>
      </c>
      <c r="H431" t="str">
        <f>VLOOKUP(D431,Sheet3!$A$1:$B$96,2,FALSE)</f>
        <v>SHORTCAKE</v>
      </c>
    </row>
    <row r="432" spans="1:8" x14ac:dyDescent="0.25">
      <c r="A432">
        <v>40312</v>
      </c>
      <c r="B432" s="1">
        <v>0.6430555555555556</v>
      </c>
      <c r="C432">
        <v>221</v>
      </c>
      <c r="D432" t="s">
        <v>51</v>
      </c>
      <c r="E432">
        <v>26</v>
      </c>
      <c r="F432">
        <v>6160</v>
      </c>
      <c r="G432">
        <v>8</v>
      </c>
      <c r="H432" t="str">
        <f>VLOOKUP(D432,Sheet3!$A$1:$B$96,2,FALSE)</f>
        <v>BOAT</v>
      </c>
    </row>
    <row r="433" spans="1:8" x14ac:dyDescent="0.25">
      <c r="A433">
        <v>40312</v>
      </c>
      <c r="B433" s="1">
        <v>0.6430555555555556</v>
      </c>
      <c r="C433">
        <v>221</v>
      </c>
      <c r="D433" t="s">
        <v>55</v>
      </c>
      <c r="E433">
        <v>27</v>
      </c>
      <c r="F433">
        <v>5584</v>
      </c>
      <c r="G433">
        <v>7</v>
      </c>
      <c r="H433" t="str">
        <f>VLOOKUP(D433,Sheet3!$A$1:$B$96,2,FALSE)</f>
        <v>WORK</v>
      </c>
    </row>
    <row r="434" spans="1:8" x14ac:dyDescent="0.25">
      <c r="A434">
        <v>40312</v>
      </c>
      <c r="B434" s="1">
        <v>0.6430555555555556</v>
      </c>
      <c r="C434">
        <v>221</v>
      </c>
      <c r="D434" t="s">
        <v>21</v>
      </c>
      <c r="E434">
        <v>28</v>
      </c>
      <c r="F434">
        <v>11240</v>
      </c>
      <c r="G434" t="s">
        <v>198</v>
      </c>
      <c r="H434">
        <v>5</v>
      </c>
    </row>
    <row r="435" spans="1:8" x14ac:dyDescent="0.25">
      <c r="A435">
        <v>40312</v>
      </c>
      <c r="B435" s="1">
        <v>0.6430555555555556</v>
      </c>
      <c r="C435">
        <v>221</v>
      </c>
      <c r="D435" t="s">
        <v>133</v>
      </c>
      <c r="E435">
        <v>29</v>
      </c>
      <c r="F435">
        <v>3996</v>
      </c>
      <c r="G435">
        <v>8</v>
      </c>
      <c r="H435" t="str">
        <f>VLOOKUP(D435,Sheet3!$A$1:$B$96,2,FALSE)</f>
        <v>NEGATIVE</v>
      </c>
    </row>
    <row r="436" spans="1:8" x14ac:dyDescent="0.25">
      <c r="A436">
        <v>40312</v>
      </c>
      <c r="B436" s="1">
        <v>0.6430555555555556</v>
      </c>
      <c r="C436">
        <v>221</v>
      </c>
      <c r="D436" t="s">
        <v>95</v>
      </c>
      <c r="E436">
        <v>30</v>
      </c>
      <c r="F436">
        <v>2828</v>
      </c>
      <c r="G436">
        <v>7</v>
      </c>
      <c r="H436" t="str">
        <f>VLOOKUP(D436,Sheet3!$A$1:$B$96,2,FALSE)</f>
        <v>VACUUM</v>
      </c>
    </row>
    <row r="437" spans="1:8" x14ac:dyDescent="0.25">
      <c r="A437">
        <v>40312</v>
      </c>
      <c r="B437" s="1">
        <v>0.6430555555555556</v>
      </c>
      <c r="C437">
        <v>221</v>
      </c>
      <c r="D437" t="s">
        <v>39</v>
      </c>
      <c r="E437">
        <v>31</v>
      </c>
      <c r="F437">
        <v>6182</v>
      </c>
      <c r="G437">
        <v>4</v>
      </c>
      <c r="H437" t="str">
        <f>VLOOKUP(D437,Sheet3!$A$1:$B$96,2,FALSE)</f>
        <v>TEN</v>
      </c>
    </row>
    <row r="438" spans="1:8" x14ac:dyDescent="0.25">
      <c r="A438">
        <v>40312</v>
      </c>
      <c r="B438" s="1">
        <v>0.6430555555555556</v>
      </c>
      <c r="C438">
        <v>221</v>
      </c>
      <c r="D438" t="s">
        <v>21</v>
      </c>
      <c r="E438">
        <v>32</v>
      </c>
      <c r="F438">
        <v>7116</v>
      </c>
      <c r="G438" t="s">
        <v>199</v>
      </c>
      <c r="H438">
        <v>3</v>
      </c>
    </row>
    <row r="439" spans="1:8" x14ac:dyDescent="0.25">
      <c r="A439">
        <v>40312</v>
      </c>
      <c r="B439" s="1">
        <v>0.6430555555555556</v>
      </c>
      <c r="C439">
        <v>221</v>
      </c>
      <c r="D439" t="s">
        <v>24</v>
      </c>
      <c r="E439">
        <v>33</v>
      </c>
      <c r="F439">
        <v>3819</v>
      </c>
      <c r="G439">
        <v>5</v>
      </c>
      <c r="H439" t="str">
        <f>VLOOKUP(D439,Sheet3!$A$1:$B$96,2,FALSE)</f>
        <v>KICK</v>
      </c>
    </row>
    <row r="440" spans="1:8" x14ac:dyDescent="0.25">
      <c r="A440">
        <v>40312</v>
      </c>
      <c r="B440" s="1">
        <v>0.6430555555555556</v>
      </c>
      <c r="C440">
        <v>221</v>
      </c>
      <c r="D440" t="s">
        <v>72</v>
      </c>
      <c r="E440">
        <v>34</v>
      </c>
      <c r="F440">
        <v>1736</v>
      </c>
      <c r="G440">
        <v>6</v>
      </c>
      <c r="H440" t="str">
        <f>VLOOKUP(D440,Sheet3!$A$1:$B$96,2,FALSE)</f>
        <v>LAUGH</v>
      </c>
    </row>
    <row r="441" spans="1:8" x14ac:dyDescent="0.25">
      <c r="A441">
        <v>40312</v>
      </c>
      <c r="B441" s="1">
        <v>0.6430555555555556</v>
      </c>
      <c r="C441">
        <v>221</v>
      </c>
      <c r="D441" t="s">
        <v>130</v>
      </c>
      <c r="E441">
        <v>35</v>
      </c>
      <c r="F441">
        <v>2109</v>
      </c>
      <c r="G441">
        <v>8</v>
      </c>
      <c r="H441" t="str">
        <f>VLOOKUP(D441,Sheet3!$A$1:$B$96,2,FALSE)</f>
        <v>ASTRONAUT</v>
      </c>
    </row>
    <row r="442" spans="1:8" x14ac:dyDescent="0.25">
      <c r="A442">
        <v>40312</v>
      </c>
      <c r="B442" s="1">
        <v>0.6430555555555556</v>
      </c>
      <c r="C442">
        <v>221</v>
      </c>
      <c r="D442" t="s">
        <v>80</v>
      </c>
      <c r="E442">
        <v>36</v>
      </c>
      <c r="F442">
        <v>2445</v>
      </c>
      <c r="G442">
        <v>10</v>
      </c>
      <c r="H442" t="str">
        <f>VLOOKUP(D442,Sheet3!$A$1:$B$96,2,FALSE)</f>
        <v>FATHER</v>
      </c>
    </row>
    <row r="443" spans="1:8" x14ac:dyDescent="0.25">
      <c r="A443">
        <v>40312</v>
      </c>
      <c r="B443" s="1">
        <v>0.6430555555555556</v>
      </c>
      <c r="C443">
        <v>221</v>
      </c>
      <c r="D443" t="s">
        <v>124</v>
      </c>
      <c r="E443">
        <v>37</v>
      </c>
      <c r="F443">
        <v>3633</v>
      </c>
      <c r="G443">
        <v>6</v>
      </c>
      <c r="H443" t="str">
        <f>VLOOKUP(D443,Sheet3!$A$1:$B$96,2,FALSE)</f>
        <v>RAIN</v>
      </c>
    </row>
    <row r="444" spans="1:8" x14ac:dyDescent="0.25">
      <c r="A444">
        <v>40312</v>
      </c>
      <c r="B444" s="1">
        <v>0.6430555555555556</v>
      </c>
      <c r="C444">
        <v>221</v>
      </c>
      <c r="D444" t="s">
        <v>60</v>
      </c>
      <c r="E444">
        <v>38</v>
      </c>
      <c r="F444">
        <v>9455</v>
      </c>
      <c r="G444">
        <v>7</v>
      </c>
      <c r="H444" t="str">
        <f>VLOOKUP(D444,Sheet3!$A$1:$B$96,2,FALSE)</f>
        <v>SHARK</v>
      </c>
    </row>
    <row r="445" spans="1:8" x14ac:dyDescent="0.25">
      <c r="A445">
        <v>40312</v>
      </c>
      <c r="B445" s="1">
        <v>0.6430555555555556</v>
      </c>
      <c r="C445">
        <v>221</v>
      </c>
      <c r="D445" t="s">
        <v>21</v>
      </c>
      <c r="E445">
        <v>39</v>
      </c>
      <c r="F445">
        <v>16289</v>
      </c>
      <c r="G445" t="s">
        <v>200</v>
      </c>
      <c r="H445">
        <v>4</v>
      </c>
    </row>
    <row r="446" spans="1:8" x14ac:dyDescent="0.25">
      <c r="A446">
        <v>40312</v>
      </c>
      <c r="B446" s="1">
        <v>0.6430555555555556</v>
      </c>
      <c r="C446">
        <v>221</v>
      </c>
      <c r="D446" t="s">
        <v>89</v>
      </c>
      <c r="E446">
        <v>40</v>
      </c>
      <c r="F446">
        <v>2848</v>
      </c>
      <c r="G446">
        <v>5</v>
      </c>
      <c r="H446" t="str">
        <f>VLOOKUP(D446,Sheet3!$A$1:$B$96,2,FALSE)</f>
        <v>CELL</v>
      </c>
    </row>
    <row r="447" spans="1:8" x14ac:dyDescent="0.25">
      <c r="A447">
        <v>40312</v>
      </c>
      <c r="B447" s="1">
        <v>0.6430555555555556</v>
      </c>
      <c r="C447">
        <v>221</v>
      </c>
      <c r="D447" t="s">
        <v>45</v>
      </c>
      <c r="E447">
        <v>41</v>
      </c>
      <c r="F447">
        <v>3935</v>
      </c>
      <c r="G447">
        <v>5</v>
      </c>
      <c r="H447" t="str">
        <f>VLOOKUP(D447,Sheet3!$A$1:$B$96,2,FALSE)</f>
        <v>DIRECTION</v>
      </c>
    </row>
    <row r="448" spans="1:8" x14ac:dyDescent="0.25">
      <c r="A448">
        <v>40312</v>
      </c>
      <c r="B448" s="1">
        <v>0.6430555555555556</v>
      </c>
      <c r="C448">
        <v>221</v>
      </c>
      <c r="D448" t="s">
        <v>56</v>
      </c>
      <c r="E448">
        <v>42</v>
      </c>
      <c r="F448">
        <v>2065</v>
      </c>
      <c r="G448">
        <v>7</v>
      </c>
      <c r="H448" t="str">
        <f>VLOOKUP(D448,Sheet3!$A$1:$B$96,2,FALSE)</f>
        <v>CRACKLE</v>
      </c>
    </row>
    <row r="449" spans="1:8" x14ac:dyDescent="0.25">
      <c r="A449">
        <v>40312</v>
      </c>
      <c r="B449" s="1">
        <v>0.6430555555555556</v>
      </c>
      <c r="C449">
        <v>221</v>
      </c>
      <c r="D449" t="s">
        <v>21</v>
      </c>
      <c r="E449">
        <v>43</v>
      </c>
      <c r="F449">
        <v>8341</v>
      </c>
      <c r="G449" t="s">
        <v>201</v>
      </c>
      <c r="H449">
        <v>3</v>
      </c>
    </row>
    <row r="450" spans="1:8" x14ac:dyDescent="0.25">
      <c r="A450">
        <v>40312</v>
      </c>
      <c r="B450" s="1">
        <v>0.6430555555555556</v>
      </c>
      <c r="C450">
        <v>221</v>
      </c>
      <c r="D450" t="s">
        <v>83</v>
      </c>
      <c r="E450">
        <v>44</v>
      </c>
      <c r="F450">
        <v>4173</v>
      </c>
      <c r="G450">
        <v>7</v>
      </c>
      <c r="H450" t="str">
        <f>VLOOKUP(D450,Sheet3!$A$1:$B$96,2,FALSE)</f>
        <v>HURT</v>
      </c>
    </row>
    <row r="451" spans="1:8" x14ac:dyDescent="0.25">
      <c r="A451">
        <v>40312</v>
      </c>
      <c r="B451" s="1">
        <v>0.6430555555555556</v>
      </c>
      <c r="C451">
        <v>221</v>
      </c>
      <c r="D451" t="s">
        <v>48</v>
      </c>
      <c r="E451">
        <v>45</v>
      </c>
      <c r="F451">
        <v>1776</v>
      </c>
      <c r="G451">
        <v>9</v>
      </c>
      <c r="H451" t="str">
        <f>VLOOKUP(D451,Sheet3!$A$1:$B$96,2,FALSE)</f>
        <v>SLOW</v>
      </c>
    </row>
    <row r="452" spans="1:8" x14ac:dyDescent="0.25">
      <c r="A452">
        <v>40312</v>
      </c>
      <c r="B452" s="1">
        <v>0.6430555555555556</v>
      </c>
      <c r="C452">
        <v>221</v>
      </c>
      <c r="D452" t="s">
        <v>75</v>
      </c>
      <c r="E452">
        <v>46</v>
      </c>
      <c r="F452">
        <v>1620</v>
      </c>
      <c r="G452">
        <v>10</v>
      </c>
      <c r="H452" t="str">
        <f>VLOOKUP(D452,Sheet3!$A$1:$B$96,2,FALSE)</f>
        <v>WOMAN</v>
      </c>
    </row>
    <row r="453" spans="1:8" x14ac:dyDescent="0.25">
      <c r="A453">
        <v>40312</v>
      </c>
      <c r="B453" s="1">
        <v>0.6430555555555556</v>
      </c>
      <c r="C453">
        <v>221</v>
      </c>
      <c r="D453" t="s">
        <v>128</v>
      </c>
      <c r="E453">
        <v>47</v>
      </c>
      <c r="F453">
        <v>2185</v>
      </c>
      <c r="G453">
        <v>9</v>
      </c>
      <c r="H453" t="str">
        <f>VLOOKUP(D453,Sheet3!$A$1:$B$96,2,FALSE)</f>
        <v>SCUBA</v>
      </c>
    </row>
    <row r="454" spans="1:8" x14ac:dyDescent="0.25">
      <c r="A454">
        <v>40312</v>
      </c>
      <c r="B454" s="1">
        <v>0.6430555555555556</v>
      </c>
      <c r="C454">
        <v>221</v>
      </c>
      <c r="D454" t="s">
        <v>112</v>
      </c>
      <c r="E454">
        <v>48</v>
      </c>
      <c r="F454">
        <v>9225</v>
      </c>
      <c r="G454">
        <v>8</v>
      </c>
      <c r="H454" t="str">
        <f>VLOOKUP(D454,Sheet3!$A$1:$B$96,2,FALSE)</f>
        <v>CREAM</v>
      </c>
    </row>
    <row r="455" spans="1:8" x14ac:dyDescent="0.25">
      <c r="A455">
        <v>40312</v>
      </c>
      <c r="B455" s="1">
        <v>0.6430555555555556</v>
      </c>
      <c r="C455">
        <v>221</v>
      </c>
      <c r="D455" t="s">
        <v>63</v>
      </c>
      <c r="E455">
        <v>49</v>
      </c>
      <c r="F455">
        <v>1550</v>
      </c>
      <c r="G455">
        <v>9</v>
      </c>
      <c r="H455" t="str">
        <f>VLOOKUP(D455,Sheet3!$A$1:$B$96,2,FALSE)</f>
        <v>MATH</v>
      </c>
    </row>
    <row r="456" spans="1:8" x14ac:dyDescent="0.25">
      <c r="A456">
        <v>40312</v>
      </c>
      <c r="B456" s="1">
        <v>0.6430555555555556</v>
      </c>
      <c r="C456">
        <v>221</v>
      </c>
      <c r="D456" t="s">
        <v>21</v>
      </c>
      <c r="E456">
        <v>50</v>
      </c>
      <c r="F456">
        <v>12248</v>
      </c>
      <c r="G456" t="s">
        <v>202</v>
      </c>
      <c r="H456">
        <v>4</v>
      </c>
    </row>
    <row r="457" spans="1:8" x14ac:dyDescent="0.25">
      <c r="A457">
        <v>40312</v>
      </c>
      <c r="B457" s="1">
        <v>0.6430555555555556</v>
      </c>
      <c r="C457">
        <v>221</v>
      </c>
      <c r="D457" t="s">
        <v>66</v>
      </c>
      <c r="E457">
        <v>51</v>
      </c>
      <c r="F457">
        <v>6634</v>
      </c>
      <c r="G457">
        <v>8</v>
      </c>
      <c r="H457" t="str">
        <f>VLOOKUP(D457,Sheet3!$A$1:$B$96,2,FALSE)</f>
        <v>NORTH</v>
      </c>
    </row>
    <row r="458" spans="1:8" x14ac:dyDescent="0.25">
      <c r="A458">
        <v>40312</v>
      </c>
      <c r="B458" s="1">
        <v>0.6430555555555556</v>
      </c>
      <c r="C458">
        <v>221</v>
      </c>
      <c r="D458" t="s">
        <v>28</v>
      </c>
      <c r="E458">
        <v>52</v>
      </c>
      <c r="F458">
        <v>4241</v>
      </c>
      <c r="G458">
        <v>8</v>
      </c>
      <c r="H458" t="str">
        <f>VLOOKUP(D458,Sheet3!$A$1:$B$96,2,FALSE)</f>
        <v>WAG</v>
      </c>
    </row>
    <row r="459" spans="1:8" x14ac:dyDescent="0.25">
      <c r="A459">
        <v>40312</v>
      </c>
      <c r="B459" s="1">
        <v>0.6430555555555556</v>
      </c>
      <c r="C459">
        <v>221</v>
      </c>
      <c r="D459" t="s">
        <v>67</v>
      </c>
      <c r="E459">
        <v>53</v>
      </c>
      <c r="F459">
        <v>3473</v>
      </c>
      <c r="G459">
        <v>8</v>
      </c>
      <c r="H459" t="str">
        <f>VLOOKUP(D459,Sheet3!$A$1:$B$96,2,FALSE)</f>
        <v>AIR</v>
      </c>
    </row>
    <row r="460" spans="1:8" x14ac:dyDescent="0.25">
      <c r="A460">
        <v>40312</v>
      </c>
      <c r="B460" s="1">
        <v>0.6430555555555556</v>
      </c>
      <c r="C460">
        <v>221</v>
      </c>
      <c r="D460" t="s">
        <v>118</v>
      </c>
      <c r="E460">
        <v>54</v>
      </c>
      <c r="F460">
        <v>1840</v>
      </c>
      <c r="G460">
        <v>10</v>
      </c>
      <c r="H460" t="str">
        <f>VLOOKUP(D460,Sheet3!$A$1:$B$96,2,FALSE)</f>
        <v>GOOD</v>
      </c>
    </row>
    <row r="461" spans="1:8" x14ac:dyDescent="0.25">
      <c r="A461">
        <v>40312</v>
      </c>
      <c r="B461" s="1">
        <v>0.6430555555555556</v>
      </c>
      <c r="C461">
        <v>221</v>
      </c>
      <c r="D461" t="s">
        <v>90</v>
      </c>
      <c r="E461">
        <v>55</v>
      </c>
      <c r="F461">
        <v>10394</v>
      </c>
      <c r="G461">
        <v>9</v>
      </c>
      <c r="H461" t="str">
        <f>VLOOKUP(D461,Sheet3!$A$1:$B$96,2,FALSE)</f>
        <v>FUEL</v>
      </c>
    </row>
    <row r="462" spans="1:8" x14ac:dyDescent="0.25">
      <c r="A462">
        <v>40312</v>
      </c>
      <c r="B462" s="1">
        <v>0.6430555555555556</v>
      </c>
      <c r="C462">
        <v>221</v>
      </c>
      <c r="D462" t="s">
        <v>41</v>
      </c>
      <c r="E462">
        <v>56</v>
      </c>
      <c r="F462">
        <v>3037</v>
      </c>
      <c r="G462">
        <v>4</v>
      </c>
      <c r="H462" t="str">
        <f>VLOOKUP(D462,Sheet3!$A$1:$B$96,2,FALSE)</f>
        <v>VARY</v>
      </c>
    </row>
    <row r="463" spans="1:8" x14ac:dyDescent="0.25">
      <c r="A463">
        <v>40312</v>
      </c>
      <c r="B463" s="1">
        <v>0.6430555555555556</v>
      </c>
      <c r="C463">
        <v>221</v>
      </c>
      <c r="D463" t="s">
        <v>96</v>
      </c>
      <c r="E463">
        <v>57</v>
      </c>
      <c r="F463">
        <v>9106</v>
      </c>
      <c r="G463">
        <v>6</v>
      </c>
      <c r="H463" t="str">
        <f>VLOOKUP(D463,Sheet3!$A$1:$B$96,2,FALSE)</f>
        <v>FAIRYTALE</v>
      </c>
    </row>
    <row r="464" spans="1:8" x14ac:dyDescent="0.25">
      <c r="A464">
        <v>40312</v>
      </c>
      <c r="B464" s="1">
        <v>0.6430555555555556</v>
      </c>
      <c r="C464">
        <v>221</v>
      </c>
      <c r="D464" t="s">
        <v>21</v>
      </c>
      <c r="E464">
        <v>58</v>
      </c>
      <c r="F464">
        <v>14306</v>
      </c>
      <c r="G464" t="s">
        <v>203</v>
      </c>
      <c r="H464">
        <v>4</v>
      </c>
    </row>
    <row r="465" spans="1:8" x14ac:dyDescent="0.25">
      <c r="A465">
        <v>40312</v>
      </c>
      <c r="B465" s="1">
        <v>0.6430555555555556</v>
      </c>
      <c r="C465">
        <v>221</v>
      </c>
      <c r="D465" t="s">
        <v>93</v>
      </c>
      <c r="E465">
        <v>59</v>
      </c>
      <c r="F465">
        <v>9548</v>
      </c>
      <c r="G465">
        <v>7</v>
      </c>
      <c r="H465" t="str">
        <f>VLOOKUP(D465,Sheet3!$A$1:$B$96,2,FALSE)</f>
        <v>VALUE</v>
      </c>
    </row>
    <row r="466" spans="1:8" x14ac:dyDescent="0.25">
      <c r="A466">
        <v>40312</v>
      </c>
      <c r="B466" s="1">
        <v>0.6430555555555556</v>
      </c>
      <c r="C466">
        <v>221</v>
      </c>
      <c r="D466" t="s">
        <v>102</v>
      </c>
      <c r="E466">
        <v>60</v>
      </c>
      <c r="F466">
        <v>2573</v>
      </c>
      <c r="G466">
        <v>6</v>
      </c>
      <c r="H466" t="str">
        <f>VLOOKUP(D466,Sheet3!$A$1:$B$96,2,FALSE)</f>
        <v>SOAP</v>
      </c>
    </row>
    <row r="467" spans="1:8" x14ac:dyDescent="0.25">
      <c r="A467">
        <v>40312</v>
      </c>
      <c r="B467" s="1">
        <v>0.6430555555555556</v>
      </c>
      <c r="C467">
        <v>221</v>
      </c>
      <c r="D467" t="s">
        <v>65</v>
      </c>
      <c r="E467">
        <v>61</v>
      </c>
      <c r="F467">
        <v>1396</v>
      </c>
      <c r="G467">
        <v>10</v>
      </c>
      <c r="H467" t="str">
        <f>VLOOKUP(D467,Sheet3!$A$1:$B$96,2,FALSE)</f>
        <v>DAD</v>
      </c>
    </row>
    <row r="468" spans="1:8" x14ac:dyDescent="0.25">
      <c r="A468">
        <v>40312</v>
      </c>
      <c r="B468" s="1">
        <v>0.6430555555555556</v>
      </c>
      <c r="C468">
        <v>221</v>
      </c>
      <c r="D468" t="s">
        <v>31</v>
      </c>
      <c r="E468">
        <v>62</v>
      </c>
      <c r="F468">
        <v>3245</v>
      </c>
      <c r="G468">
        <v>9</v>
      </c>
      <c r="H468" t="str">
        <f>VLOOKUP(D468,Sheet3!$A$1:$B$96,2,FALSE)</f>
        <v>BULLET</v>
      </c>
    </row>
    <row r="469" spans="1:8" x14ac:dyDescent="0.25">
      <c r="A469">
        <v>40312</v>
      </c>
      <c r="B469" s="1">
        <v>0.6430555555555556</v>
      </c>
      <c r="C469">
        <v>221</v>
      </c>
      <c r="D469" t="s">
        <v>50</v>
      </c>
      <c r="E469">
        <v>63</v>
      </c>
      <c r="F469">
        <v>1478</v>
      </c>
      <c r="G469">
        <v>10</v>
      </c>
      <c r="H469" t="str">
        <f>VLOOKUP(D469,Sheet3!$A$1:$B$96,2,FALSE)</f>
        <v>DEATH</v>
      </c>
    </row>
    <row r="470" spans="1:8" x14ac:dyDescent="0.25">
      <c r="A470">
        <v>40312</v>
      </c>
      <c r="B470" s="1">
        <v>0.6430555555555556</v>
      </c>
      <c r="C470">
        <v>221</v>
      </c>
      <c r="D470" t="s">
        <v>87</v>
      </c>
      <c r="E470">
        <v>64</v>
      </c>
      <c r="F470">
        <v>3367</v>
      </c>
      <c r="G470">
        <v>8</v>
      </c>
      <c r="H470" t="str">
        <f>VLOOKUP(D470,Sheet3!$A$1:$B$96,2,FALSE)</f>
        <v>DOLPHIN</v>
      </c>
    </row>
    <row r="471" spans="1:8" x14ac:dyDescent="0.25">
      <c r="A471">
        <v>40312</v>
      </c>
      <c r="B471" s="1">
        <v>0.6430555555555556</v>
      </c>
      <c r="C471">
        <v>221</v>
      </c>
      <c r="D471" t="s">
        <v>21</v>
      </c>
      <c r="E471">
        <v>65</v>
      </c>
      <c r="F471">
        <v>17147</v>
      </c>
      <c r="G471" t="s">
        <v>204</v>
      </c>
      <c r="H471">
        <v>3</v>
      </c>
    </row>
    <row r="472" spans="1:8" x14ac:dyDescent="0.25">
      <c r="A472">
        <v>40312</v>
      </c>
      <c r="B472" s="1">
        <v>0.6430555555555556</v>
      </c>
      <c r="C472">
        <v>221</v>
      </c>
      <c r="D472" t="s">
        <v>59</v>
      </c>
      <c r="E472">
        <v>66</v>
      </c>
      <c r="F472">
        <v>3831</v>
      </c>
      <c r="G472">
        <v>7</v>
      </c>
      <c r="H472" t="str">
        <f>VLOOKUP(D472,Sheet3!$A$1:$B$96,2,FALSE)</f>
        <v>CUB</v>
      </c>
    </row>
    <row r="473" spans="1:8" x14ac:dyDescent="0.25">
      <c r="A473">
        <v>40312</v>
      </c>
      <c r="B473" s="1">
        <v>0.6430555555555556</v>
      </c>
      <c r="C473">
        <v>221</v>
      </c>
      <c r="D473" t="s">
        <v>92</v>
      </c>
      <c r="E473">
        <v>67</v>
      </c>
      <c r="F473">
        <v>3302</v>
      </c>
      <c r="G473">
        <v>8</v>
      </c>
      <c r="H473" t="str">
        <f>VLOOKUP(D473,Sheet3!$A$1:$B$96,2,FALSE)</f>
        <v>TOSS</v>
      </c>
    </row>
    <row r="474" spans="1:8" x14ac:dyDescent="0.25">
      <c r="A474">
        <v>40312</v>
      </c>
      <c r="B474" s="1">
        <v>0.6430555555555556</v>
      </c>
      <c r="C474">
        <v>221</v>
      </c>
      <c r="D474" t="s">
        <v>38</v>
      </c>
      <c r="E474">
        <v>68</v>
      </c>
      <c r="F474">
        <v>4785</v>
      </c>
      <c r="G474">
        <v>9</v>
      </c>
      <c r="H474" t="str">
        <f>VLOOKUP(D474,Sheet3!$A$1:$B$96,2,FALSE)</f>
        <v>SWAMP</v>
      </c>
    </row>
    <row r="475" spans="1:8" x14ac:dyDescent="0.25">
      <c r="A475">
        <v>40312</v>
      </c>
      <c r="B475" s="1">
        <v>0.6430555555555556</v>
      </c>
      <c r="C475">
        <v>221</v>
      </c>
      <c r="D475" t="s">
        <v>105</v>
      </c>
      <c r="E475">
        <v>69</v>
      </c>
      <c r="F475">
        <v>6033</v>
      </c>
      <c r="G475">
        <v>7</v>
      </c>
      <c r="H475" t="str">
        <f>VLOOKUP(D475,Sheet3!$A$1:$B$96,2,FALSE)</f>
        <v>WORLD</v>
      </c>
    </row>
    <row r="476" spans="1:8" x14ac:dyDescent="0.25">
      <c r="A476">
        <v>40312</v>
      </c>
      <c r="B476" s="1">
        <v>0.6430555555555556</v>
      </c>
      <c r="C476">
        <v>221</v>
      </c>
      <c r="D476" t="s">
        <v>61</v>
      </c>
      <c r="E476">
        <v>70</v>
      </c>
      <c r="F476">
        <v>3406</v>
      </c>
      <c r="G476">
        <v>5</v>
      </c>
      <c r="H476" t="str">
        <f>VLOOKUP(D476,Sheet3!$A$1:$B$96,2,FALSE)</f>
        <v>GUARD</v>
      </c>
    </row>
    <row r="477" spans="1:8" x14ac:dyDescent="0.25">
      <c r="A477">
        <v>40312</v>
      </c>
      <c r="B477" s="1">
        <v>0.6430555555555556</v>
      </c>
      <c r="C477">
        <v>221</v>
      </c>
      <c r="D477" t="s">
        <v>21</v>
      </c>
      <c r="E477">
        <v>71</v>
      </c>
      <c r="F477">
        <v>14522</v>
      </c>
      <c r="G477" t="s">
        <v>205</v>
      </c>
      <c r="H477">
        <v>5</v>
      </c>
    </row>
    <row r="478" spans="1:8" x14ac:dyDescent="0.25">
      <c r="A478">
        <v>40312</v>
      </c>
      <c r="B478" s="1">
        <v>0.6430555555555556</v>
      </c>
      <c r="C478">
        <v>221</v>
      </c>
      <c r="D478" t="s">
        <v>81</v>
      </c>
      <c r="E478">
        <v>72</v>
      </c>
      <c r="F478">
        <v>5042</v>
      </c>
      <c r="G478">
        <v>6</v>
      </c>
      <c r="H478" t="str">
        <f>VLOOKUP(D478,Sheet3!$A$1:$B$96,2,FALSE)</f>
        <v>SNAIL</v>
      </c>
    </row>
    <row r="479" spans="1:8" x14ac:dyDescent="0.25">
      <c r="A479">
        <v>40312</v>
      </c>
      <c r="B479" s="1">
        <v>0.6430555555555556</v>
      </c>
      <c r="C479">
        <v>221</v>
      </c>
      <c r="D479" t="s">
        <v>125</v>
      </c>
      <c r="E479">
        <v>73</v>
      </c>
      <c r="F479">
        <v>2743</v>
      </c>
      <c r="G479">
        <v>7</v>
      </c>
      <c r="H479" t="str">
        <f>VLOOKUP(D479,Sheet3!$A$1:$B$96,2,FALSE)</f>
        <v>FORGET</v>
      </c>
    </row>
    <row r="480" spans="1:8" x14ac:dyDescent="0.25">
      <c r="A480">
        <v>40312</v>
      </c>
      <c r="B480" s="1">
        <v>0.6430555555555556</v>
      </c>
      <c r="C480">
        <v>221</v>
      </c>
      <c r="D480" t="s">
        <v>110</v>
      </c>
      <c r="E480">
        <v>74</v>
      </c>
      <c r="F480">
        <v>1865</v>
      </c>
      <c r="G480">
        <v>8</v>
      </c>
      <c r="H480" t="str">
        <f>VLOOKUP(D480,Sheet3!$A$1:$B$96,2,FALSE)</f>
        <v>QUESTION</v>
      </c>
    </row>
    <row r="481" spans="1:8" x14ac:dyDescent="0.25">
      <c r="A481">
        <v>40312</v>
      </c>
      <c r="B481" s="1">
        <v>0.6430555555555556</v>
      </c>
      <c r="C481">
        <v>221</v>
      </c>
      <c r="D481" t="s">
        <v>79</v>
      </c>
      <c r="E481">
        <v>75</v>
      </c>
      <c r="F481">
        <v>3152</v>
      </c>
      <c r="G481">
        <v>5</v>
      </c>
      <c r="H481" t="str">
        <f>VLOOKUP(D481,Sheet3!$A$1:$B$96,2,FALSE)</f>
        <v>LIKE</v>
      </c>
    </row>
    <row r="482" spans="1:8" x14ac:dyDescent="0.25">
      <c r="A482">
        <v>40312</v>
      </c>
      <c r="B482" s="1">
        <v>0.6430555555555556</v>
      </c>
      <c r="C482">
        <v>221</v>
      </c>
      <c r="D482" t="s">
        <v>21</v>
      </c>
      <c r="E482">
        <v>76</v>
      </c>
      <c r="F482">
        <v>8409</v>
      </c>
      <c r="G482" t="s">
        <v>206</v>
      </c>
      <c r="H482">
        <v>4</v>
      </c>
    </row>
    <row r="483" spans="1:8" x14ac:dyDescent="0.25">
      <c r="A483">
        <v>40312</v>
      </c>
      <c r="B483" s="1">
        <v>0.6430555555555556</v>
      </c>
      <c r="C483">
        <v>221</v>
      </c>
      <c r="D483" t="s">
        <v>47</v>
      </c>
      <c r="E483">
        <v>77</v>
      </c>
      <c r="F483">
        <v>6967</v>
      </c>
      <c r="G483">
        <v>7</v>
      </c>
      <c r="H483" t="str">
        <f>VLOOKUP(D483,Sheet3!$A$1:$B$96,2,FALSE)</f>
        <v>CLEAN</v>
      </c>
    </row>
    <row r="484" spans="1:8" x14ac:dyDescent="0.25">
      <c r="A484">
        <v>40312</v>
      </c>
      <c r="B484" s="1">
        <v>0.6430555555555556</v>
      </c>
      <c r="C484">
        <v>221</v>
      </c>
      <c r="D484" t="s">
        <v>129</v>
      </c>
      <c r="E484">
        <v>78</v>
      </c>
      <c r="F484">
        <v>2080</v>
      </c>
      <c r="G484">
        <v>3</v>
      </c>
      <c r="H484" t="str">
        <f>VLOOKUP(D484,Sheet3!$A$1:$B$96,2,FALSE)</f>
        <v>INSIGHT</v>
      </c>
    </row>
    <row r="485" spans="1:8" x14ac:dyDescent="0.25">
      <c r="A485">
        <v>40312</v>
      </c>
      <c r="B485" s="1">
        <v>0.6430555555555556</v>
      </c>
      <c r="C485">
        <v>221</v>
      </c>
      <c r="D485" t="s">
        <v>115</v>
      </c>
      <c r="E485">
        <v>79</v>
      </c>
      <c r="F485">
        <v>2251</v>
      </c>
      <c r="G485">
        <v>8</v>
      </c>
      <c r="H485" t="str">
        <f>VLOOKUP(D485,Sheet3!$A$1:$B$96,2,FALSE)</f>
        <v>MONEY</v>
      </c>
    </row>
    <row r="486" spans="1:8" x14ac:dyDescent="0.25">
      <c r="A486">
        <v>40312</v>
      </c>
      <c r="B486" s="1">
        <v>0.6430555555555556</v>
      </c>
      <c r="C486">
        <v>221</v>
      </c>
      <c r="D486" t="s">
        <v>119</v>
      </c>
      <c r="E486">
        <v>80</v>
      </c>
      <c r="F486">
        <v>3841</v>
      </c>
      <c r="G486">
        <v>4</v>
      </c>
      <c r="H486" t="str">
        <f>VLOOKUP(D486,Sheet3!$A$1:$B$96,2,FALSE)</f>
        <v>SPANK</v>
      </c>
    </row>
    <row r="487" spans="1:8" x14ac:dyDescent="0.25">
      <c r="A487">
        <v>40312</v>
      </c>
      <c r="B487" s="1">
        <v>0.6430555555555556</v>
      </c>
      <c r="C487">
        <v>221</v>
      </c>
      <c r="D487" t="s">
        <v>70</v>
      </c>
      <c r="E487">
        <v>81</v>
      </c>
      <c r="F487">
        <v>1657</v>
      </c>
      <c r="G487">
        <v>10</v>
      </c>
      <c r="H487" t="str">
        <f>VLOOKUP(D487,Sheet3!$A$1:$B$96,2,FALSE)</f>
        <v>BOY</v>
      </c>
    </row>
    <row r="488" spans="1:8" x14ac:dyDescent="0.25">
      <c r="A488">
        <v>40312</v>
      </c>
      <c r="B488" s="1">
        <v>0.6430555555555556</v>
      </c>
      <c r="C488">
        <v>221</v>
      </c>
      <c r="D488" t="s">
        <v>21</v>
      </c>
      <c r="E488">
        <v>82</v>
      </c>
      <c r="F488">
        <v>23985</v>
      </c>
      <c r="G488" t="s">
        <v>207</v>
      </c>
      <c r="H488">
        <v>5</v>
      </c>
    </row>
    <row r="489" spans="1:8" x14ac:dyDescent="0.25">
      <c r="A489">
        <v>40312</v>
      </c>
      <c r="B489" s="1">
        <v>0.6430555555555556</v>
      </c>
      <c r="C489">
        <v>221</v>
      </c>
      <c r="D489" t="s">
        <v>82</v>
      </c>
      <c r="E489">
        <v>83</v>
      </c>
      <c r="F489">
        <v>4233</v>
      </c>
      <c r="G489">
        <v>7</v>
      </c>
      <c r="H489" t="str">
        <f>VLOOKUP(D489,Sheet3!$A$1:$B$96,2,FALSE)</f>
        <v>FAWN</v>
      </c>
    </row>
    <row r="490" spans="1:8" x14ac:dyDescent="0.25">
      <c r="A490">
        <v>40312</v>
      </c>
      <c r="B490" s="1">
        <v>0.6430555555555556</v>
      </c>
      <c r="C490">
        <v>221</v>
      </c>
      <c r="D490" t="s">
        <v>104</v>
      </c>
      <c r="E490">
        <v>84</v>
      </c>
      <c r="F490">
        <v>2329</v>
      </c>
      <c r="G490">
        <v>5</v>
      </c>
      <c r="H490" t="str">
        <f>VLOOKUP(D490,Sheet3!$A$1:$B$96,2,FALSE)</f>
        <v>ROBIN</v>
      </c>
    </row>
    <row r="491" spans="1:8" x14ac:dyDescent="0.25">
      <c r="A491">
        <v>40312</v>
      </c>
      <c r="B491" s="1">
        <v>0.6430555555555556</v>
      </c>
      <c r="C491">
        <v>221</v>
      </c>
      <c r="D491" t="s">
        <v>37</v>
      </c>
      <c r="E491">
        <v>85</v>
      </c>
      <c r="F491">
        <v>2007</v>
      </c>
      <c r="G491">
        <v>7</v>
      </c>
      <c r="H491" t="str">
        <f>VLOOKUP(D491,Sheet3!$A$1:$B$96,2,FALSE)</f>
        <v>BUYER</v>
      </c>
    </row>
    <row r="492" spans="1:8" x14ac:dyDescent="0.25">
      <c r="A492">
        <v>40312</v>
      </c>
      <c r="B492" s="1">
        <v>0.6430555555555556</v>
      </c>
      <c r="C492">
        <v>221</v>
      </c>
      <c r="D492" t="s">
        <v>29</v>
      </c>
      <c r="E492">
        <v>86</v>
      </c>
      <c r="F492">
        <v>5093</v>
      </c>
      <c r="G492">
        <v>9</v>
      </c>
      <c r="H492" t="str">
        <f>VLOOKUP(D492,Sheet3!$A$1:$B$96,2,FALSE)</f>
        <v>PET</v>
      </c>
    </row>
    <row r="493" spans="1:8" x14ac:dyDescent="0.25">
      <c r="A493">
        <v>40312</v>
      </c>
      <c r="B493" s="1">
        <v>0.6430555555555556</v>
      </c>
      <c r="C493">
        <v>221</v>
      </c>
      <c r="D493" t="s">
        <v>111</v>
      </c>
      <c r="E493">
        <v>87</v>
      </c>
      <c r="F493">
        <v>8181</v>
      </c>
      <c r="G493">
        <v>3</v>
      </c>
      <c r="H493" t="str">
        <f>VLOOKUP(D493,Sheet3!$A$1:$B$96,2,FALSE)</f>
        <v>SPORT</v>
      </c>
    </row>
    <row r="494" spans="1:8" x14ac:dyDescent="0.25">
      <c r="A494">
        <v>40312</v>
      </c>
      <c r="B494" s="1">
        <v>0.6430555555555556</v>
      </c>
      <c r="C494">
        <v>221</v>
      </c>
      <c r="D494" t="s">
        <v>30</v>
      </c>
      <c r="E494">
        <v>88</v>
      </c>
      <c r="F494">
        <v>7895</v>
      </c>
      <c r="G494">
        <v>6</v>
      </c>
      <c r="H494" t="str">
        <f>VLOOKUP(D494,Sheet3!$A$1:$B$96,2,FALSE)</f>
        <v>GUEST</v>
      </c>
    </row>
    <row r="495" spans="1:8" x14ac:dyDescent="0.25">
      <c r="A495">
        <v>40312</v>
      </c>
      <c r="B495" s="1">
        <v>0.6430555555555556</v>
      </c>
      <c r="C495">
        <v>221</v>
      </c>
      <c r="D495" t="s">
        <v>21</v>
      </c>
      <c r="E495">
        <v>89</v>
      </c>
      <c r="F495">
        <v>14674</v>
      </c>
      <c r="G495" t="s">
        <v>208</v>
      </c>
      <c r="H495">
        <v>4</v>
      </c>
    </row>
    <row r="496" spans="1:8" x14ac:dyDescent="0.25">
      <c r="A496">
        <v>40312</v>
      </c>
      <c r="B496" s="1">
        <v>0.6430555555555556</v>
      </c>
      <c r="C496">
        <v>221</v>
      </c>
      <c r="D496" t="s">
        <v>108</v>
      </c>
      <c r="E496">
        <v>90</v>
      </c>
      <c r="F496">
        <v>11271</v>
      </c>
      <c r="G496">
        <v>9</v>
      </c>
      <c r="H496" t="str">
        <f>VLOOKUP(D496,Sheet3!$A$1:$B$96,2,FALSE)</f>
        <v>STEPS</v>
      </c>
    </row>
    <row r="497" spans="1:8" x14ac:dyDescent="0.25">
      <c r="A497">
        <v>40312</v>
      </c>
      <c r="B497" s="1">
        <v>0.6430555555555556</v>
      </c>
      <c r="C497">
        <v>221</v>
      </c>
      <c r="D497" t="s">
        <v>64</v>
      </c>
      <c r="E497">
        <v>91</v>
      </c>
      <c r="F497">
        <v>1837</v>
      </c>
      <c r="G497">
        <v>9</v>
      </c>
      <c r="H497" t="str">
        <f>VLOOKUP(D497,Sheet3!$A$1:$B$96,2,FALSE)</f>
        <v>FLESH</v>
      </c>
    </row>
    <row r="498" spans="1:8" x14ac:dyDescent="0.25">
      <c r="A498">
        <v>40312</v>
      </c>
      <c r="B498" s="1">
        <v>0.6430555555555556</v>
      </c>
      <c r="C498">
        <v>221</v>
      </c>
      <c r="D498" t="s">
        <v>88</v>
      </c>
      <c r="E498">
        <v>92</v>
      </c>
      <c r="F498">
        <v>2223</v>
      </c>
      <c r="G498">
        <v>7</v>
      </c>
      <c r="H498" t="str">
        <f>VLOOKUP(D498,Sheet3!$A$1:$B$96,2,FALSE)</f>
        <v>SHERIFF</v>
      </c>
    </row>
    <row r="499" spans="1:8" x14ac:dyDescent="0.25">
      <c r="A499">
        <v>40312</v>
      </c>
      <c r="B499" s="1">
        <v>0.6430555555555556</v>
      </c>
      <c r="C499">
        <v>221</v>
      </c>
      <c r="D499" t="s">
        <v>135</v>
      </c>
      <c r="E499">
        <v>93</v>
      </c>
      <c r="F499">
        <v>2464</v>
      </c>
      <c r="G499">
        <v>8</v>
      </c>
      <c r="H499" t="str">
        <f>VLOOKUP(D499,Sheet3!$A$1:$B$96,2,FALSE)</f>
        <v>COMPANION</v>
      </c>
    </row>
    <row r="500" spans="1:8" x14ac:dyDescent="0.25">
      <c r="A500">
        <v>40312</v>
      </c>
      <c r="B500" s="1">
        <v>0.6430555555555556</v>
      </c>
      <c r="C500">
        <v>221</v>
      </c>
      <c r="D500" t="s">
        <v>21</v>
      </c>
      <c r="E500">
        <v>94</v>
      </c>
      <c r="F500">
        <v>20740</v>
      </c>
      <c r="G500" t="s">
        <v>209</v>
      </c>
      <c r="H500">
        <v>4</v>
      </c>
    </row>
    <row r="501" spans="1:8" x14ac:dyDescent="0.25">
      <c r="A501">
        <v>40312</v>
      </c>
      <c r="B501" s="1">
        <v>0.6430555555555556</v>
      </c>
      <c r="C501">
        <v>221</v>
      </c>
      <c r="D501" t="s">
        <v>136</v>
      </c>
      <c r="E501">
        <v>95</v>
      </c>
      <c r="F501">
        <v>4857</v>
      </c>
      <c r="G501">
        <v>6</v>
      </c>
      <c r="H501" t="str">
        <f>VLOOKUP(D501,Sheet3!$A$1:$B$96,2,FALSE)</f>
        <v>WOOD</v>
      </c>
    </row>
    <row r="502" spans="1:8" x14ac:dyDescent="0.25">
      <c r="A502">
        <v>40312</v>
      </c>
      <c r="B502" s="1">
        <v>0.6430555555555556</v>
      </c>
      <c r="C502">
        <v>221</v>
      </c>
      <c r="D502" t="s">
        <v>120</v>
      </c>
      <c r="E502">
        <v>96</v>
      </c>
      <c r="F502">
        <v>3361</v>
      </c>
      <c r="G502">
        <v>7</v>
      </c>
      <c r="H502" t="str">
        <f>VLOOKUP(D502,Sheet3!$A$1:$B$96,2,FALSE)</f>
        <v>SMEAR</v>
      </c>
    </row>
    <row r="503" spans="1:8" x14ac:dyDescent="0.25">
      <c r="A503">
        <v>40312</v>
      </c>
      <c r="B503" s="1">
        <v>0.6430555555555556</v>
      </c>
      <c r="C503">
        <v>221</v>
      </c>
      <c r="D503" t="s">
        <v>36</v>
      </c>
      <c r="E503">
        <v>97</v>
      </c>
      <c r="F503">
        <v>3887</v>
      </c>
      <c r="G503">
        <v>10</v>
      </c>
      <c r="H503" t="str">
        <f>VLOOKUP(D503,Sheet3!$A$1:$B$96,2,FALSE)</f>
        <v>PEPPER</v>
      </c>
    </row>
    <row r="504" spans="1:8" x14ac:dyDescent="0.25">
      <c r="A504">
        <v>40312</v>
      </c>
      <c r="B504" s="1">
        <v>0.6430555555555556</v>
      </c>
      <c r="C504">
        <v>221</v>
      </c>
      <c r="D504" t="s">
        <v>121</v>
      </c>
      <c r="E504">
        <v>98</v>
      </c>
      <c r="F504">
        <v>3881</v>
      </c>
      <c r="G504">
        <v>9</v>
      </c>
      <c r="H504" t="str">
        <f>VLOOKUP(D504,Sheet3!$A$1:$B$96,2,FALSE)</f>
        <v>STEAL</v>
      </c>
    </row>
    <row r="505" spans="1:8" x14ac:dyDescent="0.25">
      <c r="A505">
        <v>40312</v>
      </c>
      <c r="B505" s="1">
        <v>0.6430555555555556</v>
      </c>
      <c r="C505">
        <v>221</v>
      </c>
      <c r="D505" t="s">
        <v>21</v>
      </c>
      <c r="E505">
        <v>99</v>
      </c>
      <c r="F505">
        <v>8179</v>
      </c>
      <c r="G505" t="s">
        <v>210</v>
      </c>
      <c r="H505">
        <v>4</v>
      </c>
    </row>
    <row r="506" spans="1:8" x14ac:dyDescent="0.25">
      <c r="A506">
        <v>40312</v>
      </c>
      <c r="B506" s="1">
        <v>0.6430555555555556</v>
      </c>
      <c r="C506">
        <v>221</v>
      </c>
      <c r="D506" t="s">
        <v>84</v>
      </c>
      <c r="E506">
        <v>100</v>
      </c>
      <c r="F506">
        <v>10019</v>
      </c>
      <c r="G506">
        <v>4</v>
      </c>
      <c r="H506" t="str">
        <f>VLOOKUP(D506,Sheet3!$A$1:$B$96,2,FALSE)</f>
        <v>FLOWER</v>
      </c>
    </row>
    <row r="507" spans="1:8" x14ac:dyDescent="0.25">
      <c r="A507">
        <v>40312</v>
      </c>
      <c r="B507" s="1">
        <v>0.6430555555555556</v>
      </c>
      <c r="C507">
        <v>221</v>
      </c>
      <c r="D507" t="s">
        <v>137</v>
      </c>
      <c r="E507">
        <v>101</v>
      </c>
      <c r="F507">
        <v>3202</v>
      </c>
      <c r="G507">
        <v>8</v>
      </c>
      <c r="H507" t="str">
        <f>VLOOKUP(D507,Sheet3!$A$1:$B$96,2,FALSE)</f>
        <v>DOOR</v>
      </c>
    </row>
    <row r="508" spans="1:8" x14ac:dyDescent="0.25">
      <c r="A508">
        <v>40312</v>
      </c>
      <c r="B508" s="1">
        <v>0.6430555555555556</v>
      </c>
      <c r="C508">
        <v>221</v>
      </c>
      <c r="D508" t="s">
        <v>73</v>
      </c>
      <c r="E508">
        <v>102</v>
      </c>
      <c r="F508">
        <v>2080</v>
      </c>
      <c r="G508">
        <v>9</v>
      </c>
      <c r="H508" t="str">
        <f>VLOOKUP(D508,Sheet3!$A$1:$B$96,2,FALSE)</f>
        <v>SCREAM</v>
      </c>
    </row>
    <row r="509" spans="1:8" x14ac:dyDescent="0.25">
      <c r="A509">
        <v>40312</v>
      </c>
      <c r="B509" s="1">
        <v>0.6430555555555556</v>
      </c>
      <c r="C509">
        <v>221</v>
      </c>
      <c r="D509" t="s">
        <v>34</v>
      </c>
      <c r="E509">
        <v>103</v>
      </c>
      <c r="F509">
        <v>4027</v>
      </c>
      <c r="G509">
        <v>8</v>
      </c>
      <c r="H509" t="str">
        <f>VLOOKUP(D509,Sheet3!$A$1:$B$96,2,FALSE)</f>
        <v>ADD</v>
      </c>
    </row>
    <row r="510" spans="1:8" x14ac:dyDescent="0.25">
      <c r="A510">
        <v>40312</v>
      </c>
      <c r="B510" s="1">
        <v>0.6430555555555556</v>
      </c>
      <c r="C510">
        <v>221</v>
      </c>
      <c r="D510" t="s">
        <v>43</v>
      </c>
      <c r="E510">
        <v>104</v>
      </c>
      <c r="F510">
        <v>2944</v>
      </c>
      <c r="G510">
        <v>6</v>
      </c>
      <c r="H510" t="str">
        <f>VLOOKUP(D510,Sheet3!$A$1:$B$96,2,FALSE)</f>
        <v>BLEACH</v>
      </c>
    </row>
    <row r="511" spans="1:8" x14ac:dyDescent="0.25">
      <c r="A511">
        <v>40312</v>
      </c>
      <c r="B511" s="1">
        <v>0.6430555555555556</v>
      </c>
      <c r="C511">
        <v>221</v>
      </c>
      <c r="D511" t="s">
        <v>77</v>
      </c>
      <c r="E511">
        <v>105</v>
      </c>
      <c r="F511">
        <v>8730</v>
      </c>
      <c r="G511">
        <v>6</v>
      </c>
      <c r="H511" t="str">
        <f>VLOOKUP(D511,Sheet3!$A$1:$B$96,2,FALSE)</f>
        <v>ETERNITY</v>
      </c>
    </row>
    <row r="512" spans="1:8" x14ac:dyDescent="0.25">
      <c r="A512">
        <v>40312</v>
      </c>
      <c r="B512" s="1">
        <v>0.6430555555555556</v>
      </c>
      <c r="C512">
        <v>221</v>
      </c>
      <c r="D512" t="s">
        <v>109</v>
      </c>
      <c r="E512">
        <v>106</v>
      </c>
      <c r="F512">
        <v>7724</v>
      </c>
      <c r="G512">
        <v>5</v>
      </c>
      <c r="H512" t="str">
        <f>VLOOKUP(D512,Sheet3!$A$1:$B$96,2,FALSE)</f>
        <v>NUT</v>
      </c>
    </row>
    <row r="513" spans="1:8" x14ac:dyDescent="0.25">
      <c r="A513">
        <v>40312</v>
      </c>
      <c r="B513" s="1">
        <v>0.6430555555555556</v>
      </c>
      <c r="C513">
        <v>221</v>
      </c>
      <c r="D513" t="s">
        <v>21</v>
      </c>
      <c r="E513">
        <v>107</v>
      </c>
      <c r="F513">
        <v>14228</v>
      </c>
      <c r="G513" t="s">
        <v>211</v>
      </c>
      <c r="H513">
        <v>5</v>
      </c>
    </row>
    <row r="514" spans="1:8" x14ac:dyDescent="0.25">
      <c r="A514">
        <v>40312</v>
      </c>
      <c r="B514" s="1">
        <v>0.6430555555555556</v>
      </c>
      <c r="C514">
        <v>221</v>
      </c>
      <c r="D514" t="s">
        <v>116</v>
      </c>
      <c r="E514">
        <v>108</v>
      </c>
      <c r="F514">
        <v>5104</v>
      </c>
      <c r="G514">
        <v>3</v>
      </c>
      <c r="H514" t="str">
        <f>VLOOKUP(D514,Sheet3!$A$1:$B$96,2,FALSE)</f>
        <v>TISSUE</v>
      </c>
    </row>
    <row r="515" spans="1:8" x14ac:dyDescent="0.25">
      <c r="A515">
        <v>40312</v>
      </c>
      <c r="B515" s="1">
        <v>0.6430555555555556</v>
      </c>
      <c r="C515">
        <v>221</v>
      </c>
      <c r="D515" t="s">
        <v>131</v>
      </c>
      <c r="E515">
        <v>109</v>
      </c>
      <c r="F515">
        <v>4712</v>
      </c>
      <c r="G515">
        <v>7</v>
      </c>
      <c r="H515" t="str">
        <f>VLOOKUP(D515,Sheet3!$A$1:$B$96,2,FALSE)</f>
        <v>DECOMPOSE</v>
      </c>
    </row>
    <row r="516" spans="1:8" x14ac:dyDescent="0.25">
      <c r="A516">
        <v>40312</v>
      </c>
      <c r="B516" s="1">
        <v>0.6430555555555556</v>
      </c>
      <c r="C516">
        <v>221</v>
      </c>
      <c r="D516" t="s">
        <v>76</v>
      </c>
      <c r="E516">
        <v>110</v>
      </c>
      <c r="F516">
        <v>6081</v>
      </c>
      <c r="G516">
        <v>8</v>
      </c>
      <c r="H516" t="str">
        <f>VLOOKUP(D516,Sheet3!$A$1:$B$96,2,FALSE)</f>
        <v>FINGERNAIL</v>
      </c>
    </row>
    <row r="517" spans="1:8" x14ac:dyDescent="0.25">
      <c r="A517">
        <v>40312</v>
      </c>
      <c r="B517" s="1">
        <v>0.6430555555555556</v>
      </c>
      <c r="C517">
        <v>221</v>
      </c>
      <c r="D517" t="s">
        <v>25</v>
      </c>
      <c r="E517">
        <v>111</v>
      </c>
      <c r="F517">
        <v>2129</v>
      </c>
      <c r="G517">
        <v>9</v>
      </c>
      <c r="H517" t="str">
        <f>VLOOKUP(D517,Sheet3!$A$1:$B$96,2,FALSE)</f>
        <v>FULL</v>
      </c>
    </row>
    <row r="518" spans="1:8" x14ac:dyDescent="0.25">
      <c r="A518">
        <v>40312</v>
      </c>
      <c r="B518" s="1">
        <v>0.6430555555555556</v>
      </c>
      <c r="C518">
        <v>221</v>
      </c>
      <c r="D518" t="s">
        <v>21</v>
      </c>
      <c r="E518">
        <v>112</v>
      </c>
      <c r="F518">
        <v>11706</v>
      </c>
      <c r="G518" t="s">
        <v>212</v>
      </c>
      <c r="H518">
        <v>2</v>
      </c>
    </row>
    <row r="519" spans="1:8" x14ac:dyDescent="0.25">
      <c r="A519">
        <v>40312</v>
      </c>
      <c r="B519" s="1">
        <v>0.6430555555555556</v>
      </c>
      <c r="C519">
        <v>221</v>
      </c>
      <c r="D519" t="s">
        <v>69</v>
      </c>
      <c r="E519">
        <v>113</v>
      </c>
      <c r="F519">
        <v>10165</v>
      </c>
      <c r="G519">
        <v>2</v>
      </c>
      <c r="H519" t="str">
        <f>VLOOKUP(D519,Sheet3!$A$1:$B$96,2,FALSE)</f>
        <v>RELAX</v>
      </c>
    </row>
    <row r="520" spans="1:8" x14ac:dyDescent="0.25">
      <c r="A520">
        <v>40312</v>
      </c>
      <c r="B520" s="1">
        <v>0.6430555555555556</v>
      </c>
      <c r="C520">
        <v>221</v>
      </c>
      <c r="D520" t="s">
        <v>27</v>
      </c>
      <c r="E520">
        <v>114</v>
      </c>
      <c r="F520">
        <v>6410</v>
      </c>
      <c r="G520">
        <v>7</v>
      </c>
      <c r="H520" t="str">
        <f>VLOOKUP(D520,Sheet3!$A$1:$B$96,2,FALSE)</f>
        <v>TRIBE</v>
      </c>
    </row>
    <row r="521" spans="1:8" x14ac:dyDescent="0.25">
      <c r="A521">
        <v>40312</v>
      </c>
      <c r="B521" s="1">
        <v>0.6430555555555556</v>
      </c>
      <c r="C521">
        <v>221</v>
      </c>
      <c r="D521" t="s">
        <v>86</v>
      </c>
      <c r="E521">
        <v>115</v>
      </c>
      <c r="F521">
        <v>1838</v>
      </c>
      <c r="G521">
        <v>10</v>
      </c>
      <c r="H521" t="str">
        <f>VLOOKUP(D521,Sheet3!$A$1:$B$96,2,FALSE)</f>
        <v>JET</v>
      </c>
    </row>
    <row r="522" spans="1:8" x14ac:dyDescent="0.25">
      <c r="A522">
        <v>40312</v>
      </c>
      <c r="B522" s="1">
        <v>0.6430555555555556</v>
      </c>
      <c r="C522">
        <v>221</v>
      </c>
      <c r="D522" t="s">
        <v>21</v>
      </c>
      <c r="E522">
        <v>116</v>
      </c>
      <c r="F522">
        <v>6355</v>
      </c>
      <c r="G522" t="s">
        <v>213</v>
      </c>
      <c r="H522">
        <v>3</v>
      </c>
    </row>
    <row r="523" spans="1:8" x14ac:dyDescent="0.25">
      <c r="A523">
        <v>40312</v>
      </c>
      <c r="B523" s="1">
        <v>0.6430555555555556</v>
      </c>
      <c r="C523">
        <v>221</v>
      </c>
      <c r="D523" t="s">
        <v>140</v>
      </c>
      <c r="E523">
        <v>1</v>
      </c>
      <c r="F523">
        <v>25315</v>
      </c>
      <c r="G523">
        <v>1</v>
      </c>
      <c r="H523" t="e">
        <f>VLOOKUP(D523,Sheet3!$A$1:$B$96,2,FALSE)</f>
        <v>#N/A</v>
      </c>
    </row>
    <row r="524" spans="1:8" x14ac:dyDescent="0.25">
      <c r="A524">
        <v>40312</v>
      </c>
      <c r="B524" s="1">
        <v>0.6430555555555556</v>
      </c>
      <c r="C524">
        <v>221</v>
      </c>
      <c r="D524" t="s">
        <v>139</v>
      </c>
      <c r="E524">
        <v>2</v>
      </c>
      <c r="F524">
        <v>13685</v>
      </c>
      <c r="G524">
        <v>3</v>
      </c>
      <c r="H524" t="e">
        <f>VLOOKUP(D524,Sheet3!$A$1:$B$96,2,FALSE)</f>
        <v>#N/A</v>
      </c>
    </row>
    <row r="525" spans="1:8" x14ac:dyDescent="0.25">
      <c r="A525" t="s">
        <v>0</v>
      </c>
      <c r="B525" t="s">
        <v>1</v>
      </c>
      <c r="C525" t="s">
        <v>2</v>
      </c>
      <c r="D525" t="s">
        <v>3</v>
      </c>
      <c r="E525" t="s">
        <v>4</v>
      </c>
      <c r="F525" t="s">
        <v>5</v>
      </c>
      <c r="G525" t="s">
        <v>6</v>
      </c>
      <c r="H525" t="e">
        <f>VLOOKUP(D525,Sheet3!$A$1:$B$96,2,FALSE)</f>
        <v>#N/A</v>
      </c>
    </row>
    <row r="526" spans="1:8" x14ac:dyDescent="0.25">
      <c r="A526">
        <v>40312</v>
      </c>
      <c r="B526" s="1">
        <v>0.6430555555555556</v>
      </c>
      <c r="C526">
        <v>220</v>
      </c>
      <c r="D526" t="s">
        <v>9</v>
      </c>
      <c r="E526">
        <v>1</v>
      </c>
      <c r="F526">
        <v>7074</v>
      </c>
      <c r="G526" t="s">
        <v>214</v>
      </c>
      <c r="H526" t="e">
        <f>VLOOKUP(D526,Sheet3!$A$1:$B$96,2,FALSE)</f>
        <v>#N/A</v>
      </c>
    </row>
    <row r="527" spans="1:8" x14ac:dyDescent="0.25">
      <c r="A527">
        <v>40312</v>
      </c>
      <c r="B527" s="1">
        <v>0.6430555555555556</v>
      </c>
      <c r="C527">
        <v>220</v>
      </c>
      <c r="D527" t="s">
        <v>7</v>
      </c>
      <c r="E527">
        <v>2</v>
      </c>
      <c r="F527">
        <v>16628</v>
      </c>
      <c r="G527" t="s">
        <v>215</v>
      </c>
      <c r="H527" t="e">
        <f>VLOOKUP(D527,Sheet3!$A$1:$B$96,2,FALSE)</f>
        <v>#N/A</v>
      </c>
    </row>
    <row r="528" spans="1:8" x14ac:dyDescent="0.25">
      <c r="A528">
        <v>40312</v>
      </c>
      <c r="B528" s="1">
        <v>0.6430555555555556</v>
      </c>
      <c r="C528">
        <v>220</v>
      </c>
      <c r="D528" t="s">
        <v>11</v>
      </c>
      <c r="E528">
        <v>3</v>
      </c>
      <c r="F528">
        <v>4759</v>
      </c>
      <c r="G528" t="s">
        <v>12</v>
      </c>
      <c r="H528" t="e">
        <f>VLOOKUP(D528,Sheet3!$A$1:$B$96,2,FALSE)</f>
        <v>#N/A</v>
      </c>
    </row>
    <row r="529" spans="1:8" x14ac:dyDescent="0.25">
      <c r="A529">
        <v>40312</v>
      </c>
      <c r="B529" s="1">
        <v>0.6430555555555556</v>
      </c>
      <c r="C529">
        <v>220</v>
      </c>
      <c r="D529" t="s">
        <v>14</v>
      </c>
      <c r="E529">
        <v>1</v>
      </c>
      <c r="F529">
        <v>2877</v>
      </c>
      <c r="G529">
        <v>10</v>
      </c>
      <c r="H529" t="e">
        <f>VLOOKUP(D529,Sheet3!$A$1:$B$96,2,FALSE)</f>
        <v>#N/A</v>
      </c>
    </row>
    <row r="530" spans="1:8" x14ac:dyDescent="0.25">
      <c r="A530">
        <v>40312</v>
      </c>
      <c r="B530" s="1">
        <v>0.6430555555555556</v>
      </c>
      <c r="C530">
        <v>220</v>
      </c>
      <c r="D530" t="s">
        <v>16</v>
      </c>
      <c r="E530">
        <v>2</v>
      </c>
      <c r="F530">
        <v>6083</v>
      </c>
      <c r="G530">
        <v>9</v>
      </c>
      <c r="H530" t="e">
        <f>VLOOKUP(D530,Sheet3!$A$1:$B$96,2,FALSE)</f>
        <v>#N/A</v>
      </c>
    </row>
    <row r="531" spans="1:8" x14ac:dyDescent="0.25">
      <c r="A531">
        <v>40312</v>
      </c>
      <c r="B531" s="1">
        <v>0.6430555555555556</v>
      </c>
      <c r="C531">
        <v>220</v>
      </c>
      <c r="D531" t="s">
        <v>13</v>
      </c>
      <c r="E531">
        <v>3</v>
      </c>
      <c r="F531">
        <v>5246</v>
      </c>
      <c r="G531">
        <v>9</v>
      </c>
      <c r="H531" t="e">
        <f>VLOOKUP(D531,Sheet3!$A$1:$B$96,2,FALSE)</f>
        <v>#N/A</v>
      </c>
    </row>
    <row r="532" spans="1:8" x14ac:dyDescent="0.25">
      <c r="A532">
        <v>40312</v>
      </c>
      <c r="B532" s="1">
        <v>0.6430555555555556</v>
      </c>
      <c r="C532">
        <v>220</v>
      </c>
      <c r="D532" t="s">
        <v>15</v>
      </c>
      <c r="E532">
        <v>4</v>
      </c>
      <c r="F532">
        <v>3819</v>
      </c>
      <c r="G532">
        <v>1</v>
      </c>
      <c r="H532" t="e">
        <f>VLOOKUP(D532,Sheet3!$A$1:$B$96,2,FALSE)</f>
        <v>#N/A</v>
      </c>
    </row>
    <row r="533" spans="1:8" x14ac:dyDescent="0.25">
      <c r="A533">
        <v>40312</v>
      </c>
      <c r="B533" s="1">
        <v>0.6430555555555556</v>
      </c>
      <c r="C533">
        <v>220</v>
      </c>
      <c r="D533" t="s">
        <v>17</v>
      </c>
      <c r="E533">
        <v>1</v>
      </c>
      <c r="F533">
        <v>7494</v>
      </c>
      <c r="G533">
        <v>9</v>
      </c>
      <c r="H533" t="e">
        <f>VLOOKUP(D533,Sheet3!$A$1:$B$96,2,FALSE)</f>
        <v>#N/A</v>
      </c>
    </row>
    <row r="534" spans="1:8" x14ac:dyDescent="0.25">
      <c r="A534">
        <v>40312</v>
      </c>
      <c r="B534" s="1">
        <v>0.6430555555555556</v>
      </c>
      <c r="C534">
        <v>220</v>
      </c>
      <c r="D534" t="s">
        <v>19</v>
      </c>
      <c r="E534">
        <v>2</v>
      </c>
      <c r="F534">
        <v>4359</v>
      </c>
      <c r="G534">
        <v>1</v>
      </c>
      <c r="H534" t="e">
        <f>VLOOKUP(D534,Sheet3!$A$1:$B$96,2,FALSE)</f>
        <v>#N/A</v>
      </c>
    </row>
    <row r="535" spans="1:8" x14ac:dyDescent="0.25">
      <c r="A535">
        <v>40312</v>
      </c>
      <c r="B535" s="1">
        <v>0.6430555555555556</v>
      </c>
      <c r="C535">
        <v>220</v>
      </c>
      <c r="D535" t="s">
        <v>20</v>
      </c>
      <c r="E535">
        <v>3</v>
      </c>
      <c r="F535">
        <v>5872</v>
      </c>
      <c r="G535">
        <v>7</v>
      </c>
      <c r="H535" t="e">
        <f>VLOOKUP(D535,Sheet3!$A$1:$B$96,2,FALSE)</f>
        <v>#N/A</v>
      </c>
    </row>
    <row r="536" spans="1:8" x14ac:dyDescent="0.25">
      <c r="A536">
        <v>40312</v>
      </c>
      <c r="B536" s="1">
        <v>0.6430555555555556</v>
      </c>
      <c r="C536">
        <v>220</v>
      </c>
      <c r="D536" t="s">
        <v>18</v>
      </c>
      <c r="E536">
        <v>4</v>
      </c>
      <c r="F536">
        <v>5787</v>
      </c>
      <c r="G536">
        <v>10</v>
      </c>
      <c r="H536" t="e">
        <f>VLOOKUP(D536,Sheet3!$A$1:$B$96,2,FALSE)</f>
        <v>#N/A</v>
      </c>
    </row>
    <row r="537" spans="1:8" x14ac:dyDescent="0.25">
      <c r="A537">
        <v>40312</v>
      </c>
      <c r="B537" s="1">
        <v>0.6430555555555556</v>
      </c>
      <c r="C537">
        <v>220</v>
      </c>
      <c r="D537" t="s">
        <v>21</v>
      </c>
      <c r="E537">
        <v>5</v>
      </c>
      <c r="F537">
        <v>29750</v>
      </c>
      <c r="G537" t="s">
        <v>216</v>
      </c>
      <c r="H537" t="e">
        <f>VLOOKUP(D537,Sheet3!$A$1:$B$96,2,FALSE)</f>
        <v>#N/A</v>
      </c>
    </row>
    <row r="538" spans="1:8" x14ac:dyDescent="0.25">
      <c r="A538">
        <v>40312</v>
      </c>
      <c r="B538" s="1">
        <v>0.6430555555555556</v>
      </c>
      <c r="C538">
        <v>220</v>
      </c>
      <c r="D538" t="s">
        <v>46</v>
      </c>
      <c r="E538">
        <v>1</v>
      </c>
      <c r="F538">
        <v>5156</v>
      </c>
      <c r="G538">
        <v>7</v>
      </c>
      <c r="H538" t="str">
        <f>VLOOKUP(D538,Sheet3!$A$1:$B$96,2,FALSE)</f>
        <v>REQUEST</v>
      </c>
    </row>
    <row r="539" spans="1:8" x14ac:dyDescent="0.25">
      <c r="A539">
        <v>40312</v>
      </c>
      <c r="B539" s="1">
        <v>0.6430555555555556</v>
      </c>
      <c r="C539">
        <v>220</v>
      </c>
      <c r="D539" t="s">
        <v>108</v>
      </c>
      <c r="E539">
        <v>2</v>
      </c>
      <c r="F539">
        <v>4188</v>
      </c>
      <c r="G539">
        <v>8</v>
      </c>
      <c r="H539" t="str">
        <f>VLOOKUP(D539,Sheet3!$A$1:$B$96,2,FALSE)</f>
        <v>STEPS</v>
      </c>
    </row>
    <row r="540" spans="1:8" x14ac:dyDescent="0.25">
      <c r="A540">
        <v>40312</v>
      </c>
      <c r="B540" s="1">
        <v>0.6430555555555556</v>
      </c>
      <c r="C540">
        <v>220</v>
      </c>
      <c r="D540" t="s">
        <v>101</v>
      </c>
      <c r="E540">
        <v>3</v>
      </c>
      <c r="F540">
        <v>11813</v>
      </c>
      <c r="G540">
        <v>7</v>
      </c>
      <c r="H540" t="str">
        <f>VLOOKUP(D540,Sheet3!$A$1:$B$96,2,FALSE)</f>
        <v>RAGE</v>
      </c>
    </row>
    <row r="541" spans="1:8" x14ac:dyDescent="0.25">
      <c r="A541">
        <v>40312</v>
      </c>
      <c r="B541" s="1">
        <v>0.6430555555555556</v>
      </c>
      <c r="C541">
        <v>220</v>
      </c>
      <c r="D541" t="s">
        <v>112</v>
      </c>
      <c r="E541">
        <v>4</v>
      </c>
      <c r="F541">
        <v>5284</v>
      </c>
      <c r="G541">
        <v>1</v>
      </c>
      <c r="H541" t="str">
        <f>VLOOKUP(D541,Sheet3!$A$1:$B$96,2,FALSE)</f>
        <v>CREAM</v>
      </c>
    </row>
    <row r="542" spans="1:8" x14ac:dyDescent="0.25">
      <c r="A542">
        <v>40312</v>
      </c>
      <c r="B542" s="1">
        <v>0.6430555555555556</v>
      </c>
      <c r="C542">
        <v>220</v>
      </c>
      <c r="D542" t="s">
        <v>73</v>
      </c>
      <c r="E542">
        <v>5</v>
      </c>
      <c r="F542">
        <v>2974</v>
      </c>
      <c r="G542">
        <v>9</v>
      </c>
      <c r="H542" t="str">
        <f>VLOOKUP(D542,Sheet3!$A$1:$B$96,2,FALSE)</f>
        <v>SCREAM</v>
      </c>
    </row>
    <row r="543" spans="1:8" x14ac:dyDescent="0.25">
      <c r="A543">
        <v>40312</v>
      </c>
      <c r="B543" s="1">
        <v>0.6430555555555556</v>
      </c>
      <c r="C543">
        <v>220</v>
      </c>
      <c r="D543" t="s">
        <v>63</v>
      </c>
      <c r="E543">
        <v>6</v>
      </c>
      <c r="F543">
        <v>1818</v>
      </c>
      <c r="G543">
        <v>9</v>
      </c>
      <c r="H543" t="str">
        <f>VLOOKUP(D543,Sheet3!$A$1:$B$96,2,FALSE)</f>
        <v>MATH</v>
      </c>
    </row>
    <row r="544" spans="1:8" x14ac:dyDescent="0.25">
      <c r="A544">
        <v>40312</v>
      </c>
      <c r="B544" s="1">
        <v>0.6430555555555556</v>
      </c>
      <c r="C544">
        <v>220</v>
      </c>
      <c r="D544" t="s">
        <v>92</v>
      </c>
      <c r="E544">
        <v>7</v>
      </c>
      <c r="F544">
        <v>7012</v>
      </c>
      <c r="G544">
        <v>8</v>
      </c>
      <c r="H544" t="str">
        <f>VLOOKUP(D544,Sheet3!$A$1:$B$96,2,FALSE)</f>
        <v>TOSS</v>
      </c>
    </row>
    <row r="545" spans="1:8" x14ac:dyDescent="0.25">
      <c r="A545">
        <v>40312</v>
      </c>
      <c r="B545" s="1">
        <v>0.6430555555555556</v>
      </c>
      <c r="C545">
        <v>220</v>
      </c>
      <c r="D545" t="s">
        <v>21</v>
      </c>
      <c r="E545">
        <v>8</v>
      </c>
      <c r="F545">
        <v>37772</v>
      </c>
      <c r="G545" t="s">
        <v>217</v>
      </c>
      <c r="H545">
        <v>4</v>
      </c>
    </row>
    <row r="546" spans="1:8" x14ac:dyDescent="0.25">
      <c r="A546">
        <v>40312</v>
      </c>
      <c r="B546" s="1">
        <v>0.6430555555555556</v>
      </c>
      <c r="C546">
        <v>220</v>
      </c>
      <c r="D546" t="s">
        <v>131</v>
      </c>
      <c r="E546">
        <v>9</v>
      </c>
      <c r="F546">
        <v>3768</v>
      </c>
      <c r="G546">
        <v>9</v>
      </c>
      <c r="H546" t="str">
        <f>VLOOKUP(D546,Sheet3!$A$1:$B$96,2,FALSE)</f>
        <v>DECOMPOSE</v>
      </c>
    </row>
    <row r="547" spans="1:8" x14ac:dyDescent="0.25">
      <c r="A547">
        <v>40312</v>
      </c>
      <c r="B547" s="1">
        <v>0.6430555555555556</v>
      </c>
      <c r="C547">
        <v>220</v>
      </c>
      <c r="D547" t="s">
        <v>136</v>
      </c>
      <c r="E547">
        <v>10</v>
      </c>
      <c r="F547">
        <v>5090</v>
      </c>
      <c r="G547">
        <v>8</v>
      </c>
      <c r="H547" t="str">
        <f>VLOOKUP(D547,Sheet3!$A$1:$B$96,2,FALSE)</f>
        <v>WOOD</v>
      </c>
    </row>
    <row r="548" spans="1:8" x14ac:dyDescent="0.25">
      <c r="A548">
        <v>40312</v>
      </c>
      <c r="B548" s="1">
        <v>0.6430555555555556</v>
      </c>
      <c r="C548">
        <v>220</v>
      </c>
      <c r="D548" t="s">
        <v>36</v>
      </c>
      <c r="E548">
        <v>11</v>
      </c>
      <c r="F548">
        <v>2589</v>
      </c>
      <c r="G548">
        <v>10</v>
      </c>
      <c r="H548" t="str">
        <f>VLOOKUP(D548,Sheet3!$A$1:$B$96,2,FALSE)</f>
        <v>PEPPER</v>
      </c>
    </row>
    <row r="549" spans="1:8" x14ac:dyDescent="0.25">
      <c r="A549">
        <v>40312</v>
      </c>
      <c r="B549" s="1">
        <v>0.6430555555555556</v>
      </c>
      <c r="C549">
        <v>220</v>
      </c>
      <c r="D549" t="s">
        <v>83</v>
      </c>
      <c r="E549">
        <v>12</v>
      </c>
      <c r="F549">
        <v>4887</v>
      </c>
      <c r="G549">
        <v>9</v>
      </c>
      <c r="H549" t="str">
        <f>VLOOKUP(D549,Sheet3!$A$1:$B$96,2,FALSE)</f>
        <v>HURT</v>
      </c>
    </row>
    <row r="550" spans="1:8" x14ac:dyDescent="0.25">
      <c r="A550">
        <v>40312</v>
      </c>
      <c r="B550" s="1">
        <v>0.6430555555555556</v>
      </c>
      <c r="C550">
        <v>220</v>
      </c>
      <c r="D550" t="s">
        <v>102</v>
      </c>
      <c r="E550">
        <v>13</v>
      </c>
      <c r="F550">
        <v>4099</v>
      </c>
      <c r="G550">
        <v>8</v>
      </c>
      <c r="H550" t="str">
        <f>VLOOKUP(D550,Sheet3!$A$1:$B$96,2,FALSE)</f>
        <v>SOAP</v>
      </c>
    </row>
    <row r="551" spans="1:8" x14ac:dyDescent="0.25">
      <c r="A551">
        <v>40312</v>
      </c>
      <c r="B551" s="1">
        <v>0.6430555555555556</v>
      </c>
      <c r="C551">
        <v>220</v>
      </c>
      <c r="D551" t="s">
        <v>21</v>
      </c>
      <c r="E551">
        <v>14</v>
      </c>
      <c r="F551">
        <v>45787</v>
      </c>
      <c r="G551" t="s">
        <v>218</v>
      </c>
      <c r="H551">
        <v>3</v>
      </c>
    </row>
    <row r="552" spans="1:8" x14ac:dyDescent="0.25">
      <c r="A552">
        <v>40312</v>
      </c>
      <c r="B552" s="1">
        <v>0.6430555555555556</v>
      </c>
      <c r="C552">
        <v>220</v>
      </c>
      <c r="D552" t="s">
        <v>111</v>
      </c>
      <c r="E552">
        <v>15</v>
      </c>
      <c r="F552">
        <v>3678</v>
      </c>
      <c r="G552">
        <v>3</v>
      </c>
      <c r="H552" t="str">
        <f>VLOOKUP(D552,Sheet3!$A$1:$B$96,2,FALSE)</f>
        <v>SPORT</v>
      </c>
    </row>
    <row r="553" spans="1:8" x14ac:dyDescent="0.25">
      <c r="A553">
        <v>40312</v>
      </c>
      <c r="B553" s="1">
        <v>0.6430555555555556</v>
      </c>
      <c r="C553">
        <v>220</v>
      </c>
      <c r="D553" t="s">
        <v>100</v>
      </c>
      <c r="E553">
        <v>16</v>
      </c>
      <c r="F553">
        <v>2963</v>
      </c>
      <c r="G553">
        <v>10</v>
      </c>
      <c r="H553" t="str">
        <f>VLOOKUP(D553,Sheet3!$A$1:$B$96,2,FALSE)</f>
        <v>GO</v>
      </c>
    </row>
    <row r="554" spans="1:8" x14ac:dyDescent="0.25">
      <c r="A554">
        <v>40312</v>
      </c>
      <c r="B554" s="1">
        <v>0.6430555555555556</v>
      </c>
      <c r="C554">
        <v>220</v>
      </c>
      <c r="D554" t="s">
        <v>96</v>
      </c>
      <c r="E554">
        <v>17</v>
      </c>
      <c r="F554">
        <v>2918</v>
      </c>
      <c r="G554">
        <v>10</v>
      </c>
      <c r="H554" t="str">
        <f>VLOOKUP(D554,Sheet3!$A$1:$B$96,2,FALSE)</f>
        <v>FAIRYTALE</v>
      </c>
    </row>
    <row r="555" spans="1:8" x14ac:dyDescent="0.25">
      <c r="A555">
        <v>40312</v>
      </c>
      <c r="B555" s="1">
        <v>0.6430555555555556</v>
      </c>
      <c r="C555">
        <v>220</v>
      </c>
      <c r="D555" t="s">
        <v>21</v>
      </c>
      <c r="E555">
        <v>18</v>
      </c>
      <c r="F555">
        <v>11950</v>
      </c>
      <c r="G555" t="s">
        <v>219</v>
      </c>
      <c r="H555">
        <v>3</v>
      </c>
    </row>
    <row r="556" spans="1:8" x14ac:dyDescent="0.25">
      <c r="A556">
        <v>40312</v>
      </c>
      <c r="B556" s="1">
        <v>0.6430555555555556</v>
      </c>
      <c r="C556">
        <v>220</v>
      </c>
      <c r="D556" t="s">
        <v>39</v>
      </c>
      <c r="E556">
        <v>19</v>
      </c>
      <c r="F556">
        <v>2717</v>
      </c>
      <c r="G556">
        <v>9</v>
      </c>
      <c r="H556" t="str">
        <f>VLOOKUP(D556,Sheet3!$A$1:$B$96,2,FALSE)</f>
        <v>TEN</v>
      </c>
    </row>
    <row r="557" spans="1:8" x14ac:dyDescent="0.25">
      <c r="A557">
        <v>40312</v>
      </c>
      <c r="B557" s="1">
        <v>0.6430555555555556</v>
      </c>
      <c r="C557">
        <v>220</v>
      </c>
      <c r="D557" t="s">
        <v>25</v>
      </c>
      <c r="E557">
        <v>20</v>
      </c>
      <c r="F557">
        <v>2939</v>
      </c>
      <c r="G557">
        <v>9</v>
      </c>
      <c r="H557" t="str">
        <f>VLOOKUP(D557,Sheet3!$A$1:$B$96,2,FALSE)</f>
        <v>FULL</v>
      </c>
    </row>
    <row r="558" spans="1:8" x14ac:dyDescent="0.25">
      <c r="A558">
        <v>40312</v>
      </c>
      <c r="B558" s="1">
        <v>0.6430555555555556</v>
      </c>
      <c r="C558">
        <v>220</v>
      </c>
      <c r="D558" t="s">
        <v>57</v>
      </c>
      <c r="E558">
        <v>21</v>
      </c>
      <c r="F558">
        <v>3342</v>
      </c>
      <c r="G558">
        <v>2</v>
      </c>
      <c r="H558" t="str">
        <f>VLOOKUP(D558,Sheet3!$A$1:$B$96,2,FALSE)</f>
        <v>SERPENT</v>
      </c>
    </row>
    <row r="559" spans="1:8" x14ac:dyDescent="0.25">
      <c r="A559">
        <v>40312</v>
      </c>
      <c r="B559" s="1">
        <v>0.6430555555555556</v>
      </c>
      <c r="C559">
        <v>220</v>
      </c>
      <c r="D559" t="s">
        <v>28</v>
      </c>
      <c r="E559">
        <v>22</v>
      </c>
      <c r="F559">
        <v>4089</v>
      </c>
      <c r="G559">
        <v>10</v>
      </c>
      <c r="H559" t="str">
        <f>VLOOKUP(D559,Sheet3!$A$1:$B$96,2,FALSE)</f>
        <v>WAG</v>
      </c>
    </row>
    <row r="560" spans="1:8" x14ac:dyDescent="0.25">
      <c r="A560">
        <v>40312</v>
      </c>
      <c r="B560" s="1">
        <v>0.6430555555555556</v>
      </c>
      <c r="C560">
        <v>220</v>
      </c>
      <c r="D560" t="s">
        <v>27</v>
      </c>
      <c r="E560">
        <v>23</v>
      </c>
      <c r="F560">
        <v>4750</v>
      </c>
      <c r="G560">
        <v>9</v>
      </c>
      <c r="H560" t="str">
        <f>VLOOKUP(D560,Sheet3!$A$1:$B$96,2,FALSE)</f>
        <v>TRIBE</v>
      </c>
    </row>
    <row r="561" spans="1:8" x14ac:dyDescent="0.25">
      <c r="A561">
        <v>40312</v>
      </c>
      <c r="B561" s="1">
        <v>0.6430555555555556</v>
      </c>
      <c r="C561">
        <v>220</v>
      </c>
      <c r="D561" t="s">
        <v>48</v>
      </c>
      <c r="E561">
        <v>24</v>
      </c>
      <c r="F561">
        <v>1599</v>
      </c>
      <c r="G561">
        <v>10</v>
      </c>
      <c r="H561" t="str">
        <f>VLOOKUP(D561,Sheet3!$A$1:$B$96,2,FALSE)</f>
        <v>SLOW</v>
      </c>
    </row>
    <row r="562" spans="1:8" x14ac:dyDescent="0.25">
      <c r="A562">
        <v>40312</v>
      </c>
      <c r="B562" s="1">
        <v>0.6430555555555556</v>
      </c>
      <c r="C562">
        <v>220</v>
      </c>
      <c r="D562" t="s">
        <v>21</v>
      </c>
      <c r="E562">
        <v>25</v>
      </c>
      <c r="F562">
        <v>28990</v>
      </c>
      <c r="G562" t="s">
        <v>220</v>
      </c>
      <c r="H562">
        <v>2</v>
      </c>
    </row>
    <row r="563" spans="1:8" x14ac:dyDescent="0.25">
      <c r="A563">
        <v>40312</v>
      </c>
      <c r="B563" s="1">
        <v>0.6430555555555556</v>
      </c>
      <c r="C563">
        <v>220</v>
      </c>
      <c r="D563" t="s">
        <v>35</v>
      </c>
      <c r="E563">
        <v>26</v>
      </c>
      <c r="F563">
        <v>3842</v>
      </c>
      <c r="G563">
        <v>10</v>
      </c>
      <c r="H563" t="str">
        <f>VLOOKUP(D563,Sheet3!$A$1:$B$96,2,FALSE)</f>
        <v>UNCLE</v>
      </c>
    </row>
    <row r="564" spans="1:8" x14ac:dyDescent="0.25">
      <c r="A564">
        <v>40312</v>
      </c>
      <c r="B564" s="1">
        <v>0.6430555555555556</v>
      </c>
      <c r="C564">
        <v>220</v>
      </c>
      <c r="D564" t="s">
        <v>30</v>
      </c>
      <c r="E564">
        <v>27</v>
      </c>
      <c r="F564">
        <v>1929</v>
      </c>
      <c r="G564">
        <v>10</v>
      </c>
      <c r="H564" t="str">
        <f>VLOOKUP(D564,Sheet3!$A$1:$B$96,2,FALSE)</f>
        <v>GUEST</v>
      </c>
    </row>
    <row r="565" spans="1:8" x14ac:dyDescent="0.25">
      <c r="A565">
        <v>40312</v>
      </c>
      <c r="B565" s="1">
        <v>0.6430555555555556</v>
      </c>
      <c r="C565">
        <v>220</v>
      </c>
      <c r="D565" t="s">
        <v>80</v>
      </c>
      <c r="E565">
        <v>28</v>
      </c>
      <c r="F565">
        <v>1382</v>
      </c>
      <c r="G565">
        <v>10</v>
      </c>
      <c r="H565" t="str">
        <f>VLOOKUP(D565,Sheet3!$A$1:$B$96,2,FALSE)</f>
        <v>FATHER</v>
      </c>
    </row>
    <row r="566" spans="1:8" x14ac:dyDescent="0.25">
      <c r="A566">
        <v>40312</v>
      </c>
      <c r="B566" s="1">
        <v>0.6430555555555556</v>
      </c>
      <c r="C566">
        <v>220</v>
      </c>
      <c r="D566" t="s">
        <v>134</v>
      </c>
      <c r="E566">
        <v>29</v>
      </c>
      <c r="F566">
        <v>1264</v>
      </c>
      <c r="G566">
        <v>10</v>
      </c>
      <c r="H566" t="str">
        <f>VLOOKUP(D566,Sheet3!$A$1:$B$96,2,FALSE)</f>
        <v>FRONT</v>
      </c>
    </row>
    <row r="567" spans="1:8" x14ac:dyDescent="0.25">
      <c r="A567">
        <v>40312</v>
      </c>
      <c r="B567" s="1">
        <v>0.6430555555555556</v>
      </c>
      <c r="C567">
        <v>220</v>
      </c>
      <c r="D567" t="s">
        <v>94</v>
      </c>
      <c r="E567">
        <v>30</v>
      </c>
      <c r="F567">
        <v>755</v>
      </c>
      <c r="G567">
        <v>10</v>
      </c>
      <c r="H567" t="str">
        <f>VLOOKUP(D567,Sheet3!$A$1:$B$96,2,FALSE)</f>
        <v>HIGH</v>
      </c>
    </row>
    <row r="568" spans="1:8" x14ac:dyDescent="0.25">
      <c r="A568">
        <v>40312</v>
      </c>
      <c r="B568" s="1">
        <v>0.6430555555555556</v>
      </c>
      <c r="C568">
        <v>220</v>
      </c>
      <c r="D568" t="s">
        <v>121</v>
      </c>
      <c r="E568">
        <v>31</v>
      </c>
      <c r="F568">
        <v>2840</v>
      </c>
      <c r="G568">
        <v>9</v>
      </c>
      <c r="H568" t="str">
        <f>VLOOKUP(D568,Sheet3!$A$1:$B$96,2,FALSE)</f>
        <v>STEAL</v>
      </c>
    </row>
    <row r="569" spans="1:8" x14ac:dyDescent="0.25">
      <c r="A569">
        <v>40312</v>
      </c>
      <c r="B569" s="1">
        <v>0.6430555555555556</v>
      </c>
      <c r="C569">
        <v>220</v>
      </c>
      <c r="D569" t="s">
        <v>21</v>
      </c>
      <c r="E569">
        <v>32</v>
      </c>
      <c r="F569">
        <v>14011</v>
      </c>
      <c r="G569" t="s">
        <v>221</v>
      </c>
      <c r="H569">
        <v>4</v>
      </c>
    </row>
    <row r="570" spans="1:8" x14ac:dyDescent="0.25">
      <c r="A570">
        <v>40312</v>
      </c>
      <c r="B570" s="1">
        <v>0.6430555555555556</v>
      </c>
      <c r="C570">
        <v>220</v>
      </c>
      <c r="D570" t="s">
        <v>103</v>
      </c>
      <c r="E570">
        <v>33</v>
      </c>
      <c r="F570">
        <v>3174</v>
      </c>
      <c r="G570">
        <v>10</v>
      </c>
      <c r="H570" t="str">
        <f>VLOOKUP(D570,Sheet3!$A$1:$B$96,2,FALSE)</f>
        <v>BABY</v>
      </c>
    </row>
    <row r="571" spans="1:8" x14ac:dyDescent="0.25">
      <c r="A571">
        <v>40312</v>
      </c>
      <c r="B571" s="1">
        <v>0.6430555555555556</v>
      </c>
      <c r="C571">
        <v>220</v>
      </c>
      <c r="D571" t="s">
        <v>88</v>
      </c>
      <c r="E571">
        <v>34</v>
      </c>
      <c r="F571">
        <v>1344</v>
      </c>
      <c r="G571">
        <v>10</v>
      </c>
      <c r="H571" t="str">
        <f>VLOOKUP(D571,Sheet3!$A$1:$B$96,2,FALSE)</f>
        <v>SHERIFF</v>
      </c>
    </row>
    <row r="572" spans="1:8" x14ac:dyDescent="0.25">
      <c r="A572">
        <v>40312</v>
      </c>
      <c r="B572" s="1">
        <v>0.6430555555555556</v>
      </c>
      <c r="C572">
        <v>220</v>
      </c>
      <c r="D572" t="s">
        <v>70</v>
      </c>
      <c r="E572">
        <v>35</v>
      </c>
      <c r="F572">
        <v>1118</v>
      </c>
      <c r="G572">
        <v>10</v>
      </c>
      <c r="H572" t="str">
        <f>VLOOKUP(D572,Sheet3!$A$1:$B$96,2,FALSE)</f>
        <v>BOY</v>
      </c>
    </row>
    <row r="573" spans="1:8" x14ac:dyDescent="0.25">
      <c r="A573">
        <v>40312</v>
      </c>
      <c r="B573" s="1">
        <v>0.6430555555555556</v>
      </c>
      <c r="C573">
        <v>220</v>
      </c>
      <c r="D573" t="s">
        <v>64</v>
      </c>
      <c r="E573">
        <v>36</v>
      </c>
      <c r="F573">
        <v>1220</v>
      </c>
      <c r="G573">
        <v>10</v>
      </c>
      <c r="H573" t="str">
        <f>VLOOKUP(D573,Sheet3!$A$1:$B$96,2,FALSE)</f>
        <v>FLESH</v>
      </c>
    </row>
    <row r="574" spans="1:8" x14ac:dyDescent="0.25">
      <c r="A574">
        <v>40312</v>
      </c>
      <c r="B574" s="1">
        <v>0.6430555555555556</v>
      </c>
      <c r="C574">
        <v>220</v>
      </c>
      <c r="D574" t="s">
        <v>110</v>
      </c>
      <c r="E574">
        <v>37</v>
      </c>
      <c r="F574">
        <v>870</v>
      </c>
      <c r="G574">
        <v>10</v>
      </c>
      <c r="H574" t="str">
        <f>VLOOKUP(D574,Sheet3!$A$1:$B$96,2,FALSE)</f>
        <v>QUESTION</v>
      </c>
    </row>
    <row r="575" spans="1:8" x14ac:dyDescent="0.25">
      <c r="A575">
        <v>40312</v>
      </c>
      <c r="B575" s="1">
        <v>0.6430555555555556</v>
      </c>
      <c r="C575">
        <v>220</v>
      </c>
      <c r="D575" t="s">
        <v>71</v>
      </c>
      <c r="E575">
        <v>38</v>
      </c>
      <c r="F575">
        <v>847</v>
      </c>
      <c r="G575">
        <v>10</v>
      </c>
      <c r="H575" t="str">
        <f>VLOOKUP(D575,Sheet3!$A$1:$B$96,2,FALSE)</f>
        <v>SHORTCAKE</v>
      </c>
    </row>
    <row r="576" spans="1:8" x14ac:dyDescent="0.25">
      <c r="A576">
        <v>40312</v>
      </c>
      <c r="B576" s="1">
        <v>0.6430555555555556</v>
      </c>
      <c r="C576">
        <v>220</v>
      </c>
      <c r="D576" t="s">
        <v>24</v>
      </c>
      <c r="E576">
        <v>39</v>
      </c>
      <c r="F576">
        <v>793</v>
      </c>
      <c r="G576">
        <v>10</v>
      </c>
      <c r="H576" t="str">
        <f>VLOOKUP(D576,Sheet3!$A$1:$B$96,2,FALSE)</f>
        <v>KICK</v>
      </c>
    </row>
    <row r="577" spans="1:8" x14ac:dyDescent="0.25">
      <c r="A577">
        <v>40312</v>
      </c>
      <c r="B577" s="1">
        <v>0.6430555555555556</v>
      </c>
      <c r="C577">
        <v>220</v>
      </c>
      <c r="D577" t="s">
        <v>21</v>
      </c>
      <c r="E577">
        <v>40</v>
      </c>
      <c r="F577">
        <v>21932</v>
      </c>
      <c r="G577" t="s">
        <v>222</v>
      </c>
      <c r="H577">
        <v>5</v>
      </c>
    </row>
    <row r="578" spans="1:8" x14ac:dyDescent="0.25">
      <c r="A578">
        <v>40312</v>
      </c>
      <c r="B578" s="1">
        <v>0.6430555555555556</v>
      </c>
      <c r="C578">
        <v>220</v>
      </c>
      <c r="D578" t="s">
        <v>65</v>
      </c>
      <c r="E578">
        <v>41</v>
      </c>
      <c r="F578">
        <v>1350</v>
      </c>
      <c r="G578">
        <v>10</v>
      </c>
      <c r="H578" t="str">
        <f>VLOOKUP(D578,Sheet3!$A$1:$B$96,2,FALSE)</f>
        <v>DAD</v>
      </c>
    </row>
    <row r="579" spans="1:8" x14ac:dyDescent="0.25">
      <c r="A579">
        <v>40312</v>
      </c>
      <c r="B579" s="1">
        <v>0.6430555555555556</v>
      </c>
      <c r="C579">
        <v>220</v>
      </c>
      <c r="D579" t="s">
        <v>105</v>
      </c>
      <c r="E579">
        <v>42</v>
      </c>
      <c r="F579">
        <v>995</v>
      </c>
      <c r="G579">
        <v>10</v>
      </c>
      <c r="H579" t="str">
        <f>VLOOKUP(D579,Sheet3!$A$1:$B$96,2,FALSE)</f>
        <v>WORLD</v>
      </c>
    </row>
    <row r="580" spans="1:8" x14ac:dyDescent="0.25">
      <c r="A580">
        <v>40312</v>
      </c>
      <c r="B580" s="1">
        <v>0.6430555555555556</v>
      </c>
      <c r="C580">
        <v>220</v>
      </c>
      <c r="D580" t="s">
        <v>38</v>
      </c>
      <c r="E580">
        <v>43</v>
      </c>
      <c r="F580">
        <v>2647</v>
      </c>
      <c r="G580">
        <v>9</v>
      </c>
      <c r="H580" t="str">
        <f>VLOOKUP(D580,Sheet3!$A$1:$B$96,2,FALSE)</f>
        <v>SWAMP</v>
      </c>
    </row>
    <row r="581" spans="1:8" x14ac:dyDescent="0.25">
      <c r="A581">
        <v>40312</v>
      </c>
      <c r="B581" s="1">
        <v>0.6430555555555556</v>
      </c>
      <c r="C581">
        <v>220</v>
      </c>
      <c r="D581" t="s">
        <v>126</v>
      </c>
      <c r="E581">
        <v>44</v>
      </c>
      <c r="F581">
        <v>1695</v>
      </c>
      <c r="G581">
        <v>10</v>
      </c>
      <c r="H581" t="str">
        <f>VLOOKUP(D581,Sheet3!$A$1:$B$96,2,FALSE)</f>
        <v>BRACES</v>
      </c>
    </row>
    <row r="582" spans="1:8" x14ac:dyDescent="0.25">
      <c r="A582">
        <v>40312</v>
      </c>
      <c r="B582" s="1">
        <v>0.6430555555555556</v>
      </c>
      <c r="C582">
        <v>220</v>
      </c>
      <c r="D582" t="s">
        <v>128</v>
      </c>
      <c r="E582">
        <v>45</v>
      </c>
      <c r="F582">
        <v>710</v>
      </c>
      <c r="G582">
        <v>10</v>
      </c>
      <c r="H582" t="str">
        <f>VLOOKUP(D582,Sheet3!$A$1:$B$96,2,FALSE)</f>
        <v>SCUBA</v>
      </c>
    </row>
    <row r="583" spans="1:8" x14ac:dyDescent="0.25">
      <c r="A583">
        <v>40312</v>
      </c>
      <c r="B583" s="1">
        <v>0.6430555555555556</v>
      </c>
      <c r="C583">
        <v>220</v>
      </c>
      <c r="D583" t="s">
        <v>21</v>
      </c>
      <c r="E583">
        <v>46</v>
      </c>
      <c r="F583">
        <v>21528</v>
      </c>
      <c r="G583" t="s">
        <v>223</v>
      </c>
      <c r="H583">
        <v>2</v>
      </c>
    </row>
    <row r="584" spans="1:8" x14ac:dyDescent="0.25">
      <c r="A584">
        <v>40312</v>
      </c>
      <c r="B584" s="1">
        <v>0.6430555555555556</v>
      </c>
      <c r="C584">
        <v>220</v>
      </c>
      <c r="D584" t="s">
        <v>140</v>
      </c>
      <c r="E584">
        <v>1</v>
      </c>
      <c r="F584">
        <v>31221</v>
      </c>
      <c r="G584">
        <v>1</v>
      </c>
      <c r="H584" t="e">
        <f>VLOOKUP(D584,Sheet3!$A$1:$B$96,2,FALSE)</f>
        <v>#N/A</v>
      </c>
    </row>
    <row r="585" spans="1:8" x14ac:dyDescent="0.25">
      <c r="A585">
        <v>40312</v>
      </c>
      <c r="B585" s="1">
        <v>0.6430555555555556</v>
      </c>
      <c r="C585">
        <v>220</v>
      </c>
      <c r="D585" t="s">
        <v>139</v>
      </c>
      <c r="E585">
        <v>2</v>
      </c>
      <c r="F585">
        <v>24319</v>
      </c>
      <c r="G585">
        <v>3</v>
      </c>
      <c r="H585" t="e">
        <f>VLOOKUP(D585,Sheet3!$A$1:$B$96,2,FALSE)</f>
        <v>#N/A</v>
      </c>
    </row>
    <row r="586" spans="1:8" x14ac:dyDescent="0.25">
      <c r="A586" t="s">
        <v>0</v>
      </c>
      <c r="B586" t="s">
        <v>1</v>
      </c>
      <c r="C586" t="s">
        <v>2</v>
      </c>
      <c r="D586" t="s">
        <v>3</v>
      </c>
      <c r="E586" t="s">
        <v>4</v>
      </c>
      <c r="F586" t="s">
        <v>5</v>
      </c>
      <c r="G586" t="s">
        <v>6</v>
      </c>
      <c r="H586" t="e">
        <f>VLOOKUP(D586,Sheet3!$A$1:$B$96,2,FALSE)</f>
        <v>#N/A</v>
      </c>
    </row>
    <row r="587" spans="1:8" x14ac:dyDescent="0.25">
      <c r="A587">
        <v>40312</v>
      </c>
      <c r="B587" s="1">
        <v>0.6430555555555556</v>
      </c>
      <c r="C587">
        <v>219</v>
      </c>
      <c r="D587" t="s">
        <v>7</v>
      </c>
      <c r="E587">
        <v>1</v>
      </c>
      <c r="F587">
        <v>6522</v>
      </c>
      <c r="G587" t="s">
        <v>224</v>
      </c>
      <c r="H587" t="e">
        <f>VLOOKUP(D587,Sheet3!$A$1:$B$96,2,FALSE)</f>
        <v>#N/A</v>
      </c>
    </row>
    <row r="588" spans="1:8" x14ac:dyDescent="0.25">
      <c r="A588">
        <v>40312</v>
      </c>
      <c r="B588" s="1">
        <v>0.6430555555555556</v>
      </c>
      <c r="C588">
        <v>219</v>
      </c>
      <c r="D588" t="s">
        <v>11</v>
      </c>
      <c r="E588">
        <v>2</v>
      </c>
      <c r="F588">
        <v>3684</v>
      </c>
      <c r="G588" t="s">
        <v>225</v>
      </c>
      <c r="H588" t="e">
        <f>VLOOKUP(D588,Sheet3!$A$1:$B$96,2,FALSE)</f>
        <v>#N/A</v>
      </c>
    </row>
    <row r="589" spans="1:8" x14ac:dyDescent="0.25">
      <c r="A589">
        <v>40312</v>
      </c>
      <c r="B589" s="1">
        <v>0.6430555555555556</v>
      </c>
      <c r="C589">
        <v>219</v>
      </c>
      <c r="D589" t="s">
        <v>9</v>
      </c>
      <c r="E589">
        <v>3</v>
      </c>
      <c r="F589">
        <v>2802</v>
      </c>
      <c r="G589" t="s">
        <v>142</v>
      </c>
      <c r="H589" t="e">
        <f>VLOOKUP(D589,Sheet3!$A$1:$B$96,2,FALSE)</f>
        <v>#N/A</v>
      </c>
    </row>
    <row r="590" spans="1:8" x14ac:dyDescent="0.25">
      <c r="A590">
        <v>40312</v>
      </c>
      <c r="B590" s="1">
        <v>0.6430555555555556</v>
      </c>
      <c r="C590">
        <v>219</v>
      </c>
      <c r="D590" t="s">
        <v>15</v>
      </c>
      <c r="E590">
        <v>1</v>
      </c>
      <c r="F590">
        <v>9000</v>
      </c>
      <c r="G590">
        <v>6</v>
      </c>
      <c r="H590" t="e">
        <f>VLOOKUP(D590,Sheet3!$A$1:$B$96,2,FALSE)</f>
        <v>#N/A</v>
      </c>
    </row>
    <row r="591" spans="1:8" x14ac:dyDescent="0.25">
      <c r="A591">
        <v>40312</v>
      </c>
      <c r="B591" s="1">
        <v>0.6430555555555556</v>
      </c>
      <c r="C591">
        <v>219</v>
      </c>
      <c r="D591" t="s">
        <v>13</v>
      </c>
      <c r="E591">
        <v>2</v>
      </c>
      <c r="F591">
        <v>3980</v>
      </c>
      <c r="G591">
        <v>7</v>
      </c>
      <c r="H591" t="e">
        <f>VLOOKUP(D591,Sheet3!$A$1:$B$96,2,FALSE)</f>
        <v>#N/A</v>
      </c>
    </row>
    <row r="592" spans="1:8" x14ac:dyDescent="0.25">
      <c r="A592">
        <v>40312</v>
      </c>
      <c r="B592" s="1">
        <v>0.6430555555555556</v>
      </c>
      <c r="C592">
        <v>219</v>
      </c>
      <c r="D592" t="s">
        <v>14</v>
      </c>
      <c r="E592">
        <v>3</v>
      </c>
      <c r="F592">
        <v>5253</v>
      </c>
      <c r="G592">
        <v>9</v>
      </c>
      <c r="H592" t="e">
        <f>VLOOKUP(D592,Sheet3!$A$1:$B$96,2,FALSE)</f>
        <v>#N/A</v>
      </c>
    </row>
    <row r="593" spans="1:8" x14ac:dyDescent="0.25">
      <c r="A593">
        <v>40312</v>
      </c>
      <c r="B593" s="1">
        <v>0.6430555555555556</v>
      </c>
      <c r="C593">
        <v>219</v>
      </c>
      <c r="D593" t="s">
        <v>16</v>
      </c>
      <c r="E593">
        <v>4</v>
      </c>
      <c r="F593">
        <v>3443</v>
      </c>
      <c r="G593">
        <v>5</v>
      </c>
      <c r="H593" t="e">
        <f>VLOOKUP(D593,Sheet3!$A$1:$B$96,2,FALSE)</f>
        <v>#N/A</v>
      </c>
    </row>
    <row r="594" spans="1:8" x14ac:dyDescent="0.25">
      <c r="A594">
        <v>40312</v>
      </c>
      <c r="B594" s="1">
        <v>0.6430555555555556</v>
      </c>
      <c r="C594">
        <v>219</v>
      </c>
      <c r="D594" t="s">
        <v>17</v>
      </c>
      <c r="E594">
        <v>1</v>
      </c>
      <c r="F594">
        <v>4366</v>
      </c>
      <c r="G594">
        <v>8</v>
      </c>
      <c r="H594" t="e">
        <f>VLOOKUP(D594,Sheet3!$A$1:$B$96,2,FALSE)</f>
        <v>#N/A</v>
      </c>
    </row>
    <row r="595" spans="1:8" x14ac:dyDescent="0.25">
      <c r="A595">
        <v>40312</v>
      </c>
      <c r="B595" s="1">
        <v>0.6430555555555556</v>
      </c>
      <c r="C595">
        <v>219</v>
      </c>
      <c r="D595" t="s">
        <v>20</v>
      </c>
      <c r="E595">
        <v>2</v>
      </c>
      <c r="F595">
        <v>4160</v>
      </c>
      <c r="G595">
        <v>6</v>
      </c>
      <c r="H595" t="e">
        <f>VLOOKUP(D595,Sheet3!$A$1:$B$96,2,FALSE)</f>
        <v>#N/A</v>
      </c>
    </row>
    <row r="596" spans="1:8" x14ac:dyDescent="0.25">
      <c r="A596">
        <v>40312</v>
      </c>
      <c r="B596" s="1">
        <v>0.6430555555555556</v>
      </c>
      <c r="C596">
        <v>219</v>
      </c>
      <c r="D596" t="s">
        <v>19</v>
      </c>
      <c r="E596">
        <v>3</v>
      </c>
      <c r="F596">
        <v>6802</v>
      </c>
      <c r="G596">
        <v>5</v>
      </c>
      <c r="H596" t="e">
        <f>VLOOKUP(D596,Sheet3!$A$1:$B$96,2,FALSE)</f>
        <v>#N/A</v>
      </c>
    </row>
    <row r="597" spans="1:8" x14ac:dyDescent="0.25">
      <c r="A597">
        <v>40312</v>
      </c>
      <c r="B597" s="1">
        <v>0.6430555555555556</v>
      </c>
      <c r="C597">
        <v>219</v>
      </c>
      <c r="D597" t="s">
        <v>18</v>
      </c>
      <c r="E597">
        <v>4</v>
      </c>
      <c r="F597">
        <v>6184</v>
      </c>
      <c r="G597">
        <v>8</v>
      </c>
      <c r="H597" t="e">
        <f>VLOOKUP(D597,Sheet3!$A$1:$B$96,2,FALSE)</f>
        <v>#N/A</v>
      </c>
    </row>
    <row r="598" spans="1:8" x14ac:dyDescent="0.25">
      <c r="A598">
        <v>40312</v>
      </c>
      <c r="B598" s="1">
        <v>0.6430555555555556</v>
      </c>
      <c r="C598">
        <v>219</v>
      </c>
      <c r="D598" t="s">
        <v>21</v>
      </c>
      <c r="E598">
        <v>5</v>
      </c>
      <c r="F598">
        <v>5279</v>
      </c>
      <c r="G598" t="s">
        <v>226</v>
      </c>
      <c r="H598" t="e">
        <f>VLOOKUP(D598,Sheet3!$A$1:$B$96,2,FALSE)</f>
        <v>#N/A</v>
      </c>
    </row>
    <row r="599" spans="1:8" x14ac:dyDescent="0.25">
      <c r="A599">
        <v>40312</v>
      </c>
      <c r="B599" s="1">
        <v>0.6430555555555556</v>
      </c>
      <c r="C599">
        <v>219</v>
      </c>
      <c r="D599" t="s">
        <v>48</v>
      </c>
      <c r="E599">
        <v>1</v>
      </c>
      <c r="F599">
        <v>9901</v>
      </c>
      <c r="G599">
        <v>7</v>
      </c>
      <c r="H599" t="str">
        <f>VLOOKUP(D599,Sheet3!$A$1:$B$96,2,FALSE)</f>
        <v>SLOW</v>
      </c>
    </row>
    <row r="600" spans="1:8" x14ac:dyDescent="0.25">
      <c r="A600">
        <v>40312</v>
      </c>
      <c r="B600" s="1">
        <v>0.6430555555555556</v>
      </c>
      <c r="C600">
        <v>219</v>
      </c>
      <c r="D600" t="s">
        <v>65</v>
      </c>
      <c r="E600">
        <v>2</v>
      </c>
      <c r="F600">
        <v>4868</v>
      </c>
      <c r="G600">
        <v>8</v>
      </c>
      <c r="H600" t="str">
        <f>VLOOKUP(D600,Sheet3!$A$1:$B$96,2,FALSE)</f>
        <v>DAD</v>
      </c>
    </row>
    <row r="601" spans="1:8" x14ac:dyDescent="0.25">
      <c r="A601">
        <v>40312</v>
      </c>
      <c r="B601" s="1">
        <v>0.6430555555555556</v>
      </c>
      <c r="C601">
        <v>219</v>
      </c>
      <c r="D601" t="s">
        <v>75</v>
      </c>
      <c r="E601">
        <v>3</v>
      </c>
      <c r="F601">
        <v>5945</v>
      </c>
      <c r="G601">
        <v>9</v>
      </c>
      <c r="H601" t="str">
        <f>VLOOKUP(D601,Sheet3!$A$1:$B$96,2,FALSE)</f>
        <v>WOMAN</v>
      </c>
    </row>
    <row r="602" spans="1:8" x14ac:dyDescent="0.25">
      <c r="A602">
        <v>40312</v>
      </c>
      <c r="B602" s="1">
        <v>0.6430555555555556</v>
      </c>
      <c r="C602">
        <v>219</v>
      </c>
      <c r="D602" t="s">
        <v>41</v>
      </c>
      <c r="E602">
        <v>4</v>
      </c>
      <c r="F602">
        <v>10938</v>
      </c>
      <c r="G602">
        <v>5</v>
      </c>
      <c r="H602" t="str">
        <f>VLOOKUP(D602,Sheet3!$A$1:$B$96,2,FALSE)</f>
        <v>VARY</v>
      </c>
    </row>
    <row r="603" spans="1:8" x14ac:dyDescent="0.25">
      <c r="A603">
        <v>40312</v>
      </c>
      <c r="B603" s="1">
        <v>0.6430555555555556</v>
      </c>
      <c r="C603">
        <v>219</v>
      </c>
      <c r="D603" t="s">
        <v>56</v>
      </c>
      <c r="E603">
        <v>5</v>
      </c>
      <c r="F603">
        <v>11166</v>
      </c>
      <c r="G603">
        <v>7</v>
      </c>
      <c r="H603" t="str">
        <f>VLOOKUP(D603,Sheet3!$A$1:$B$96,2,FALSE)</f>
        <v>CRACKLE</v>
      </c>
    </row>
    <row r="604" spans="1:8" x14ac:dyDescent="0.25">
      <c r="A604">
        <v>40312</v>
      </c>
      <c r="B604" s="1">
        <v>0.6430555555555556</v>
      </c>
      <c r="C604">
        <v>219</v>
      </c>
      <c r="D604" t="s">
        <v>135</v>
      </c>
      <c r="E604">
        <v>6</v>
      </c>
      <c r="F604">
        <v>8514</v>
      </c>
      <c r="G604">
        <v>6</v>
      </c>
      <c r="H604" t="str">
        <f>VLOOKUP(D604,Sheet3!$A$1:$B$96,2,FALSE)</f>
        <v>COMPANION</v>
      </c>
    </row>
    <row r="605" spans="1:8" x14ac:dyDescent="0.25">
      <c r="A605">
        <v>40312</v>
      </c>
      <c r="B605" s="1">
        <v>0.6430555555555556</v>
      </c>
      <c r="C605">
        <v>219</v>
      </c>
      <c r="D605" t="s">
        <v>47</v>
      </c>
      <c r="E605">
        <v>7</v>
      </c>
      <c r="F605">
        <v>9681</v>
      </c>
      <c r="G605">
        <v>6</v>
      </c>
      <c r="H605" t="str">
        <f>VLOOKUP(D605,Sheet3!$A$1:$B$96,2,FALSE)</f>
        <v>CLEAN</v>
      </c>
    </row>
    <row r="606" spans="1:8" x14ac:dyDescent="0.25">
      <c r="A606">
        <v>40312</v>
      </c>
      <c r="B606" s="1">
        <v>0.6430555555555556</v>
      </c>
      <c r="C606">
        <v>219</v>
      </c>
      <c r="D606" t="s">
        <v>21</v>
      </c>
      <c r="E606">
        <v>8</v>
      </c>
      <c r="F606">
        <v>24832</v>
      </c>
      <c r="G606" t="s">
        <v>227</v>
      </c>
      <c r="H606">
        <v>7</v>
      </c>
    </row>
    <row r="607" spans="1:8" x14ac:dyDescent="0.25">
      <c r="A607">
        <v>40312</v>
      </c>
      <c r="B607" s="1">
        <v>0.6430555555555556</v>
      </c>
      <c r="C607">
        <v>219</v>
      </c>
      <c r="D607" t="s">
        <v>103</v>
      </c>
      <c r="E607">
        <v>9</v>
      </c>
      <c r="F607">
        <v>8133</v>
      </c>
      <c r="G607">
        <v>7</v>
      </c>
      <c r="H607" t="str">
        <f>VLOOKUP(D607,Sheet3!$A$1:$B$96,2,FALSE)</f>
        <v>BABY</v>
      </c>
    </row>
    <row r="608" spans="1:8" x14ac:dyDescent="0.25">
      <c r="A608">
        <v>40312</v>
      </c>
      <c r="B608" s="1">
        <v>0.6430555555555556</v>
      </c>
      <c r="C608">
        <v>219</v>
      </c>
      <c r="D608" t="s">
        <v>23</v>
      </c>
      <c r="E608">
        <v>10</v>
      </c>
      <c r="F608">
        <v>2412</v>
      </c>
      <c r="G608">
        <v>8</v>
      </c>
      <c r="H608" t="str">
        <f>VLOOKUP(D608,Sheet3!$A$1:$B$96,2,FALSE)</f>
        <v>MALE</v>
      </c>
    </row>
    <row r="609" spans="1:8" x14ac:dyDescent="0.25">
      <c r="A609">
        <v>40312</v>
      </c>
      <c r="B609" s="1">
        <v>0.6430555555555556</v>
      </c>
      <c r="C609">
        <v>219</v>
      </c>
      <c r="D609" t="s">
        <v>94</v>
      </c>
      <c r="E609">
        <v>11</v>
      </c>
      <c r="F609">
        <v>6022</v>
      </c>
      <c r="G609">
        <v>8</v>
      </c>
      <c r="H609" t="str">
        <f>VLOOKUP(D609,Sheet3!$A$1:$B$96,2,FALSE)</f>
        <v>HIGH</v>
      </c>
    </row>
    <row r="610" spans="1:8" x14ac:dyDescent="0.25">
      <c r="A610">
        <v>40312</v>
      </c>
      <c r="B610" s="1">
        <v>0.6430555555555556</v>
      </c>
      <c r="C610">
        <v>219</v>
      </c>
      <c r="D610" t="s">
        <v>28</v>
      </c>
      <c r="E610">
        <v>12</v>
      </c>
      <c r="F610">
        <v>12267</v>
      </c>
      <c r="G610">
        <v>7</v>
      </c>
      <c r="H610" t="str">
        <f>VLOOKUP(D610,Sheet3!$A$1:$B$96,2,FALSE)</f>
        <v>WAG</v>
      </c>
    </row>
    <row r="611" spans="1:8" x14ac:dyDescent="0.25">
      <c r="A611">
        <v>40312</v>
      </c>
      <c r="B611" s="1">
        <v>0.6430555555555556</v>
      </c>
      <c r="C611">
        <v>219</v>
      </c>
      <c r="D611" t="s">
        <v>21</v>
      </c>
      <c r="E611">
        <v>13</v>
      </c>
      <c r="F611">
        <v>6505</v>
      </c>
      <c r="G611" t="s">
        <v>228</v>
      </c>
      <c r="H611">
        <v>4</v>
      </c>
    </row>
    <row r="612" spans="1:8" x14ac:dyDescent="0.25">
      <c r="A612">
        <v>40312</v>
      </c>
      <c r="B612" s="1">
        <v>0.6430555555555556</v>
      </c>
      <c r="C612">
        <v>219</v>
      </c>
      <c r="D612" t="s">
        <v>50</v>
      </c>
      <c r="E612">
        <v>14</v>
      </c>
      <c r="F612">
        <v>3868</v>
      </c>
      <c r="G612">
        <v>8</v>
      </c>
      <c r="H612" t="str">
        <f>VLOOKUP(D612,Sheet3!$A$1:$B$96,2,FALSE)</f>
        <v>DEATH</v>
      </c>
    </row>
    <row r="613" spans="1:8" x14ac:dyDescent="0.25">
      <c r="A613">
        <v>40312</v>
      </c>
      <c r="B613" s="1">
        <v>0.6430555555555556</v>
      </c>
      <c r="C613">
        <v>219</v>
      </c>
      <c r="D613" t="s">
        <v>82</v>
      </c>
      <c r="E613">
        <v>15</v>
      </c>
      <c r="F613">
        <v>6418</v>
      </c>
      <c r="G613">
        <v>7</v>
      </c>
      <c r="H613" t="str">
        <f>VLOOKUP(D613,Sheet3!$A$1:$B$96,2,FALSE)</f>
        <v>FAWN</v>
      </c>
    </row>
    <row r="614" spans="1:8" x14ac:dyDescent="0.25">
      <c r="A614">
        <v>40312</v>
      </c>
      <c r="B614" s="1">
        <v>0.6430555555555556</v>
      </c>
      <c r="C614">
        <v>219</v>
      </c>
      <c r="D614" t="s">
        <v>59</v>
      </c>
      <c r="E614">
        <v>16</v>
      </c>
      <c r="F614">
        <v>2368</v>
      </c>
      <c r="G614">
        <v>8</v>
      </c>
      <c r="H614" t="str">
        <f>VLOOKUP(D614,Sheet3!$A$1:$B$96,2,FALSE)</f>
        <v>CUB</v>
      </c>
    </row>
    <row r="615" spans="1:8" x14ac:dyDescent="0.25">
      <c r="A615">
        <v>40312</v>
      </c>
      <c r="B615" s="1">
        <v>0.6430555555555556</v>
      </c>
      <c r="C615">
        <v>219</v>
      </c>
      <c r="D615" t="s">
        <v>129</v>
      </c>
      <c r="E615">
        <v>17</v>
      </c>
      <c r="F615">
        <v>6907</v>
      </c>
      <c r="G615">
        <v>6</v>
      </c>
      <c r="H615" t="str">
        <f>VLOOKUP(D615,Sheet3!$A$1:$B$96,2,FALSE)</f>
        <v>INSIGHT</v>
      </c>
    </row>
    <row r="616" spans="1:8" x14ac:dyDescent="0.25">
      <c r="A616">
        <v>40312</v>
      </c>
      <c r="B616" s="1">
        <v>0.6430555555555556</v>
      </c>
      <c r="C616">
        <v>219</v>
      </c>
      <c r="D616" t="s">
        <v>86</v>
      </c>
      <c r="E616">
        <v>18</v>
      </c>
      <c r="F616">
        <v>18388</v>
      </c>
      <c r="G616">
        <v>8</v>
      </c>
      <c r="H616" t="str">
        <f>VLOOKUP(D616,Sheet3!$A$1:$B$96,2,FALSE)</f>
        <v>JET</v>
      </c>
    </row>
    <row r="617" spans="1:8" x14ac:dyDescent="0.25">
      <c r="A617">
        <v>40312</v>
      </c>
      <c r="B617" s="1">
        <v>0.6430555555555556</v>
      </c>
      <c r="C617">
        <v>219</v>
      </c>
      <c r="D617" t="s">
        <v>21</v>
      </c>
      <c r="E617">
        <v>19</v>
      </c>
      <c r="F617">
        <v>5344</v>
      </c>
      <c r="G617" t="s">
        <v>229</v>
      </c>
      <c r="H617">
        <v>4</v>
      </c>
    </row>
    <row r="618" spans="1:8" x14ac:dyDescent="0.25">
      <c r="A618">
        <v>40312</v>
      </c>
      <c r="B618" s="1">
        <v>0.6430555555555556</v>
      </c>
      <c r="C618">
        <v>219</v>
      </c>
      <c r="D618" t="s">
        <v>115</v>
      </c>
      <c r="E618">
        <v>20</v>
      </c>
      <c r="F618">
        <v>3994</v>
      </c>
      <c r="G618">
        <v>8</v>
      </c>
      <c r="H618" t="str">
        <f>VLOOKUP(D618,Sheet3!$A$1:$B$96,2,FALSE)</f>
        <v>MONEY</v>
      </c>
    </row>
    <row r="619" spans="1:8" x14ac:dyDescent="0.25">
      <c r="A619">
        <v>40312</v>
      </c>
      <c r="B619" s="1">
        <v>0.6430555555555556</v>
      </c>
      <c r="C619">
        <v>219</v>
      </c>
      <c r="D619" t="s">
        <v>97</v>
      </c>
      <c r="E619">
        <v>21</v>
      </c>
      <c r="F619">
        <v>2883</v>
      </c>
      <c r="G619">
        <v>7</v>
      </c>
      <c r="H619" t="str">
        <f>VLOOKUP(D619,Sheet3!$A$1:$B$96,2,FALSE)</f>
        <v>MARROW</v>
      </c>
    </row>
    <row r="620" spans="1:8" x14ac:dyDescent="0.25">
      <c r="A620">
        <v>40312</v>
      </c>
      <c r="B620" s="1">
        <v>0.6430555555555556</v>
      </c>
      <c r="C620">
        <v>219</v>
      </c>
      <c r="D620" t="s">
        <v>35</v>
      </c>
      <c r="E620">
        <v>22</v>
      </c>
      <c r="F620">
        <v>3545</v>
      </c>
      <c r="G620">
        <v>8</v>
      </c>
      <c r="H620" t="str">
        <f>VLOOKUP(D620,Sheet3!$A$1:$B$96,2,FALSE)</f>
        <v>UNCLE</v>
      </c>
    </row>
    <row r="621" spans="1:8" x14ac:dyDescent="0.25">
      <c r="A621">
        <v>40312</v>
      </c>
      <c r="B621" s="1">
        <v>0.6430555555555556</v>
      </c>
      <c r="C621">
        <v>219</v>
      </c>
      <c r="D621" t="s">
        <v>92</v>
      </c>
      <c r="E621">
        <v>23</v>
      </c>
      <c r="F621">
        <v>5365</v>
      </c>
      <c r="G621">
        <v>6</v>
      </c>
      <c r="H621" t="str">
        <f>VLOOKUP(D621,Sheet3!$A$1:$B$96,2,FALSE)</f>
        <v>TOSS</v>
      </c>
    </row>
    <row r="622" spans="1:8" x14ac:dyDescent="0.25">
      <c r="A622">
        <v>40312</v>
      </c>
      <c r="B622" s="1">
        <v>0.6430555555555556</v>
      </c>
      <c r="C622">
        <v>219</v>
      </c>
      <c r="D622" t="s">
        <v>119</v>
      </c>
      <c r="E622">
        <v>24</v>
      </c>
      <c r="F622">
        <v>10429</v>
      </c>
      <c r="G622">
        <v>4</v>
      </c>
      <c r="H622" t="str">
        <f>VLOOKUP(D622,Sheet3!$A$1:$B$96,2,FALSE)</f>
        <v>SPANK</v>
      </c>
    </row>
    <row r="623" spans="1:8" x14ac:dyDescent="0.25">
      <c r="A623">
        <v>40312</v>
      </c>
      <c r="B623" s="1">
        <v>0.6430555555555556</v>
      </c>
      <c r="C623">
        <v>219</v>
      </c>
      <c r="D623" t="s">
        <v>21</v>
      </c>
      <c r="E623">
        <v>25</v>
      </c>
      <c r="F623">
        <v>11438</v>
      </c>
      <c r="G623" t="s">
        <v>230</v>
      </c>
      <c r="H623">
        <v>5</v>
      </c>
    </row>
    <row r="624" spans="1:8" x14ac:dyDescent="0.25">
      <c r="A624">
        <v>40312</v>
      </c>
      <c r="B624" s="1">
        <v>0.6430555555555556</v>
      </c>
      <c r="C624">
        <v>219</v>
      </c>
      <c r="D624" t="s">
        <v>32</v>
      </c>
      <c r="E624">
        <v>26</v>
      </c>
      <c r="F624">
        <v>2527</v>
      </c>
      <c r="G624">
        <v>9</v>
      </c>
      <c r="H624" t="str">
        <f>VLOOKUP(D624,Sheet3!$A$1:$B$96,2,FALSE)</f>
        <v>GRANDPA</v>
      </c>
    </row>
    <row r="625" spans="1:8" x14ac:dyDescent="0.25">
      <c r="A625">
        <v>40312</v>
      </c>
      <c r="B625" s="1">
        <v>0.6430555555555556</v>
      </c>
      <c r="C625">
        <v>219</v>
      </c>
      <c r="D625" t="s">
        <v>31</v>
      </c>
      <c r="E625">
        <v>27</v>
      </c>
      <c r="F625">
        <v>7508</v>
      </c>
      <c r="G625">
        <v>7</v>
      </c>
      <c r="H625" t="str">
        <f>VLOOKUP(D625,Sheet3!$A$1:$B$96,2,FALSE)</f>
        <v>BULLET</v>
      </c>
    </row>
    <row r="626" spans="1:8" x14ac:dyDescent="0.25">
      <c r="A626">
        <v>40312</v>
      </c>
      <c r="B626" s="1">
        <v>0.6430555555555556</v>
      </c>
      <c r="C626">
        <v>219</v>
      </c>
      <c r="D626" t="s">
        <v>71</v>
      </c>
      <c r="E626">
        <v>28</v>
      </c>
      <c r="F626">
        <v>6901</v>
      </c>
      <c r="G626">
        <v>8</v>
      </c>
      <c r="H626" t="str">
        <f>VLOOKUP(D626,Sheet3!$A$1:$B$96,2,FALSE)</f>
        <v>SHORTCAKE</v>
      </c>
    </row>
    <row r="627" spans="1:8" x14ac:dyDescent="0.25">
      <c r="A627">
        <v>40312</v>
      </c>
      <c r="B627" s="1">
        <v>0.6430555555555556</v>
      </c>
      <c r="C627">
        <v>219</v>
      </c>
      <c r="D627" t="s">
        <v>124</v>
      </c>
      <c r="E627">
        <v>29</v>
      </c>
      <c r="F627">
        <v>3399</v>
      </c>
      <c r="G627">
        <v>8</v>
      </c>
      <c r="H627" t="str">
        <f>VLOOKUP(D627,Sheet3!$A$1:$B$96,2,FALSE)</f>
        <v>RAIN</v>
      </c>
    </row>
    <row r="628" spans="1:8" x14ac:dyDescent="0.25">
      <c r="A628">
        <v>40312</v>
      </c>
      <c r="B628" s="1">
        <v>0.6430555555555556</v>
      </c>
      <c r="C628">
        <v>219</v>
      </c>
      <c r="D628" t="s">
        <v>36</v>
      </c>
      <c r="E628">
        <v>30</v>
      </c>
      <c r="F628">
        <v>7960</v>
      </c>
      <c r="G628">
        <v>8</v>
      </c>
      <c r="H628" t="str">
        <f>VLOOKUP(D628,Sheet3!$A$1:$B$96,2,FALSE)</f>
        <v>PEPPER</v>
      </c>
    </row>
    <row r="629" spans="1:8" x14ac:dyDescent="0.25">
      <c r="A629">
        <v>40312</v>
      </c>
      <c r="B629" s="1">
        <v>0.6430555555555556</v>
      </c>
      <c r="C629">
        <v>219</v>
      </c>
      <c r="D629" t="s">
        <v>133</v>
      </c>
      <c r="E629">
        <v>31</v>
      </c>
      <c r="F629">
        <v>4910</v>
      </c>
      <c r="G629">
        <v>8</v>
      </c>
      <c r="H629" t="str">
        <f>VLOOKUP(D629,Sheet3!$A$1:$B$96,2,FALSE)</f>
        <v>NEGATIVE</v>
      </c>
    </row>
    <row r="630" spans="1:8" x14ac:dyDescent="0.25">
      <c r="A630">
        <v>40312</v>
      </c>
      <c r="B630" s="1">
        <v>0.6430555555555556</v>
      </c>
      <c r="C630">
        <v>219</v>
      </c>
      <c r="D630" t="s">
        <v>136</v>
      </c>
      <c r="E630">
        <v>32</v>
      </c>
      <c r="F630">
        <v>4994</v>
      </c>
      <c r="G630">
        <v>6</v>
      </c>
      <c r="H630" t="str">
        <f>VLOOKUP(D630,Sheet3!$A$1:$B$96,2,FALSE)</f>
        <v>WOOD</v>
      </c>
    </row>
    <row r="631" spans="1:8" x14ac:dyDescent="0.25">
      <c r="A631">
        <v>40312</v>
      </c>
      <c r="B631" s="1">
        <v>0.6430555555555556</v>
      </c>
      <c r="C631">
        <v>219</v>
      </c>
      <c r="D631" t="s">
        <v>21</v>
      </c>
      <c r="E631">
        <v>33</v>
      </c>
      <c r="F631">
        <v>33337</v>
      </c>
      <c r="G631" t="s">
        <v>231</v>
      </c>
      <c r="H631">
        <v>5</v>
      </c>
    </row>
    <row r="632" spans="1:8" x14ac:dyDescent="0.25">
      <c r="A632">
        <v>40312</v>
      </c>
      <c r="B632" s="1">
        <v>0.6430555555555556</v>
      </c>
      <c r="C632">
        <v>219</v>
      </c>
      <c r="D632" t="s">
        <v>69</v>
      </c>
      <c r="E632">
        <v>34</v>
      </c>
      <c r="F632">
        <v>7497</v>
      </c>
      <c r="G632">
        <v>6</v>
      </c>
      <c r="H632" t="str">
        <f>VLOOKUP(D632,Sheet3!$A$1:$B$96,2,FALSE)</f>
        <v>RELAX</v>
      </c>
    </row>
    <row r="633" spans="1:8" x14ac:dyDescent="0.25">
      <c r="A633">
        <v>40312</v>
      </c>
      <c r="B633" s="1">
        <v>0.6430555555555556</v>
      </c>
      <c r="C633">
        <v>219</v>
      </c>
      <c r="D633" t="s">
        <v>66</v>
      </c>
      <c r="E633">
        <v>35</v>
      </c>
      <c r="F633">
        <v>3386</v>
      </c>
      <c r="G633">
        <v>8</v>
      </c>
      <c r="H633" t="str">
        <f>VLOOKUP(D633,Sheet3!$A$1:$B$96,2,FALSE)</f>
        <v>NORTH</v>
      </c>
    </row>
    <row r="634" spans="1:8" x14ac:dyDescent="0.25">
      <c r="A634">
        <v>40312</v>
      </c>
      <c r="B634" s="1">
        <v>0.6430555555555556</v>
      </c>
      <c r="C634">
        <v>219</v>
      </c>
      <c r="D634" t="s">
        <v>116</v>
      </c>
      <c r="E634">
        <v>36</v>
      </c>
      <c r="F634">
        <v>6347</v>
      </c>
      <c r="G634">
        <v>4</v>
      </c>
      <c r="H634" t="str">
        <f>VLOOKUP(D634,Sheet3!$A$1:$B$96,2,FALSE)</f>
        <v>TISSUE</v>
      </c>
    </row>
    <row r="635" spans="1:8" x14ac:dyDescent="0.25">
      <c r="A635">
        <v>40312</v>
      </c>
      <c r="B635" s="1">
        <v>0.6430555555555556</v>
      </c>
      <c r="C635">
        <v>219</v>
      </c>
      <c r="D635" t="s">
        <v>21</v>
      </c>
      <c r="E635">
        <v>37</v>
      </c>
      <c r="F635">
        <v>7764</v>
      </c>
      <c r="G635" t="s">
        <v>232</v>
      </c>
      <c r="H635">
        <v>3</v>
      </c>
    </row>
    <row r="636" spans="1:8" x14ac:dyDescent="0.25">
      <c r="A636">
        <v>40312</v>
      </c>
      <c r="B636" s="1">
        <v>0.6430555555555556</v>
      </c>
      <c r="C636">
        <v>219</v>
      </c>
      <c r="D636" t="s">
        <v>126</v>
      </c>
      <c r="E636">
        <v>38</v>
      </c>
      <c r="F636">
        <v>6539</v>
      </c>
      <c r="G636">
        <v>8</v>
      </c>
      <c r="H636" t="str">
        <f>VLOOKUP(D636,Sheet3!$A$1:$B$96,2,FALSE)</f>
        <v>BRACES</v>
      </c>
    </row>
    <row r="637" spans="1:8" x14ac:dyDescent="0.25">
      <c r="A637">
        <v>40312</v>
      </c>
      <c r="B637" s="1">
        <v>0.6430555555555556</v>
      </c>
      <c r="C637">
        <v>219</v>
      </c>
      <c r="D637" t="s">
        <v>46</v>
      </c>
      <c r="E637">
        <v>39</v>
      </c>
      <c r="F637">
        <v>3803</v>
      </c>
      <c r="G637">
        <v>6</v>
      </c>
      <c r="H637" t="str">
        <f>VLOOKUP(D637,Sheet3!$A$1:$B$96,2,FALSE)</f>
        <v>REQUEST</v>
      </c>
    </row>
    <row r="638" spans="1:8" x14ac:dyDescent="0.25">
      <c r="A638">
        <v>40312</v>
      </c>
      <c r="B638" s="1">
        <v>0.6430555555555556</v>
      </c>
      <c r="C638">
        <v>219</v>
      </c>
      <c r="D638" t="s">
        <v>90</v>
      </c>
      <c r="E638">
        <v>40</v>
      </c>
      <c r="F638">
        <v>5108</v>
      </c>
      <c r="G638">
        <v>8</v>
      </c>
      <c r="H638" t="str">
        <f>VLOOKUP(D638,Sheet3!$A$1:$B$96,2,FALSE)</f>
        <v>FUEL</v>
      </c>
    </row>
    <row r="639" spans="1:8" x14ac:dyDescent="0.25">
      <c r="A639">
        <v>40312</v>
      </c>
      <c r="B639" s="1">
        <v>0.6430555555555556</v>
      </c>
      <c r="C639">
        <v>219</v>
      </c>
      <c r="D639" t="s">
        <v>130</v>
      </c>
      <c r="E639">
        <v>41</v>
      </c>
      <c r="F639">
        <v>7671</v>
      </c>
      <c r="G639">
        <v>7</v>
      </c>
      <c r="H639" t="str">
        <f>VLOOKUP(D639,Sheet3!$A$1:$B$96,2,FALSE)</f>
        <v>ASTRONAUT</v>
      </c>
    </row>
    <row r="640" spans="1:8" x14ac:dyDescent="0.25">
      <c r="A640">
        <v>40312</v>
      </c>
      <c r="B640" s="1">
        <v>0.6430555555555556</v>
      </c>
      <c r="C640">
        <v>219</v>
      </c>
      <c r="D640" t="s">
        <v>21</v>
      </c>
      <c r="E640">
        <v>42</v>
      </c>
      <c r="F640">
        <v>9497</v>
      </c>
      <c r="G640" t="s">
        <v>233</v>
      </c>
      <c r="H640">
        <v>4</v>
      </c>
    </row>
    <row r="641" spans="1:8" x14ac:dyDescent="0.25">
      <c r="A641">
        <v>40312</v>
      </c>
      <c r="B641" s="1">
        <v>0.6430555555555556</v>
      </c>
      <c r="C641">
        <v>219</v>
      </c>
      <c r="D641" t="s">
        <v>34</v>
      </c>
      <c r="E641">
        <v>43</v>
      </c>
      <c r="F641">
        <v>2393</v>
      </c>
      <c r="G641">
        <v>8</v>
      </c>
      <c r="H641" t="str">
        <f>VLOOKUP(D641,Sheet3!$A$1:$B$96,2,FALSE)</f>
        <v>ADD</v>
      </c>
    </row>
    <row r="642" spans="1:8" x14ac:dyDescent="0.25">
      <c r="A642">
        <v>40312</v>
      </c>
      <c r="B642" s="1">
        <v>0.6430555555555556</v>
      </c>
      <c r="C642">
        <v>219</v>
      </c>
      <c r="D642" t="s">
        <v>39</v>
      </c>
      <c r="E642">
        <v>44</v>
      </c>
      <c r="F642">
        <v>6020</v>
      </c>
      <c r="G642">
        <v>7</v>
      </c>
      <c r="H642" t="str">
        <f>VLOOKUP(D642,Sheet3!$A$1:$B$96,2,FALSE)</f>
        <v>TEN</v>
      </c>
    </row>
    <row r="643" spans="1:8" x14ac:dyDescent="0.25">
      <c r="A643">
        <v>40312</v>
      </c>
      <c r="B643" s="1">
        <v>0.6430555555555556</v>
      </c>
      <c r="C643">
        <v>219</v>
      </c>
      <c r="D643" t="s">
        <v>72</v>
      </c>
      <c r="E643">
        <v>45</v>
      </c>
      <c r="F643">
        <v>4434</v>
      </c>
      <c r="G643">
        <v>8</v>
      </c>
      <c r="H643" t="str">
        <f>VLOOKUP(D643,Sheet3!$A$1:$B$96,2,FALSE)</f>
        <v>LAUGH</v>
      </c>
    </row>
    <row r="644" spans="1:8" x14ac:dyDescent="0.25">
      <c r="A644">
        <v>40312</v>
      </c>
      <c r="B644" s="1">
        <v>0.6430555555555556</v>
      </c>
      <c r="C644">
        <v>219</v>
      </c>
      <c r="D644" t="s">
        <v>29</v>
      </c>
      <c r="E644">
        <v>46</v>
      </c>
      <c r="F644">
        <v>4809</v>
      </c>
      <c r="G644">
        <v>8</v>
      </c>
      <c r="H644" t="str">
        <f>VLOOKUP(D644,Sheet3!$A$1:$B$96,2,FALSE)</f>
        <v>PET</v>
      </c>
    </row>
    <row r="645" spans="1:8" x14ac:dyDescent="0.25">
      <c r="A645">
        <v>40312</v>
      </c>
      <c r="B645" s="1">
        <v>0.6430555555555556</v>
      </c>
      <c r="C645">
        <v>219</v>
      </c>
      <c r="D645" t="s">
        <v>76</v>
      </c>
      <c r="E645">
        <v>47</v>
      </c>
      <c r="F645">
        <v>7344</v>
      </c>
      <c r="G645">
        <v>9</v>
      </c>
      <c r="H645" t="str">
        <f>VLOOKUP(D645,Sheet3!$A$1:$B$96,2,FALSE)</f>
        <v>FINGERNAIL</v>
      </c>
    </row>
    <row r="646" spans="1:8" x14ac:dyDescent="0.25">
      <c r="A646">
        <v>40312</v>
      </c>
      <c r="B646" s="1">
        <v>0.6430555555555556</v>
      </c>
      <c r="C646">
        <v>219</v>
      </c>
      <c r="D646" t="s">
        <v>64</v>
      </c>
      <c r="E646">
        <v>48</v>
      </c>
      <c r="F646">
        <v>13072</v>
      </c>
      <c r="G646">
        <v>7</v>
      </c>
      <c r="H646" t="str">
        <f>VLOOKUP(D646,Sheet3!$A$1:$B$96,2,FALSE)</f>
        <v>FLESH</v>
      </c>
    </row>
    <row r="647" spans="1:8" x14ac:dyDescent="0.25">
      <c r="A647">
        <v>40312</v>
      </c>
      <c r="B647" s="1">
        <v>0.6430555555555556</v>
      </c>
      <c r="C647">
        <v>219</v>
      </c>
      <c r="D647" t="s">
        <v>21</v>
      </c>
      <c r="E647">
        <v>49</v>
      </c>
      <c r="F647">
        <v>36044</v>
      </c>
      <c r="G647" t="s">
        <v>234</v>
      </c>
      <c r="H647">
        <v>5</v>
      </c>
    </row>
    <row r="648" spans="1:8" x14ac:dyDescent="0.25">
      <c r="A648">
        <v>40312</v>
      </c>
      <c r="B648" s="1">
        <v>0.6430555555555556</v>
      </c>
      <c r="C648">
        <v>219</v>
      </c>
      <c r="D648" t="s">
        <v>83</v>
      </c>
      <c r="E648">
        <v>50</v>
      </c>
      <c r="F648">
        <v>22357</v>
      </c>
      <c r="G648">
        <v>6</v>
      </c>
      <c r="H648" t="str">
        <f>VLOOKUP(D648,Sheet3!$A$1:$B$96,2,FALSE)</f>
        <v>HURT</v>
      </c>
    </row>
    <row r="649" spans="1:8" x14ac:dyDescent="0.25">
      <c r="A649">
        <v>40312</v>
      </c>
      <c r="B649" s="1">
        <v>0.6430555555555556</v>
      </c>
      <c r="C649">
        <v>219</v>
      </c>
      <c r="D649" t="s">
        <v>121</v>
      </c>
      <c r="E649">
        <v>51</v>
      </c>
      <c r="F649">
        <v>9477</v>
      </c>
      <c r="G649">
        <v>8</v>
      </c>
      <c r="H649" t="str">
        <f>VLOOKUP(D649,Sheet3!$A$1:$B$96,2,FALSE)</f>
        <v>STEAL</v>
      </c>
    </row>
    <row r="650" spans="1:8" x14ac:dyDescent="0.25">
      <c r="A650">
        <v>40312</v>
      </c>
      <c r="B650" s="1">
        <v>0.6430555555555556</v>
      </c>
      <c r="C650">
        <v>219</v>
      </c>
      <c r="D650" t="s">
        <v>104</v>
      </c>
      <c r="E650">
        <v>52</v>
      </c>
      <c r="F650">
        <v>5573</v>
      </c>
      <c r="G650">
        <v>5</v>
      </c>
      <c r="H650" t="str">
        <f>VLOOKUP(D650,Sheet3!$A$1:$B$96,2,FALSE)</f>
        <v>ROBIN</v>
      </c>
    </row>
    <row r="651" spans="1:8" x14ac:dyDescent="0.25">
      <c r="A651">
        <v>40312</v>
      </c>
      <c r="B651" s="1">
        <v>0.6430555555555556</v>
      </c>
      <c r="C651">
        <v>219</v>
      </c>
      <c r="D651" t="s">
        <v>21</v>
      </c>
      <c r="E651">
        <v>53</v>
      </c>
      <c r="F651">
        <v>5461</v>
      </c>
      <c r="G651" t="s">
        <v>235</v>
      </c>
      <c r="H651">
        <v>3</v>
      </c>
    </row>
    <row r="652" spans="1:8" x14ac:dyDescent="0.25">
      <c r="A652">
        <v>40312</v>
      </c>
      <c r="B652" s="1">
        <v>0.6430555555555556</v>
      </c>
      <c r="C652">
        <v>219</v>
      </c>
      <c r="D652" t="s">
        <v>81</v>
      </c>
      <c r="E652">
        <v>54</v>
      </c>
      <c r="F652">
        <v>5219</v>
      </c>
      <c r="G652">
        <v>5</v>
      </c>
      <c r="H652" t="str">
        <f>VLOOKUP(D652,Sheet3!$A$1:$B$96,2,FALSE)</f>
        <v>SNAIL</v>
      </c>
    </row>
    <row r="653" spans="1:8" x14ac:dyDescent="0.25">
      <c r="A653">
        <v>40312</v>
      </c>
      <c r="B653" s="1">
        <v>0.6430555555555556</v>
      </c>
      <c r="C653">
        <v>219</v>
      </c>
      <c r="D653" t="s">
        <v>88</v>
      </c>
      <c r="E653">
        <v>55</v>
      </c>
      <c r="F653">
        <v>3218</v>
      </c>
      <c r="G653">
        <v>8</v>
      </c>
      <c r="H653" t="str">
        <f>VLOOKUP(D653,Sheet3!$A$1:$B$96,2,FALSE)</f>
        <v>SHERIFF</v>
      </c>
    </row>
    <row r="654" spans="1:8" x14ac:dyDescent="0.25">
      <c r="A654">
        <v>40312</v>
      </c>
      <c r="B654" s="1">
        <v>0.6430555555555556</v>
      </c>
      <c r="C654">
        <v>219</v>
      </c>
      <c r="D654" t="s">
        <v>37</v>
      </c>
      <c r="E654">
        <v>56</v>
      </c>
      <c r="F654">
        <v>2579</v>
      </c>
      <c r="G654">
        <v>6</v>
      </c>
      <c r="H654" t="str">
        <f>VLOOKUP(D654,Sheet3!$A$1:$B$96,2,FALSE)</f>
        <v>BUYER</v>
      </c>
    </row>
    <row r="655" spans="1:8" x14ac:dyDescent="0.25">
      <c r="A655">
        <v>40312</v>
      </c>
      <c r="B655" s="1">
        <v>0.6430555555555556</v>
      </c>
      <c r="C655">
        <v>219</v>
      </c>
      <c r="D655" t="s">
        <v>21</v>
      </c>
      <c r="E655">
        <v>57</v>
      </c>
      <c r="F655">
        <v>6662</v>
      </c>
      <c r="G655" t="s">
        <v>236</v>
      </c>
      <c r="H655">
        <v>3</v>
      </c>
    </row>
    <row r="656" spans="1:8" x14ac:dyDescent="0.25">
      <c r="A656">
        <v>40312</v>
      </c>
      <c r="B656" s="1">
        <v>0.6430555555555556</v>
      </c>
      <c r="C656">
        <v>219</v>
      </c>
      <c r="D656" t="s">
        <v>57</v>
      </c>
      <c r="E656">
        <v>58</v>
      </c>
      <c r="F656">
        <v>5970</v>
      </c>
      <c r="G656">
        <v>7</v>
      </c>
      <c r="H656" t="str">
        <f>VLOOKUP(D656,Sheet3!$A$1:$B$96,2,FALSE)</f>
        <v>SERPENT</v>
      </c>
    </row>
    <row r="657" spans="1:8" x14ac:dyDescent="0.25">
      <c r="A657">
        <v>40312</v>
      </c>
      <c r="B657" s="1">
        <v>0.6430555555555556</v>
      </c>
      <c r="C657">
        <v>219</v>
      </c>
      <c r="D657" t="s">
        <v>93</v>
      </c>
      <c r="E657">
        <v>59</v>
      </c>
      <c r="F657">
        <v>3386</v>
      </c>
      <c r="G657">
        <v>5</v>
      </c>
      <c r="H657" t="str">
        <f>VLOOKUP(D657,Sheet3!$A$1:$B$96,2,FALSE)</f>
        <v>VALUE</v>
      </c>
    </row>
    <row r="658" spans="1:8" x14ac:dyDescent="0.25">
      <c r="A658">
        <v>40312</v>
      </c>
      <c r="B658" s="1">
        <v>0.6430555555555556</v>
      </c>
      <c r="C658">
        <v>219</v>
      </c>
      <c r="D658" t="s">
        <v>43</v>
      </c>
      <c r="E658">
        <v>60</v>
      </c>
      <c r="F658">
        <v>6340</v>
      </c>
      <c r="G658">
        <v>7</v>
      </c>
      <c r="H658" t="str">
        <f>VLOOKUP(D658,Sheet3!$A$1:$B$96,2,FALSE)</f>
        <v>BLEACH</v>
      </c>
    </row>
    <row r="659" spans="1:8" x14ac:dyDescent="0.25">
      <c r="A659">
        <v>40312</v>
      </c>
      <c r="B659" s="1">
        <v>0.6430555555555556</v>
      </c>
      <c r="C659">
        <v>219</v>
      </c>
      <c r="D659" t="s">
        <v>111</v>
      </c>
      <c r="E659">
        <v>61</v>
      </c>
      <c r="F659">
        <v>2268</v>
      </c>
      <c r="G659">
        <v>8</v>
      </c>
      <c r="H659" t="str">
        <f>VLOOKUP(D659,Sheet3!$A$1:$B$96,2,FALSE)</f>
        <v>SPORT</v>
      </c>
    </row>
    <row r="660" spans="1:8" x14ac:dyDescent="0.25">
      <c r="A660">
        <v>40312</v>
      </c>
      <c r="B660" s="1">
        <v>0.6430555555555556</v>
      </c>
      <c r="C660">
        <v>219</v>
      </c>
      <c r="D660" t="s">
        <v>125</v>
      </c>
      <c r="E660">
        <v>62</v>
      </c>
      <c r="F660">
        <v>3275</v>
      </c>
      <c r="G660">
        <v>6</v>
      </c>
      <c r="H660" t="str">
        <f>VLOOKUP(D660,Sheet3!$A$1:$B$96,2,FALSE)</f>
        <v>FORGET</v>
      </c>
    </row>
    <row r="661" spans="1:8" x14ac:dyDescent="0.25">
      <c r="A661">
        <v>40312</v>
      </c>
      <c r="B661" s="1">
        <v>0.6430555555555556</v>
      </c>
      <c r="C661">
        <v>219</v>
      </c>
      <c r="D661" t="s">
        <v>21</v>
      </c>
      <c r="E661">
        <v>63</v>
      </c>
      <c r="F661">
        <v>8178</v>
      </c>
      <c r="G661" t="s">
        <v>237</v>
      </c>
      <c r="H661">
        <v>5</v>
      </c>
    </row>
    <row r="662" spans="1:8" x14ac:dyDescent="0.25">
      <c r="A662">
        <v>40312</v>
      </c>
      <c r="B662" s="1">
        <v>0.6430555555555556</v>
      </c>
      <c r="C662">
        <v>219</v>
      </c>
      <c r="D662" t="s">
        <v>96</v>
      </c>
      <c r="E662">
        <v>64</v>
      </c>
      <c r="F662">
        <v>4888</v>
      </c>
      <c r="G662">
        <v>8</v>
      </c>
      <c r="H662" t="str">
        <f>VLOOKUP(D662,Sheet3!$A$1:$B$96,2,FALSE)</f>
        <v>FAIRYTALE</v>
      </c>
    </row>
    <row r="663" spans="1:8" x14ac:dyDescent="0.25">
      <c r="A663">
        <v>40312</v>
      </c>
      <c r="B663" s="1">
        <v>0.6430555555555556</v>
      </c>
      <c r="C663">
        <v>219</v>
      </c>
      <c r="D663" t="s">
        <v>89</v>
      </c>
      <c r="E663">
        <v>65</v>
      </c>
      <c r="F663">
        <v>4004</v>
      </c>
      <c r="G663">
        <v>4</v>
      </c>
      <c r="H663" t="str">
        <f>VLOOKUP(D663,Sheet3!$A$1:$B$96,2,FALSE)</f>
        <v>CELL</v>
      </c>
    </row>
    <row r="664" spans="1:8" x14ac:dyDescent="0.25">
      <c r="A664">
        <v>40312</v>
      </c>
      <c r="B664" s="1">
        <v>0.6430555555555556</v>
      </c>
      <c r="C664">
        <v>219</v>
      </c>
      <c r="D664" t="s">
        <v>131</v>
      </c>
      <c r="E664">
        <v>66</v>
      </c>
      <c r="F664">
        <v>2812</v>
      </c>
      <c r="G664">
        <v>7</v>
      </c>
      <c r="H664" t="str">
        <f>VLOOKUP(D664,Sheet3!$A$1:$B$96,2,FALSE)</f>
        <v>DECOMPOSE</v>
      </c>
    </row>
    <row r="665" spans="1:8" x14ac:dyDescent="0.25">
      <c r="A665">
        <v>40312</v>
      </c>
      <c r="B665" s="1">
        <v>0.6430555555555556</v>
      </c>
      <c r="C665">
        <v>219</v>
      </c>
      <c r="D665" t="s">
        <v>107</v>
      </c>
      <c r="E665">
        <v>67</v>
      </c>
      <c r="F665">
        <v>5029</v>
      </c>
      <c r="G665">
        <v>7</v>
      </c>
      <c r="H665" t="str">
        <f>VLOOKUP(D665,Sheet3!$A$1:$B$96,2,FALSE)</f>
        <v>REJECT</v>
      </c>
    </row>
    <row r="666" spans="1:8" x14ac:dyDescent="0.25">
      <c r="A666">
        <v>40312</v>
      </c>
      <c r="B666" s="1">
        <v>0.6430555555555556</v>
      </c>
      <c r="C666">
        <v>219</v>
      </c>
      <c r="D666" t="s">
        <v>45</v>
      </c>
      <c r="E666">
        <v>68</v>
      </c>
      <c r="F666">
        <v>11683</v>
      </c>
      <c r="G666">
        <v>6</v>
      </c>
      <c r="H666" t="str">
        <f>VLOOKUP(D666,Sheet3!$A$1:$B$96,2,FALSE)</f>
        <v>DIRECTION</v>
      </c>
    </row>
    <row r="667" spans="1:8" x14ac:dyDescent="0.25">
      <c r="A667">
        <v>40312</v>
      </c>
      <c r="B667" s="1">
        <v>0.6430555555555556</v>
      </c>
      <c r="C667">
        <v>219</v>
      </c>
      <c r="D667" t="s">
        <v>73</v>
      </c>
      <c r="E667">
        <v>69</v>
      </c>
      <c r="F667">
        <v>3177</v>
      </c>
      <c r="G667">
        <v>8</v>
      </c>
      <c r="H667" t="str">
        <f>VLOOKUP(D667,Sheet3!$A$1:$B$96,2,FALSE)</f>
        <v>SCREAM</v>
      </c>
    </row>
    <row r="668" spans="1:8" x14ac:dyDescent="0.25">
      <c r="A668">
        <v>40312</v>
      </c>
      <c r="B668" s="1">
        <v>0.6430555555555556</v>
      </c>
      <c r="C668">
        <v>219</v>
      </c>
      <c r="D668" t="s">
        <v>21</v>
      </c>
      <c r="E668">
        <v>70</v>
      </c>
      <c r="F668">
        <v>26955</v>
      </c>
      <c r="G668" t="s">
        <v>238</v>
      </c>
      <c r="H668">
        <v>3</v>
      </c>
    </row>
    <row r="669" spans="1:8" x14ac:dyDescent="0.25">
      <c r="A669">
        <v>40312</v>
      </c>
      <c r="B669" s="1">
        <v>0.6430555555555556</v>
      </c>
      <c r="C669">
        <v>219</v>
      </c>
      <c r="D669" t="s">
        <v>30</v>
      </c>
      <c r="E669">
        <v>71</v>
      </c>
      <c r="F669">
        <v>3369</v>
      </c>
      <c r="G669">
        <v>6</v>
      </c>
      <c r="H669" t="str">
        <f>VLOOKUP(D669,Sheet3!$A$1:$B$96,2,FALSE)</f>
        <v>GUEST</v>
      </c>
    </row>
    <row r="670" spans="1:8" x14ac:dyDescent="0.25">
      <c r="A670">
        <v>40312</v>
      </c>
      <c r="B670" s="1">
        <v>0.6430555555555556</v>
      </c>
      <c r="C670">
        <v>219</v>
      </c>
      <c r="D670" t="s">
        <v>61</v>
      </c>
      <c r="E670">
        <v>72</v>
      </c>
      <c r="F670">
        <v>3764</v>
      </c>
      <c r="G670">
        <v>6</v>
      </c>
      <c r="H670" t="str">
        <f>VLOOKUP(D670,Sheet3!$A$1:$B$96,2,FALSE)</f>
        <v>GUARD</v>
      </c>
    </row>
    <row r="671" spans="1:8" x14ac:dyDescent="0.25">
      <c r="A671">
        <v>40312</v>
      </c>
      <c r="B671" s="1">
        <v>0.6430555555555556</v>
      </c>
      <c r="C671">
        <v>219</v>
      </c>
      <c r="D671" t="s">
        <v>120</v>
      </c>
      <c r="E671">
        <v>73</v>
      </c>
      <c r="F671">
        <v>3166</v>
      </c>
      <c r="G671">
        <v>7</v>
      </c>
      <c r="H671" t="str">
        <f>VLOOKUP(D671,Sheet3!$A$1:$B$96,2,FALSE)</f>
        <v>SMEAR</v>
      </c>
    </row>
    <row r="672" spans="1:8" x14ac:dyDescent="0.25">
      <c r="A672">
        <v>40312</v>
      </c>
      <c r="B672" s="1">
        <v>0.6430555555555556</v>
      </c>
      <c r="C672">
        <v>219</v>
      </c>
      <c r="D672" t="s">
        <v>21</v>
      </c>
      <c r="E672">
        <v>74</v>
      </c>
      <c r="F672">
        <v>5249</v>
      </c>
      <c r="G672" t="s">
        <v>239</v>
      </c>
      <c r="H672">
        <v>3</v>
      </c>
    </row>
    <row r="673" spans="1:8" x14ac:dyDescent="0.25">
      <c r="A673">
        <v>40312</v>
      </c>
      <c r="B673" s="1">
        <v>0.6430555555555556</v>
      </c>
      <c r="C673">
        <v>219</v>
      </c>
      <c r="D673" t="s">
        <v>51</v>
      </c>
      <c r="E673">
        <v>75</v>
      </c>
      <c r="F673">
        <v>2983</v>
      </c>
      <c r="G673">
        <v>7</v>
      </c>
      <c r="H673" t="str">
        <f>VLOOKUP(D673,Sheet3!$A$1:$B$96,2,FALSE)</f>
        <v>BOAT</v>
      </c>
    </row>
    <row r="674" spans="1:8" x14ac:dyDescent="0.25">
      <c r="A674">
        <v>40312</v>
      </c>
      <c r="B674" s="1">
        <v>0.6430555555555556</v>
      </c>
      <c r="C674">
        <v>219</v>
      </c>
      <c r="D674" t="s">
        <v>38</v>
      </c>
      <c r="E674">
        <v>76</v>
      </c>
      <c r="F674">
        <v>2418</v>
      </c>
      <c r="G674">
        <v>5</v>
      </c>
      <c r="H674" t="str">
        <f>VLOOKUP(D674,Sheet3!$A$1:$B$96,2,FALSE)</f>
        <v>SWAMP</v>
      </c>
    </row>
    <row r="675" spans="1:8" x14ac:dyDescent="0.25">
      <c r="A675">
        <v>40312</v>
      </c>
      <c r="B675" s="1">
        <v>0.6430555555555556</v>
      </c>
      <c r="C675">
        <v>219</v>
      </c>
      <c r="D675" t="s">
        <v>98</v>
      </c>
      <c r="E675">
        <v>77</v>
      </c>
      <c r="F675">
        <v>2852</v>
      </c>
      <c r="G675">
        <v>7</v>
      </c>
      <c r="H675" t="str">
        <f>VLOOKUP(D675,Sheet3!$A$1:$B$96,2,FALSE)</f>
        <v>NAIL</v>
      </c>
    </row>
    <row r="676" spans="1:8" x14ac:dyDescent="0.25">
      <c r="A676">
        <v>40312</v>
      </c>
      <c r="B676" s="1">
        <v>0.6430555555555556</v>
      </c>
      <c r="C676">
        <v>219</v>
      </c>
      <c r="D676" t="s">
        <v>109</v>
      </c>
      <c r="E676">
        <v>78</v>
      </c>
      <c r="F676">
        <v>6012</v>
      </c>
      <c r="G676">
        <v>6</v>
      </c>
      <c r="H676" t="str">
        <f>VLOOKUP(D676,Sheet3!$A$1:$B$96,2,FALSE)</f>
        <v>NUT</v>
      </c>
    </row>
    <row r="677" spans="1:8" x14ac:dyDescent="0.25">
      <c r="A677">
        <v>40312</v>
      </c>
      <c r="B677" s="1">
        <v>0.6430555555555556</v>
      </c>
      <c r="C677">
        <v>219</v>
      </c>
      <c r="D677" t="s">
        <v>87</v>
      </c>
      <c r="E677">
        <v>79</v>
      </c>
      <c r="F677">
        <v>8802</v>
      </c>
      <c r="G677">
        <v>6</v>
      </c>
      <c r="H677" t="str">
        <f>VLOOKUP(D677,Sheet3!$A$1:$B$96,2,FALSE)</f>
        <v>DOLPHIN</v>
      </c>
    </row>
    <row r="678" spans="1:8" x14ac:dyDescent="0.25">
      <c r="A678">
        <v>40312</v>
      </c>
      <c r="B678" s="1">
        <v>0.6430555555555556</v>
      </c>
      <c r="C678">
        <v>219</v>
      </c>
      <c r="D678" t="s">
        <v>21</v>
      </c>
      <c r="E678">
        <v>80</v>
      </c>
      <c r="F678">
        <v>7446</v>
      </c>
      <c r="G678" t="s">
        <v>240</v>
      </c>
      <c r="H678">
        <v>5</v>
      </c>
    </row>
    <row r="679" spans="1:8" x14ac:dyDescent="0.25">
      <c r="A679">
        <v>40312</v>
      </c>
      <c r="B679" s="1">
        <v>0.6430555555555556</v>
      </c>
      <c r="C679">
        <v>219</v>
      </c>
      <c r="D679" t="s">
        <v>123</v>
      </c>
      <c r="E679">
        <v>81</v>
      </c>
      <c r="F679">
        <v>3386</v>
      </c>
      <c r="G679">
        <v>7</v>
      </c>
      <c r="H679" t="str">
        <f>VLOOKUP(D679,Sheet3!$A$1:$B$96,2,FALSE)</f>
        <v>HERE</v>
      </c>
    </row>
    <row r="680" spans="1:8" x14ac:dyDescent="0.25">
      <c r="A680">
        <v>40312</v>
      </c>
      <c r="B680" s="1">
        <v>0.6430555555555556</v>
      </c>
      <c r="C680">
        <v>219</v>
      </c>
      <c r="D680" t="s">
        <v>63</v>
      </c>
      <c r="E680">
        <v>82</v>
      </c>
      <c r="F680">
        <v>2179</v>
      </c>
      <c r="G680">
        <v>8</v>
      </c>
      <c r="H680" t="str">
        <f>VLOOKUP(D680,Sheet3!$A$1:$B$96,2,FALSE)</f>
        <v>MATH</v>
      </c>
    </row>
    <row r="681" spans="1:8" x14ac:dyDescent="0.25">
      <c r="A681">
        <v>40312</v>
      </c>
      <c r="B681" s="1">
        <v>0.6430555555555556</v>
      </c>
      <c r="C681">
        <v>219</v>
      </c>
      <c r="D681" t="s">
        <v>110</v>
      </c>
      <c r="E681">
        <v>83</v>
      </c>
      <c r="F681">
        <v>8911</v>
      </c>
      <c r="G681">
        <v>9</v>
      </c>
      <c r="H681" t="str">
        <f>VLOOKUP(D681,Sheet3!$A$1:$B$96,2,FALSE)</f>
        <v>QUESTION</v>
      </c>
    </row>
    <row r="682" spans="1:8" x14ac:dyDescent="0.25">
      <c r="A682">
        <v>40312</v>
      </c>
      <c r="B682" s="1">
        <v>0.6430555555555556</v>
      </c>
      <c r="C682">
        <v>219</v>
      </c>
      <c r="D682" t="s">
        <v>134</v>
      </c>
      <c r="E682">
        <v>84</v>
      </c>
      <c r="F682">
        <v>8582</v>
      </c>
      <c r="G682">
        <v>8</v>
      </c>
      <c r="H682" t="str">
        <f>VLOOKUP(D682,Sheet3!$A$1:$B$96,2,FALSE)</f>
        <v>FRONT</v>
      </c>
    </row>
    <row r="683" spans="1:8" x14ac:dyDescent="0.25">
      <c r="A683">
        <v>40312</v>
      </c>
      <c r="B683" s="1">
        <v>0.6430555555555556</v>
      </c>
      <c r="C683">
        <v>219</v>
      </c>
      <c r="D683" t="s">
        <v>24</v>
      </c>
      <c r="E683">
        <v>85</v>
      </c>
      <c r="F683">
        <v>4163</v>
      </c>
      <c r="G683">
        <v>6</v>
      </c>
      <c r="H683" t="str">
        <f>VLOOKUP(D683,Sheet3!$A$1:$B$96,2,FALSE)</f>
        <v>KICK</v>
      </c>
    </row>
    <row r="684" spans="1:8" x14ac:dyDescent="0.25">
      <c r="A684">
        <v>40312</v>
      </c>
      <c r="B684" s="1">
        <v>0.6430555555555556</v>
      </c>
      <c r="C684">
        <v>219</v>
      </c>
      <c r="D684" t="s">
        <v>55</v>
      </c>
      <c r="E684">
        <v>86</v>
      </c>
      <c r="F684">
        <v>11509</v>
      </c>
      <c r="G684">
        <v>6</v>
      </c>
      <c r="H684" t="str">
        <f>VLOOKUP(D684,Sheet3!$A$1:$B$96,2,FALSE)</f>
        <v>WORK</v>
      </c>
    </row>
    <row r="685" spans="1:8" x14ac:dyDescent="0.25">
      <c r="A685">
        <v>40312</v>
      </c>
      <c r="B685" s="1">
        <v>0.6430555555555556</v>
      </c>
      <c r="C685">
        <v>219</v>
      </c>
      <c r="D685" t="s">
        <v>79</v>
      </c>
      <c r="E685">
        <v>87</v>
      </c>
      <c r="F685">
        <v>8850</v>
      </c>
      <c r="G685">
        <v>6</v>
      </c>
      <c r="H685" t="str">
        <f>VLOOKUP(D685,Sheet3!$A$1:$B$96,2,FALSE)</f>
        <v>LIKE</v>
      </c>
    </row>
    <row r="686" spans="1:8" x14ac:dyDescent="0.25">
      <c r="A686">
        <v>40312</v>
      </c>
      <c r="B686" s="1">
        <v>0.6430555555555556</v>
      </c>
      <c r="C686">
        <v>219</v>
      </c>
      <c r="D686" t="s">
        <v>21</v>
      </c>
      <c r="E686">
        <v>88</v>
      </c>
      <c r="F686">
        <v>23028</v>
      </c>
      <c r="G686" t="s">
        <v>241</v>
      </c>
      <c r="H686">
        <v>4</v>
      </c>
    </row>
    <row r="687" spans="1:8" x14ac:dyDescent="0.25">
      <c r="A687">
        <v>40312</v>
      </c>
      <c r="B687" s="1">
        <v>0.6430555555555556</v>
      </c>
      <c r="C687">
        <v>219</v>
      </c>
      <c r="D687" t="s">
        <v>105</v>
      </c>
      <c r="E687">
        <v>89</v>
      </c>
      <c r="F687">
        <v>6058</v>
      </c>
      <c r="G687">
        <v>6</v>
      </c>
      <c r="H687" t="str">
        <f>VLOOKUP(D687,Sheet3!$A$1:$B$96,2,FALSE)</f>
        <v>WORLD</v>
      </c>
    </row>
    <row r="688" spans="1:8" x14ac:dyDescent="0.25">
      <c r="A688">
        <v>40312</v>
      </c>
      <c r="B688" s="1">
        <v>0.6430555555555556</v>
      </c>
      <c r="C688">
        <v>219</v>
      </c>
      <c r="D688" t="s">
        <v>95</v>
      </c>
      <c r="E688">
        <v>90</v>
      </c>
      <c r="F688">
        <v>3102</v>
      </c>
      <c r="G688">
        <v>7</v>
      </c>
      <c r="H688" t="str">
        <f>VLOOKUP(D688,Sheet3!$A$1:$B$96,2,FALSE)</f>
        <v>VACUUM</v>
      </c>
    </row>
    <row r="689" spans="1:8" x14ac:dyDescent="0.25">
      <c r="A689">
        <v>40312</v>
      </c>
      <c r="B689" s="1">
        <v>0.6430555555555556</v>
      </c>
      <c r="C689">
        <v>219</v>
      </c>
      <c r="D689" t="s">
        <v>101</v>
      </c>
      <c r="E689">
        <v>91</v>
      </c>
      <c r="F689">
        <v>3980</v>
      </c>
      <c r="G689">
        <v>8</v>
      </c>
      <c r="H689" t="str">
        <f>VLOOKUP(D689,Sheet3!$A$1:$B$96,2,FALSE)</f>
        <v>RAGE</v>
      </c>
    </row>
    <row r="690" spans="1:8" x14ac:dyDescent="0.25">
      <c r="A690">
        <v>40312</v>
      </c>
      <c r="B690" s="1">
        <v>0.6430555555555556</v>
      </c>
      <c r="C690">
        <v>219</v>
      </c>
      <c r="D690" t="s">
        <v>70</v>
      </c>
      <c r="E690">
        <v>92</v>
      </c>
      <c r="F690">
        <v>6805</v>
      </c>
      <c r="G690">
        <v>9</v>
      </c>
      <c r="H690" t="str">
        <f>VLOOKUP(D690,Sheet3!$A$1:$B$96,2,FALSE)</f>
        <v>BOY</v>
      </c>
    </row>
    <row r="691" spans="1:8" x14ac:dyDescent="0.25">
      <c r="A691">
        <v>40312</v>
      </c>
      <c r="B691" s="1">
        <v>0.6430555555555556</v>
      </c>
      <c r="C691">
        <v>219</v>
      </c>
      <c r="D691" t="s">
        <v>21</v>
      </c>
      <c r="E691">
        <v>93</v>
      </c>
      <c r="F691">
        <v>13907</v>
      </c>
      <c r="G691" t="s">
        <v>242</v>
      </c>
      <c r="H691">
        <v>3</v>
      </c>
    </row>
    <row r="692" spans="1:8" x14ac:dyDescent="0.25">
      <c r="A692">
        <v>40312</v>
      </c>
      <c r="B692" s="1">
        <v>0.6430555555555556</v>
      </c>
      <c r="C692">
        <v>219</v>
      </c>
      <c r="D692" t="s">
        <v>53</v>
      </c>
      <c r="E692">
        <v>94</v>
      </c>
      <c r="F692">
        <v>3279</v>
      </c>
      <c r="G692">
        <v>4</v>
      </c>
      <c r="H692" t="str">
        <f>VLOOKUP(D692,Sheet3!$A$1:$B$96,2,FALSE)</f>
        <v>SESSION</v>
      </c>
    </row>
    <row r="693" spans="1:8" x14ac:dyDescent="0.25">
      <c r="A693">
        <v>40312</v>
      </c>
      <c r="B693" s="1">
        <v>0.6430555555555556</v>
      </c>
      <c r="C693">
        <v>219</v>
      </c>
      <c r="D693" t="s">
        <v>60</v>
      </c>
      <c r="E693">
        <v>95</v>
      </c>
      <c r="F693">
        <v>2853</v>
      </c>
      <c r="G693">
        <v>8</v>
      </c>
      <c r="H693" t="str">
        <f>VLOOKUP(D693,Sheet3!$A$1:$B$96,2,FALSE)</f>
        <v>SHARK</v>
      </c>
    </row>
    <row r="694" spans="1:8" x14ac:dyDescent="0.25">
      <c r="A694">
        <v>40312</v>
      </c>
      <c r="B694" s="1">
        <v>0.6430555555555556</v>
      </c>
      <c r="C694">
        <v>219</v>
      </c>
      <c r="D694" t="s">
        <v>108</v>
      </c>
      <c r="E694">
        <v>96</v>
      </c>
      <c r="F694">
        <v>3252</v>
      </c>
      <c r="G694">
        <v>7</v>
      </c>
      <c r="H694" t="str">
        <f>VLOOKUP(D694,Sheet3!$A$1:$B$96,2,FALSE)</f>
        <v>STEPS</v>
      </c>
    </row>
    <row r="695" spans="1:8" x14ac:dyDescent="0.25">
      <c r="A695">
        <v>40312</v>
      </c>
      <c r="B695" s="1">
        <v>0.6430555555555556</v>
      </c>
      <c r="C695">
        <v>219</v>
      </c>
      <c r="D695" t="s">
        <v>25</v>
      </c>
      <c r="E695">
        <v>97</v>
      </c>
      <c r="F695">
        <v>11332</v>
      </c>
      <c r="G695">
        <v>8</v>
      </c>
      <c r="H695" t="str">
        <f>VLOOKUP(D695,Sheet3!$A$1:$B$96,2,FALSE)</f>
        <v>FULL</v>
      </c>
    </row>
    <row r="696" spans="1:8" x14ac:dyDescent="0.25">
      <c r="A696">
        <v>40312</v>
      </c>
      <c r="B696" s="1">
        <v>0.6430555555555556</v>
      </c>
      <c r="C696">
        <v>219</v>
      </c>
      <c r="D696" t="s">
        <v>21</v>
      </c>
      <c r="E696">
        <v>98</v>
      </c>
      <c r="F696">
        <v>6576</v>
      </c>
      <c r="G696" t="s">
        <v>243</v>
      </c>
      <c r="H696">
        <v>3</v>
      </c>
    </row>
    <row r="697" spans="1:8" x14ac:dyDescent="0.25">
      <c r="A697">
        <v>40312</v>
      </c>
      <c r="B697" s="1">
        <v>0.6430555555555556</v>
      </c>
      <c r="C697">
        <v>219</v>
      </c>
      <c r="D697" t="s">
        <v>27</v>
      </c>
      <c r="E697">
        <v>99</v>
      </c>
      <c r="F697">
        <v>3272</v>
      </c>
      <c r="G697">
        <v>7</v>
      </c>
      <c r="H697" t="str">
        <f>VLOOKUP(D697,Sheet3!$A$1:$B$96,2,FALSE)</f>
        <v>TRIBE</v>
      </c>
    </row>
    <row r="698" spans="1:8" x14ac:dyDescent="0.25">
      <c r="A698">
        <v>40312</v>
      </c>
      <c r="B698" s="1">
        <v>0.6430555555555556</v>
      </c>
      <c r="C698">
        <v>219</v>
      </c>
      <c r="D698" t="s">
        <v>52</v>
      </c>
      <c r="E698">
        <v>100</v>
      </c>
      <c r="F698">
        <v>5086</v>
      </c>
      <c r="G698">
        <v>7</v>
      </c>
      <c r="H698" t="str">
        <f>VLOOKUP(D698,Sheet3!$A$1:$B$96,2,FALSE)</f>
        <v>SNEAKER</v>
      </c>
    </row>
    <row r="699" spans="1:8" x14ac:dyDescent="0.25">
      <c r="A699">
        <v>40312</v>
      </c>
      <c r="B699" s="1">
        <v>0.6430555555555556</v>
      </c>
      <c r="C699">
        <v>219</v>
      </c>
      <c r="D699" t="s">
        <v>102</v>
      </c>
      <c r="E699">
        <v>101</v>
      </c>
      <c r="F699">
        <v>4994</v>
      </c>
      <c r="G699">
        <v>8</v>
      </c>
      <c r="H699" t="str">
        <f>VLOOKUP(D699,Sheet3!$A$1:$B$96,2,FALSE)</f>
        <v>SOAP</v>
      </c>
    </row>
    <row r="700" spans="1:8" x14ac:dyDescent="0.25">
      <c r="A700">
        <v>40312</v>
      </c>
      <c r="B700" s="1">
        <v>0.6430555555555556</v>
      </c>
      <c r="C700">
        <v>219</v>
      </c>
      <c r="D700" t="s">
        <v>21</v>
      </c>
      <c r="E700">
        <v>102</v>
      </c>
      <c r="F700">
        <v>4946</v>
      </c>
      <c r="G700" t="s">
        <v>244</v>
      </c>
      <c r="H700">
        <v>3</v>
      </c>
    </row>
    <row r="701" spans="1:8" x14ac:dyDescent="0.25">
      <c r="A701">
        <v>40312</v>
      </c>
      <c r="B701" s="1">
        <v>0.6430555555555556</v>
      </c>
      <c r="C701">
        <v>219</v>
      </c>
      <c r="D701" t="s">
        <v>118</v>
      </c>
      <c r="E701">
        <v>103</v>
      </c>
      <c r="F701">
        <v>2213</v>
      </c>
      <c r="G701">
        <v>9</v>
      </c>
      <c r="H701" t="str">
        <f>VLOOKUP(D701,Sheet3!$A$1:$B$96,2,FALSE)</f>
        <v>GOOD</v>
      </c>
    </row>
    <row r="702" spans="1:8" x14ac:dyDescent="0.25">
      <c r="A702">
        <v>40312</v>
      </c>
      <c r="B702" s="1">
        <v>0.6430555555555556</v>
      </c>
      <c r="C702">
        <v>219</v>
      </c>
      <c r="D702" t="s">
        <v>137</v>
      </c>
      <c r="E702">
        <v>104</v>
      </c>
      <c r="F702">
        <v>2879</v>
      </c>
      <c r="G702">
        <v>8</v>
      </c>
      <c r="H702" t="str">
        <f>VLOOKUP(D702,Sheet3!$A$1:$B$96,2,FALSE)</f>
        <v>DOOR</v>
      </c>
    </row>
    <row r="703" spans="1:8" x14ac:dyDescent="0.25">
      <c r="A703">
        <v>40312</v>
      </c>
      <c r="B703" s="1">
        <v>0.6430555555555556</v>
      </c>
      <c r="C703">
        <v>219</v>
      </c>
      <c r="D703" t="s">
        <v>84</v>
      </c>
      <c r="E703">
        <v>105</v>
      </c>
      <c r="F703">
        <v>3957</v>
      </c>
      <c r="G703">
        <v>7</v>
      </c>
      <c r="H703" t="str">
        <f>VLOOKUP(D703,Sheet3!$A$1:$B$96,2,FALSE)</f>
        <v>FLOWER</v>
      </c>
    </row>
    <row r="704" spans="1:8" x14ac:dyDescent="0.25">
      <c r="A704">
        <v>40312</v>
      </c>
      <c r="B704" s="1">
        <v>0.6430555555555556</v>
      </c>
      <c r="C704">
        <v>219</v>
      </c>
      <c r="D704" t="s">
        <v>113</v>
      </c>
      <c r="E704">
        <v>106</v>
      </c>
      <c r="F704">
        <v>4024</v>
      </c>
      <c r="G704">
        <v>8</v>
      </c>
      <c r="H704" t="str">
        <f>VLOOKUP(D704,Sheet3!$A$1:$B$96,2,FALSE)</f>
        <v>DINNER</v>
      </c>
    </row>
    <row r="705" spans="1:8" x14ac:dyDescent="0.25">
      <c r="A705">
        <v>40312</v>
      </c>
      <c r="B705" s="1">
        <v>0.6430555555555556</v>
      </c>
      <c r="C705">
        <v>219</v>
      </c>
      <c r="D705" t="s">
        <v>112</v>
      </c>
      <c r="E705">
        <v>107</v>
      </c>
      <c r="F705">
        <v>8487</v>
      </c>
      <c r="G705">
        <v>6</v>
      </c>
      <c r="H705" t="str">
        <f>VLOOKUP(D705,Sheet3!$A$1:$B$96,2,FALSE)</f>
        <v>CREAM</v>
      </c>
    </row>
    <row r="706" spans="1:8" x14ac:dyDescent="0.25">
      <c r="A706">
        <v>40312</v>
      </c>
      <c r="B706" s="1">
        <v>0.6430555555555556</v>
      </c>
      <c r="C706">
        <v>219</v>
      </c>
      <c r="D706" t="s">
        <v>80</v>
      </c>
      <c r="E706">
        <v>108</v>
      </c>
      <c r="F706">
        <v>14728</v>
      </c>
      <c r="G706">
        <v>9</v>
      </c>
      <c r="H706" t="str">
        <f>VLOOKUP(D706,Sheet3!$A$1:$B$96,2,FALSE)</f>
        <v>FATHER</v>
      </c>
    </row>
    <row r="707" spans="1:8" x14ac:dyDescent="0.25">
      <c r="A707">
        <v>40312</v>
      </c>
      <c r="B707" s="1">
        <v>0.6430555555555556</v>
      </c>
      <c r="C707">
        <v>219</v>
      </c>
      <c r="D707" t="s">
        <v>21</v>
      </c>
      <c r="E707">
        <v>109</v>
      </c>
      <c r="F707">
        <v>7657</v>
      </c>
      <c r="G707" t="s">
        <v>245</v>
      </c>
      <c r="H707">
        <v>5</v>
      </c>
    </row>
    <row r="708" spans="1:8" x14ac:dyDescent="0.25">
      <c r="A708">
        <v>40312</v>
      </c>
      <c r="B708" s="1">
        <v>0.6430555555555556</v>
      </c>
      <c r="C708">
        <v>219</v>
      </c>
      <c r="D708" t="s">
        <v>100</v>
      </c>
      <c r="E708">
        <v>110</v>
      </c>
      <c r="F708">
        <v>6205</v>
      </c>
      <c r="G708">
        <v>8</v>
      </c>
      <c r="H708" t="str">
        <f>VLOOKUP(D708,Sheet3!$A$1:$B$96,2,FALSE)</f>
        <v>GO</v>
      </c>
    </row>
    <row r="709" spans="1:8" x14ac:dyDescent="0.25">
      <c r="A709">
        <v>40312</v>
      </c>
      <c r="B709" s="1">
        <v>0.6430555555555556</v>
      </c>
      <c r="C709">
        <v>219</v>
      </c>
      <c r="D709" t="s">
        <v>77</v>
      </c>
      <c r="E709">
        <v>111</v>
      </c>
      <c r="F709">
        <v>4379</v>
      </c>
      <c r="G709">
        <v>9</v>
      </c>
      <c r="H709" t="str">
        <f>VLOOKUP(D709,Sheet3!$A$1:$B$96,2,FALSE)</f>
        <v>ETERNITY</v>
      </c>
    </row>
    <row r="710" spans="1:8" x14ac:dyDescent="0.25">
      <c r="A710">
        <v>40312</v>
      </c>
      <c r="B710" s="1">
        <v>0.6430555555555556</v>
      </c>
      <c r="C710">
        <v>219</v>
      </c>
      <c r="D710" t="s">
        <v>42</v>
      </c>
      <c r="E710">
        <v>112</v>
      </c>
      <c r="F710">
        <v>2373</v>
      </c>
      <c r="G710">
        <v>9</v>
      </c>
      <c r="H710" t="str">
        <f>VLOOKUP(D710,Sheet3!$A$1:$B$96,2,FALSE)</f>
        <v>PLANET</v>
      </c>
    </row>
    <row r="711" spans="1:8" x14ac:dyDescent="0.25">
      <c r="A711">
        <v>40312</v>
      </c>
      <c r="B711" s="1">
        <v>0.6430555555555556</v>
      </c>
      <c r="C711">
        <v>219</v>
      </c>
      <c r="D711" t="s">
        <v>128</v>
      </c>
      <c r="E711">
        <v>113</v>
      </c>
      <c r="F711">
        <v>4256</v>
      </c>
      <c r="G711">
        <v>8</v>
      </c>
      <c r="H711" t="str">
        <f>VLOOKUP(D711,Sheet3!$A$1:$B$96,2,FALSE)</f>
        <v>SCUBA</v>
      </c>
    </row>
    <row r="712" spans="1:8" x14ac:dyDescent="0.25">
      <c r="A712">
        <v>40312</v>
      </c>
      <c r="B712" s="1">
        <v>0.6430555555555556</v>
      </c>
      <c r="C712">
        <v>219</v>
      </c>
      <c r="D712" t="s">
        <v>117</v>
      </c>
      <c r="E712">
        <v>114</v>
      </c>
      <c r="F712">
        <v>9989</v>
      </c>
      <c r="G712">
        <v>7</v>
      </c>
      <c r="H712" t="str">
        <f>VLOOKUP(D712,Sheet3!$A$1:$B$96,2,FALSE)</f>
        <v>CAN</v>
      </c>
    </row>
    <row r="713" spans="1:8" x14ac:dyDescent="0.25">
      <c r="A713">
        <v>40312</v>
      </c>
      <c r="B713" s="1">
        <v>0.6430555555555556</v>
      </c>
      <c r="C713">
        <v>219</v>
      </c>
      <c r="D713" t="s">
        <v>67</v>
      </c>
      <c r="E713">
        <v>115</v>
      </c>
      <c r="F713">
        <v>3521</v>
      </c>
      <c r="G713">
        <v>8</v>
      </c>
      <c r="H713" t="str">
        <f>VLOOKUP(D713,Sheet3!$A$1:$B$96,2,FALSE)</f>
        <v>AIR</v>
      </c>
    </row>
    <row r="714" spans="1:8" x14ac:dyDescent="0.25">
      <c r="A714">
        <v>40312</v>
      </c>
      <c r="B714" s="1">
        <v>0.6430555555555556</v>
      </c>
      <c r="C714">
        <v>219</v>
      </c>
      <c r="D714" t="s">
        <v>21</v>
      </c>
      <c r="E714">
        <v>116</v>
      </c>
      <c r="F714">
        <v>11029</v>
      </c>
      <c r="G714" t="s">
        <v>246</v>
      </c>
      <c r="H714">
        <v>3</v>
      </c>
    </row>
    <row r="715" spans="1:8" x14ac:dyDescent="0.25">
      <c r="A715">
        <v>40312</v>
      </c>
      <c r="B715" s="1">
        <v>0.6430555555555556</v>
      </c>
      <c r="C715">
        <v>219</v>
      </c>
      <c r="D715" t="s">
        <v>140</v>
      </c>
      <c r="E715">
        <v>1</v>
      </c>
      <c r="F715">
        <v>31390</v>
      </c>
      <c r="G715">
        <v>1</v>
      </c>
      <c r="H715" t="e">
        <f>VLOOKUP(D715,Sheet3!$A$1:$B$96,2,FALSE)</f>
        <v>#N/A</v>
      </c>
    </row>
    <row r="716" spans="1:8" x14ac:dyDescent="0.25">
      <c r="A716">
        <v>40312</v>
      </c>
      <c r="B716" s="1">
        <v>0.6430555555555556</v>
      </c>
      <c r="C716">
        <v>219</v>
      </c>
      <c r="D716" t="s">
        <v>139</v>
      </c>
      <c r="E716">
        <v>2</v>
      </c>
      <c r="F716">
        <v>13677</v>
      </c>
      <c r="G716">
        <v>3</v>
      </c>
      <c r="H716" t="e">
        <f>VLOOKUP(D716,Sheet3!$A$1:$B$96,2,FALSE)</f>
        <v>#N/A</v>
      </c>
    </row>
    <row r="717" spans="1:8" x14ac:dyDescent="0.25">
      <c r="A717" t="s">
        <v>0</v>
      </c>
      <c r="B717" t="s">
        <v>1</v>
      </c>
      <c r="C717" t="s">
        <v>2</v>
      </c>
      <c r="D717" t="s">
        <v>3</v>
      </c>
      <c r="E717" t="s">
        <v>4</v>
      </c>
      <c r="F717" t="s">
        <v>5</v>
      </c>
      <c r="G717" t="s">
        <v>6</v>
      </c>
      <c r="H717" t="e">
        <f>VLOOKUP(D717,Sheet3!$A$1:$B$96,2,FALSE)</f>
        <v>#N/A</v>
      </c>
    </row>
    <row r="718" spans="1:8" x14ac:dyDescent="0.25">
      <c r="A718">
        <v>32912</v>
      </c>
      <c r="B718" s="1">
        <v>0.5805555555555556</v>
      </c>
      <c r="C718">
        <v>218</v>
      </c>
      <c r="D718" t="s">
        <v>11</v>
      </c>
      <c r="E718">
        <v>1</v>
      </c>
      <c r="F718">
        <v>14522</v>
      </c>
      <c r="G718" t="s">
        <v>247</v>
      </c>
      <c r="H718" t="e">
        <f>VLOOKUP(D718,Sheet3!$A$1:$B$96,2,FALSE)</f>
        <v>#N/A</v>
      </c>
    </row>
    <row r="719" spans="1:8" x14ac:dyDescent="0.25">
      <c r="A719">
        <v>32912</v>
      </c>
      <c r="B719" s="1">
        <v>0.5805555555555556</v>
      </c>
      <c r="C719">
        <v>218</v>
      </c>
      <c r="D719" t="s">
        <v>9</v>
      </c>
      <c r="E719">
        <v>2</v>
      </c>
      <c r="F719">
        <v>17883</v>
      </c>
      <c r="G719" t="s">
        <v>248</v>
      </c>
      <c r="H719" t="e">
        <f>VLOOKUP(D719,Sheet3!$A$1:$B$96,2,FALSE)</f>
        <v>#N/A</v>
      </c>
    </row>
    <row r="720" spans="1:8" x14ac:dyDescent="0.25">
      <c r="A720">
        <v>32912</v>
      </c>
      <c r="B720" s="1">
        <v>0.5805555555555556</v>
      </c>
      <c r="C720">
        <v>218</v>
      </c>
      <c r="D720" t="s">
        <v>7</v>
      </c>
      <c r="E720">
        <v>3</v>
      </c>
      <c r="F720">
        <v>27786</v>
      </c>
      <c r="G720" t="s">
        <v>249</v>
      </c>
      <c r="H720" t="e">
        <f>VLOOKUP(D720,Sheet3!$A$1:$B$96,2,FALSE)</f>
        <v>#N/A</v>
      </c>
    </row>
    <row r="721" spans="1:8" x14ac:dyDescent="0.25">
      <c r="A721">
        <v>32912</v>
      </c>
      <c r="B721" s="1">
        <v>0.5805555555555556</v>
      </c>
      <c r="C721">
        <v>218</v>
      </c>
      <c r="D721" t="s">
        <v>14</v>
      </c>
      <c r="E721">
        <v>1</v>
      </c>
      <c r="F721">
        <v>18126</v>
      </c>
      <c r="G721">
        <v>8</v>
      </c>
      <c r="H721" t="e">
        <f>VLOOKUP(D721,Sheet3!$A$1:$B$96,2,FALSE)</f>
        <v>#N/A</v>
      </c>
    </row>
    <row r="722" spans="1:8" x14ac:dyDescent="0.25">
      <c r="A722">
        <v>32912</v>
      </c>
      <c r="B722" s="1">
        <v>0.5805555555555556</v>
      </c>
      <c r="C722">
        <v>218</v>
      </c>
      <c r="D722" t="s">
        <v>13</v>
      </c>
      <c r="E722">
        <v>2</v>
      </c>
      <c r="F722">
        <v>18514</v>
      </c>
      <c r="G722">
        <v>3</v>
      </c>
      <c r="H722" t="e">
        <f>VLOOKUP(D722,Sheet3!$A$1:$B$96,2,FALSE)</f>
        <v>#N/A</v>
      </c>
    </row>
    <row r="723" spans="1:8" x14ac:dyDescent="0.25">
      <c r="A723">
        <v>32912</v>
      </c>
      <c r="B723" s="1">
        <v>0.5805555555555556</v>
      </c>
      <c r="C723">
        <v>218</v>
      </c>
      <c r="D723" t="s">
        <v>15</v>
      </c>
      <c r="E723">
        <v>3</v>
      </c>
      <c r="F723">
        <v>4591</v>
      </c>
      <c r="G723">
        <v>6</v>
      </c>
      <c r="H723" t="e">
        <f>VLOOKUP(D723,Sheet3!$A$1:$B$96,2,FALSE)</f>
        <v>#N/A</v>
      </c>
    </row>
    <row r="724" spans="1:8" x14ac:dyDescent="0.25">
      <c r="A724">
        <v>32912</v>
      </c>
      <c r="B724" s="1">
        <v>0.5805555555555556</v>
      </c>
      <c r="C724">
        <v>218</v>
      </c>
      <c r="D724" t="s">
        <v>16</v>
      </c>
      <c r="E724">
        <v>4</v>
      </c>
      <c r="F724">
        <v>7959</v>
      </c>
      <c r="G724">
        <v>5</v>
      </c>
      <c r="H724" t="e">
        <f>VLOOKUP(D724,Sheet3!$A$1:$B$96,2,FALSE)</f>
        <v>#N/A</v>
      </c>
    </row>
    <row r="725" spans="1:8" x14ac:dyDescent="0.25">
      <c r="A725">
        <v>32912</v>
      </c>
      <c r="B725" s="1">
        <v>0.5805555555555556</v>
      </c>
      <c r="C725">
        <v>218</v>
      </c>
      <c r="D725" t="s">
        <v>19</v>
      </c>
      <c r="E725">
        <v>1</v>
      </c>
      <c r="F725">
        <v>14415</v>
      </c>
      <c r="G725">
        <v>9</v>
      </c>
      <c r="H725" t="e">
        <f>VLOOKUP(D725,Sheet3!$A$1:$B$96,2,FALSE)</f>
        <v>#N/A</v>
      </c>
    </row>
    <row r="726" spans="1:8" x14ac:dyDescent="0.25">
      <c r="A726">
        <v>32912</v>
      </c>
      <c r="B726" s="1">
        <v>0.5805555555555556</v>
      </c>
      <c r="C726">
        <v>218</v>
      </c>
      <c r="D726" t="s">
        <v>18</v>
      </c>
      <c r="E726">
        <v>2</v>
      </c>
      <c r="F726">
        <v>8420</v>
      </c>
      <c r="G726">
        <v>4</v>
      </c>
      <c r="H726" t="e">
        <f>VLOOKUP(D726,Sheet3!$A$1:$B$96,2,FALSE)</f>
        <v>#N/A</v>
      </c>
    </row>
    <row r="727" spans="1:8" x14ac:dyDescent="0.25">
      <c r="A727">
        <v>32912</v>
      </c>
      <c r="B727" s="1">
        <v>0.5805555555555556</v>
      </c>
      <c r="C727">
        <v>218</v>
      </c>
      <c r="D727" t="s">
        <v>20</v>
      </c>
      <c r="E727">
        <v>3</v>
      </c>
      <c r="F727">
        <v>11869</v>
      </c>
      <c r="G727">
        <v>2</v>
      </c>
      <c r="H727" t="e">
        <f>VLOOKUP(D727,Sheet3!$A$1:$B$96,2,FALSE)</f>
        <v>#N/A</v>
      </c>
    </row>
    <row r="728" spans="1:8" x14ac:dyDescent="0.25">
      <c r="A728">
        <v>32912</v>
      </c>
      <c r="B728" s="1">
        <v>0.5805555555555556</v>
      </c>
      <c r="C728">
        <v>218</v>
      </c>
      <c r="D728" t="s">
        <v>17</v>
      </c>
      <c r="E728">
        <v>4</v>
      </c>
      <c r="F728">
        <v>5994</v>
      </c>
      <c r="G728">
        <v>9</v>
      </c>
      <c r="H728" t="e">
        <f>VLOOKUP(D728,Sheet3!$A$1:$B$96,2,FALSE)</f>
        <v>#N/A</v>
      </c>
    </row>
    <row r="729" spans="1:8" x14ac:dyDescent="0.25">
      <c r="A729">
        <v>32912</v>
      </c>
      <c r="B729" s="1">
        <v>0.5805555555555556</v>
      </c>
      <c r="C729">
        <v>218</v>
      </c>
      <c r="D729" t="s">
        <v>21</v>
      </c>
      <c r="E729">
        <v>5</v>
      </c>
      <c r="F729">
        <v>14128</v>
      </c>
      <c r="G729" t="s">
        <v>250</v>
      </c>
      <c r="H729" t="e">
        <f>VLOOKUP(D729,Sheet3!$A$1:$B$96,2,FALSE)</f>
        <v>#N/A</v>
      </c>
    </row>
    <row r="730" spans="1:8" x14ac:dyDescent="0.25">
      <c r="A730">
        <v>32912</v>
      </c>
      <c r="B730" s="1">
        <v>0.5805555555555556</v>
      </c>
      <c r="C730">
        <v>218</v>
      </c>
      <c r="D730" t="s">
        <v>128</v>
      </c>
      <c r="E730">
        <v>1</v>
      </c>
      <c r="F730">
        <v>6444</v>
      </c>
      <c r="G730">
        <v>9</v>
      </c>
      <c r="H730" t="str">
        <f>VLOOKUP(D730,Sheet3!$A$1:$B$96,2,FALSE)</f>
        <v>SCUBA</v>
      </c>
    </row>
    <row r="731" spans="1:8" x14ac:dyDescent="0.25">
      <c r="A731">
        <v>32912</v>
      </c>
      <c r="B731" s="1">
        <v>0.5805555555555556</v>
      </c>
      <c r="C731">
        <v>218</v>
      </c>
      <c r="D731" t="s">
        <v>28</v>
      </c>
      <c r="E731">
        <v>2</v>
      </c>
      <c r="F731">
        <v>14448</v>
      </c>
      <c r="G731">
        <v>3</v>
      </c>
      <c r="H731" t="str">
        <f>VLOOKUP(D731,Sheet3!$A$1:$B$96,2,FALSE)</f>
        <v>WAG</v>
      </c>
    </row>
    <row r="732" spans="1:8" x14ac:dyDescent="0.25">
      <c r="A732">
        <v>32912</v>
      </c>
      <c r="B732" s="1">
        <v>0.5805555555555556</v>
      </c>
      <c r="C732">
        <v>218</v>
      </c>
      <c r="D732" t="s">
        <v>64</v>
      </c>
      <c r="E732">
        <v>3</v>
      </c>
      <c r="F732">
        <v>9028</v>
      </c>
      <c r="G732">
        <v>9</v>
      </c>
      <c r="H732" t="str">
        <f>VLOOKUP(D732,Sheet3!$A$1:$B$96,2,FALSE)</f>
        <v>FLESH</v>
      </c>
    </row>
    <row r="733" spans="1:8" x14ac:dyDescent="0.25">
      <c r="A733">
        <v>32912</v>
      </c>
      <c r="B733" s="1">
        <v>0.5805555555555556</v>
      </c>
      <c r="C733">
        <v>218</v>
      </c>
      <c r="D733" t="s">
        <v>24</v>
      </c>
      <c r="E733">
        <v>4</v>
      </c>
      <c r="F733">
        <v>12582</v>
      </c>
      <c r="G733">
        <v>9</v>
      </c>
      <c r="H733" t="str">
        <f>VLOOKUP(D733,Sheet3!$A$1:$B$96,2,FALSE)</f>
        <v>KICK</v>
      </c>
    </row>
    <row r="734" spans="1:8" x14ac:dyDescent="0.25">
      <c r="A734">
        <v>32912</v>
      </c>
      <c r="B734" s="1">
        <v>0.5805555555555556</v>
      </c>
      <c r="C734">
        <v>218</v>
      </c>
      <c r="D734" t="s">
        <v>46</v>
      </c>
      <c r="E734">
        <v>5</v>
      </c>
      <c r="F734">
        <v>5725</v>
      </c>
      <c r="G734">
        <v>3</v>
      </c>
      <c r="H734" t="str">
        <f>VLOOKUP(D734,Sheet3!$A$1:$B$96,2,FALSE)</f>
        <v>REQUEST</v>
      </c>
    </row>
    <row r="735" spans="1:8" x14ac:dyDescent="0.25">
      <c r="A735">
        <v>32912</v>
      </c>
      <c r="B735" s="1">
        <v>0.5805555555555556</v>
      </c>
      <c r="C735">
        <v>218</v>
      </c>
      <c r="D735" t="s">
        <v>75</v>
      </c>
      <c r="E735">
        <v>6</v>
      </c>
      <c r="F735">
        <v>4071</v>
      </c>
      <c r="G735">
        <v>5</v>
      </c>
      <c r="H735" t="str">
        <f>VLOOKUP(D735,Sheet3!$A$1:$B$96,2,FALSE)</f>
        <v>WOMAN</v>
      </c>
    </row>
    <row r="736" spans="1:8" x14ac:dyDescent="0.25">
      <c r="A736">
        <v>32912</v>
      </c>
      <c r="B736" s="1">
        <v>0.5805555555555556</v>
      </c>
      <c r="C736">
        <v>218</v>
      </c>
      <c r="D736" t="s">
        <v>31</v>
      </c>
      <c r="E736">
        <v>7</v>
      </c>
      <c r="F736">
        <v>4788</v>
      </c>
      <c r="G736">
        <v>8</v>
      </c>
      <c r="H736" t="str">
        <f>VLOOKUP(D736,Sheet3!$A$1:$B$96,2,FALSE)</f>
        <v>BULLET</v>
      </c>
    </row>
    <row r="737" spans="1:8" x14ac:dyDescent="0.25">
      <c r="A737">
        <v>32912</v>
      </c>
      <c r="B737" s="1">
        <v>0.5805555555555556</v>
      </c>
      <c r="C737">
        <v>218</v>
      </c>
      <c r="D737" t="s">
        <v>21</v>
      </c>
      <c r="E737">
        <v>8</v>
      </c>
      <c r="F737">
        <v>34100</v>
      </c>
      <c r="G737" t="s">
        <v>251</v>
      </c>
      <c r="H737">
        <v>2</v>
      </c>
    </row>
    <row r="738" spans="1:8" x14ac:dyDescent="0.25">
      <c r="A738">
        <v>32912</v>
      </c>
      <c r="B738" s="1">
        <v>0.5805555555555556</v>
      </c>
      <c r="C738">
        <v>218</v>
      </c>
      <c r="D738" t="s">
        <v>92</v>
      </c>
      <c r="E738">
        <v>9</v>
      </c>
      <c r="F738">
        <v>7370</v>
      </c>
      <c r="G738">
        <v>2</v>
      </c>
      <c r="H738" t="str">
        <f>VLOOKUP(D738,Sheet3!$A$1:$B$96,2,FALSE)</f>
        <v>TOSS</v>
      </c>
    </row>
    <row r="739" spans="1:8" x14ac:dyDescent="0.25">
      <c r="A739">
        <v>32912</v>
      </c>
      <c r="B739" s="1">
        <v>0.5805555555555556</v>
      </c>
      <c r="C739">
        <v>218</v>
      </c>
      <c r="D739" t="s">
        <v>35</v>
      </c>
      <c r="E739">
        <v>10</v>
      </c>
      <c r="F739">
        <v>4160</v>
      </c>
      <c r="G739">
        <v>5</v>
      </c>
      <c r="H739" t="str">
        <f>VLOOKUP(D739,Sheet3!$A$1:$B$96,2,FALSE)</f>
        <v>UNCLE</v>
      </c>
    </row>
    <row r="740" spans="1:8" x14ac:dyDescent="0.25">
      <c r="A740">
        <v>32912</v>
      </c>
      <c r="B740" s="1">
        <v>0.5805555555555556</v>
      </c>
      <c r="C740">
        <v>218</v>
      </c>
      <c r="D740" t="s">
        <v>118</v>
      </c>
      <c r="E740">
        <v>11</v>
      </c>
      <c r="F740">
        <v>4594</v>
      </c>
      <c r="G740">
        <v>3</v>
      </c>
      <c r="H740" t="str">
        <f>VLOOKUP(D740,Sheet3!$A$1:$B$96,2,FALSE)</f>
        <v>GOOD</v>
      </c>
    </row>
    <row r="741" spans="1:8" x14ac:dyDescent="0.25">
      <c r="A741">
        <v>32912</v>
      </c>
      <c r="B741" s="1">
        <v>0.5805555555555556</v>
      </c>
      <c r="C741">
        <v>218</v>
      </c>
      <c r="D741" t="s">
        <v>97</v>
      </c>
      <c r="E741">
        <v>12</v>
      </c>
      <c r="F741">
        <v>11010</v>
      </c>
      <c r="G741">
        <v>7</v>
      </c>
      <c r="H741" t="str">
        <f>VLOOKUP(D741,Sheet3!$A$1:$B$96,2,FALSE)</f>
        <v>MARROW</v>
      </c>
    </row>
    <row r="742" spans="1:8" x14ac:dyDescent="0.25">
      <c r="A742">
        <v>32912</v>
      </c>
      <c r="B742" s="1">
        <v>0.5805555555555556</v>
      </c>
      <c r="C742">
        <v>218</v>
      </c>
      <c r="D742" t="s">
        <v>109</v>
      </c>
      <c r="E742">
        <v>13</v>
      </c>
      <c r="F742">
        <v>2242</v>
      </c>
      <c r="G742">
        <v>6</v>
      </c>
      <c r="H742" t="str">
        <f>VLOOKUP(D742,Sheet3!$A$1:$B$96,2,FALSE)</f>
        <v>NUT</v>
      </c>
    </row>
    <row r="743" spans="1:8" x14ac:dyDescent="0.25">
      <c r="A743">
        <v>32912</v>
      </c>
      <c r="B743" s="1">
        <v>0.5805555555555556</v>
      </c>
      <c r="C743">
        <v>218</v>
      </c>
      <c r="D743" t="s">
        <v>117</v>
      </c>
      <c r="E743">
        <v>14</v>
      </c>
      <c r="F743">
        <v>5923</v>
      </c>
      <c r="G743">
        <v>2</v>
      </c>
      <c r="H743" t="str">
        <f>VLOOKUP(D743,Sheet3!$A$1:$B$96,2,FALSE)</f>
        <v>CAN</v>
      </c>
    </row>
    <row r="744" spans="1:8" x14ac:dyDescent="0.25">
      <c r="A744">
        <v>32912</v>
      </c>
      <c r="B744" s="1">
        <v>0.5805555555555556</v>
      </c>
      <c r="C744">
        <v>218</v>
      </c>
      <c r="D744" t="s">
        <v>21</v>
      </c>
      <c r="E744">
        <v>15</v>
      </c>
      <c r="F744">
        <v>11683</v>
      </c>
      <c r="G744" t="s">
        <v>252</v>
      </c>
      <c r="H744">
        <v>2</v>
      </c>
    </row>
    <row r="745" spans="1:8" x14ac:dyDescent="0.25">
      <c r="A745">
        <v>32912</v>
      </c>
      <c r="B745" s="1">
        <v>0.5805555555555556</v>
      </c>
      <c r="C745">
        <v>218</v>
      </c>
      <c r="D745" t="s">
        <v>80</v>
      </c>
      <c r="E745">
        <v>16</v>
      </c>
      <c r="F745">
        <v>5177</v>
      </c>
      <c r="G745">
        <v>5</v>
      </c>
      <c r="H745" t="str">
        <f>VLOOKUP(D745,Sheet3!$A$1:$B$96,2,FALSE)</f>
        <v>FATHER</v>
      </c>
    </row>
    <row r="746" spans="1:8" x14ac:dyDescent="0.25">
      <c r="A746">
        <v>32912</v>
      </c>
      <c r="B746" s="1">
        <v>0.5805555555555556</v>
      </c>
      <c r="C746">
        <v>218</v>
      </c>
      <c r="D746" t="s">
        <v>70</v>
      </c>
      <c r="E746">
        <v>17</v>
      </c>
      <c r="F746">
        <v>7753</v>
      </c>
      <c r="G746">
        <v>5</v>
      </c>
      <c r="H746" t="str">
        <f>VLOOKUP(D746,Sheet3!$A$1:$B$96,2,FALSE)</f>
        <v>BOY</v>
      </c>
    </row>
    <row r="747" spans="1:8" x14ac:dyDescent="0.25">
      <c r="A747">
        <v>32912</v>
      </c>
      <c r="B747" s="1">
        <v>0.5805555555555556</v>
      </c>
      <c r="C747">
        <v>218</v>
      </c>
      <c r="D747" t="s">
        <v>89</v>
      </c>
      <c r="E747">
        <v>18</v>
      </c>
      <c r="F747">
        <v>6200</v>
      </c>
      <c r="G747">
        <v>7</v>
      </c>
      <c r="H747" t="str">
        <f>VLOOKUP(D747,Sheet3!$A$1:$B$96,2,FALSE)</f>
        <v>CELL</v>
      </c>
    </row>
    <row r="748" spans="1:8" x14ac:dyDescent="0.25">
      <c r="A748">
        <v>32912</v>
      </c>
      <c r="B748" s="1">
        <v>0.5805555555555556</v>
      </c>
      <c r="C748">
        <v>218</v>
      </c>
      <c r="D748" t="s">
        <v>21</v>
      </c>
      <c r="E748">
        <v>19</v>
      </c>
      <c r="F748">
        <v>8317</v>
      </c>
      <c r="G748" t="s">
        <v>253</v>
      </c>
      <c r="H748">
        <v>3</v>
      </c>
    </row>
    <row r="749" spans="1:8" x14ac:dyDescent="0.25">
      <c r="A749">
        <v>32912</v>
      </c>
      <c r="B749" s="1">
        <v>0.5805555555555556</v>
      </c>
      <c r="C749">
        <v>218</v>
      </c>
      <c r="D749" t="s">
        <v>50</v>
      </c>
      <c r="E749">
        <v>20</v>
      </c>
      <c r="F749">
        <v>4958</v>
      </c>
      <c r="G749">
        <v>7</v>
      </c>
      <c r="H749" t="str">
        <f>VLOOKUP(D749,Sheet3!$A$1:$B$96,2,FALSE)</f>
        <v>DEATH</v>
      </c>
    </row>
    <row r="750" spans="1:8" x14ac:dyDescent="0.25">
      <c r="A750">
        <v>32912</v>
      </c>
      <c r="B750" s="1">
        <v>0.5805555555555556</v>
      </c>
      <c r="C750">
        <v>218</v>
      </c>
      <c r="D750" t="s">
        <v>36</v>
      </c>
      <c r="E750">
        <v>21</v>
      </c>
      <c r="F750">
        <v>6766</v>
      </c>
      <c r="G750">
        <v>6</v>
      </c>
      <c r="H750" t="str">
        <f>VLOOKUP(D750,Sheet3!$A$1:$B$96,2,FALSE)</f>
        <v>PEPPER</v>
      </c>
    </row>
    <row r="751" spans="1:8" x14ac:dyDescent="0.25">
      <c r="A751">
        <v>32912</v>
      </c>
      <c r="B751" s="1">
        <v>0.5805555555555556</v>
      </c>
      <c r="C751">
        <v>218</v>
      </c>
      <c r="D751" t="s">
        <v>124</v>
      </c>
      <c r="E751">
        <v>22</v>
      </c>
      <c r="F751">
        <v>4173</v>
      </c>
      <c r="G751">
        <v>3</v>
      </c>
      <c r="H751" t="str">
        <f>VLOOKUP(D751,Sheet3!$A$1:$B$96,2,FALSE)</f>
        <v>RAIN</v>
      </c>
    </row>
    <row r="752" spans="1:8" x14ac:dyDescent="0.25">
      <c r="A752">
        <v>32912</v>
      </c>
      <c r="B752" s="1">
        <v>0.5805555555555556</v>
      </c>
      <c r="C752">
        <v>218</v>
      </c>
      <c r="D752" t="s">
        <v>23</v>
      </c>
      <c r="E752">
        <v>23</v>
      </c>
      <c r="F752">
        <v>2646</v>
      </c>
      <c r="G752">
        <v>5</v>
      </c>
      <c r="H752" t="str">
        <f>VLOOKUP(D752,Sheet3!$A$1:$B$96,2,FALSE)</f>
        <v>MALE</v>
      </c>
    </row>
    <row r="753" spans="1:8" x14ac:dyDescent="0.25">
      <c r="A753">
        <v>32912</v>
      </c>
      <c r="B753" s="1">
        <v>0.5805555555555556</v>
      </c>
      <c r="C753">
        <v>218</v>
      </c>
      <c r="D753" t="s">
        <v>21</v>
      </c>
      <c r="E753">
        <v>24</v>
      </c>
      <c r="F753">
        <v>25462</v>
      </c>
      <c r="G753" t="s">
        <v>254</v>
      </c>
      <c r="H753">
        <v>2</v>
      </c>
    </row>
    <row r="754" spans="1:8" x14ac:dyDescent="0.25">
      <c r="A754">
        <v>32912</v>
      </c>
      <c r="B754" s="1">
        <v>0.5805555555555556</v>
      </c>
      <c r="C754">
        <v>218</v>
      </c>
      <c r="D754" t="s">
        <v>73</v>
      </c>
      <c r="E754">
        <v>25</v>
      </c>
      <c r="F754">
        <v>13382</v>
      </c>
      <c r="G754">
        <v>3</v>
      </c>
      <c r="H754" t="str">
        <f>VLOOKUP(D754,Sheet3!$A$1:$B$96,2,FALSE)</f>
        <v>SCREAM</v>
      </c>
    </row>
    <row r="755" spans="1:8" x14ac:dyDescent="0.25">
      <c r="A755">
        <v>32912</v>
      </c>
      <c r="B755" s="1">
        <v>0.5805555555555556</v>
      </c>
      <c r="C755">
        <v>218</v>
      </c>
      <c r="D755" t="s">
        <v>110</v>
      </c>
      <c r="E755">
        <v>26</v>
      </c>
      <c r="F755">
        <v>4165</v>
      </c>
      <c r="G755">
        <v>8</v>
      </c>
      <c r="H755" t="str">
        <f>VLOOKUP(D755,Sheet3!$A$1:$B$96,2,FALSE)</f>
        <v>QUESTION</v>
      </c>
    </row>
    <row r="756" spans="1:8" x14ac:dyDescent="0.25">
      <c r="A756">
        <v>32912</v>
      </c>
      <c r="B756" s="1">
        <v>0.5805555555555556</v>
      </c>
      <c r="C756">
        <v>218</v>
      </c>
      <c r="D756" t="s">
        <v>37</v>
      </c>
      <c r="E756">
        <v>27</v>
      </c>
      <c r="F756">
        <v>3478</v>
      </c>
      <c r="G756">
        <v>8</v>
      </c>
      <c r="H756" t="str">
        <f>VLOOKUP(D756,Sheet3!$A$1:$B$96,2,FALSE)</f>
        <v>BUYER</v>
      </c>
    </row>
    <row r="757" spans="1:8" x14ac:dyDescent="0.25">
      <c r="A757">
        <v>32912</v>
      </c>
      <c r="B757" s="1">
        <v>0.5805555555555556</v>
      </c>
      <c r="C757">
        <v>218</v>
      </c>
      <c r="D757" t="s">
        <v>21</v>
      </c>
      <c r="E757">
        <v>28</v>
      </c>
      <c r="F757">
        <v>15819</v>
      </c>
      <c r="G757" t="s">
        <v>255</v>
      </c>
      <c r="H757">
        <v>2</v>
      </c>
    </row>
    <row r="758" spans="1:8" x14ac:dyDescent="0.25">
      <c r="A758">
        <v>32912</v>
      </c>
      <c r="B758" s="1">
        <v>0.5805555555555556</v>
      </c>
      <c r="C758">
        <v>218</v>
      </c>
      <c r="D758" t="s">
        <v>59</v>
      </c>
      <c r="E758">
        <v>29</v>
      </c>
      <c r="F758">
        <v>10183</v>
      </c>
      <c r="G758">
        <v>9</v>
      </c>
      <c r="H758" t="str">
        <f>VLOOKUP(D758,Sheet3!$A$1:$B$96,2,FALSE)</f>
        <v>CUB</v>
      </c>
    </row>
    <row r="759" spans="1:8" x14ac:dyDescent="0.25">
      <c r="A759">
        <v>32912</v>
      </c>
      <c r="B759" s="1">
        <v>0.5805555555555556</v>
      </c>
      <c r="C759">
        <v>218</v>
      </c>
      <c r="D759" t="s">
        <v>104</v>
      </c>
      <c r="E759">
        <v>30</v>
      </c>
      <c r="F759">
        <v>8346</v>
      </c>
      <c r="G759">
        <v>7</v>
      </c>
      <c r="H759" t="str">
        <f>VLOOKUP(D759,Sheet3!$A$1:$B$96,2,FALSE)</f>
        <v>ROBIN</v>
      </c>
    </row>
    <row r="760" spans="1:8" x14ac:dyDescent="0.25">
      <c r="A760">
        <v>32912</v>
      </c>
      <c r="B760" s="1">
        <v>0.5805555555555556</v>
      </c>
      <c r="C760">
        <v>218</v>
      </c>
      <c r="D760" t="s">
        <v>131</v>
      </c>
      <c r="E760">
        <v>31</v>
      </c>
      <c r="F760">
        <v>5623</v>
      </c>
      <c r="G760">
        <v>3</v>
      </c>
      <c r="H760" t="str">
        <f>VLOOKUP(D760,Sheet3!$A$1:$B$96,2,FALSE)</f>
        <v>DECOMPOSE</v>
      </c>
    </row>
    <row r="761" spans="1:8" x14ac:dyDescent="0.25">
      <c r="A761">
        <v>32912</v>
      </c>
      <c r="B761" s="1">
        <v>0.5805555555555556</v>
      </c>
      <c r="C761">
        <v>218</v>
      </c>
      <c r="D761" t="s">
        <v>129</v>
      </c>
      <c r="E761">
        <v>32</v>
      </c>
      <c r="F761">
        <v>2405</v>
      </c>
      <c r="G761">
        <v>5</v>
      </c>
      <c r="H761" t="str">
        <f>VLOOKUP(D761,Sheet3!$A$1:$B$96,2,FALSE)</f>
        <v>INSIGHT</v>
      </c>
    </row>
    <row r="762" spans="1:8" x14ac:dyDescent="0.25">
      <c r="A762">
        <v>32912</v>
      </c>
      <c r="B762" s="1">
        <v>0.5805555555555556</v>
      </c>
      <c r="C762">
        <v>218</v>
      </c>
      <c r="D762" t="s">
        <v>98</v>
      </c>
      <c r="E762">
        <v>33</v>
      </c>
      <c r="F762">
        <v>1582</v>
      </c>
      <c r="G762">
        <v>7</v>
      </c>
      <c r="H762" t="str">
        <f>VLOOKUP(D762,Sheet3!$A$1:$B$96,2,FALSE)</f>
        <v>NAIL</v>
      </c>
    </row>
    <row r="763" spans="1:8" x14ac:dyDescent="0.25">
      <c r="A763">
        <v>32912</v>
      </c>
      <c r="B763" s="1">
        <v>0.5805555555555556</v>
      </c>
      <c r="C763">
        <v>218</v>
      </c>
      <c r="D763" t="s">
        <v>21</v>
      </c>
      <c r="E763">
        <v>34</v>
      </c>
      <c r="F763">
        <v>10626</v>
      </c>
      <c r="G763" t="s">
        <v>256</v>
      </c>
      <c r="H763">
        <v>3</v>
      </c>
    </row>
    <row r="764" spans="1:8" x14ac:dyDescent="0.25">
      <c r="A764">
        <v>32912</v>
      </c>
      <c r="B764" s="1">
        <v>0.5805555555555556</v>
      </c>
      <c r="C764">
        <v>218</v>
      </c>
      <c r="D764" t="s">
        <v>113</v>
      </c>
      <c r="E764">
        <v>35</v>
      </c>
      <c r="F764">
        <v>4499</v>
      </c>
      <c r="G764">
        <v>3</v>
      </c>
      <c r="H764" t="str">
        <f>VLOOKUP(D764,Sheet3!$A$1:$B$96,2,FALSE)</f>
        <v>DINNER</v>
      </c>
    </row>
    <row r="765" spans="1:8" x14ac:dyDescent="0.25">
      <c r="A765">
        <v>32912</v>
      </c>
      <c r="B765" s="1">
        <v>0.5805555555555556</v>
      </c>
      <c r="C765">
        <v>218</v>
      </c>
      <c r="D765" t="s">
        <v>39</v>
      </c>
      <c r="E765">
        <v>36</v>
      </c>
      <c r="F765">
        <v>7231</v>
      </c>
      <c r="G765">
        <v>7</v>
      </c>
      <c r="H765" t="str">
        <f>VLOOKUP(D765,Sheet3!$A$1:$B$96,2,FALSE)</f>
        <v>TEN</v>
      </c>
    </row>
    <row r="766" spans="1:8" x14ac:dyDescent="0.25">
      <c r="A766">
        <v>32912</v>
      </c>
      <c r="B766" s="1">
        <v>0.5805555555555556</v>
      </c>
      <c r="C766">
        <v>218</v>
      </c>
      <c r="D766" t="s">
        <v>121</v>
      </c>
      <c r="E766">
        <v>37</v>
      </c>
      <c r="F766">
        <v>11491</v>
      </c>
      <c r="G766">
        <v>6</v>
      </c>
      <c r="H766" t="str">
        <f>VLOOKUP(D766,Sheet3!$A$1:$B$96,2,FALSE)</f>
        <v>STEAL</v>
      </c>
    </row>
    <row r="767" spans="1:8" x14ac:dyDescent="0.25">
      <c r="A767">
        <v>32912</v>
      </c>
      <c r="B767" s="1">
        <v>0.5805555555555556</v>
      </c>
      <c r="C767">
        <v>218</v>
      </c>
      <c r="D767" t="s">
        <v>21</v>
      </c>
      <c r="E767">
        <v>38</v>
      </c>
      <c r="F767">
        <v>15048</v>
      </c>
      <c r="G767" t="s">
        <v>257</v>
      </c>
      <c r="H767">
        <v>2</v>
      </c>
    </row>
    <row r="768" spans="1:8" x14ac:dyDescent="0.25">
      <c r="A768">
        <v>32912</v>
      </c>
      <c r="B768" s="1">
        <v>0.5805555555555556</v>
      </c>
      <c r="C768">
        <v>218</v>
      </c>
      <c r="D768" t="s">
        <v>87</v>
      </c>
      <c r="E768">
        <v>39</v>
      </c>
      <c r="F768">
        <v>6060</v>
      </c>
      <c r="G768">
        <v>2</v>
      </c>
      <c r="H768" t="str">
        <f>VLOOKUP(D768,Sheet3!$A$1:$B$96,2,FALSE)</f>
        <v>DOLPHIN</v>
      </c>
    </row>
    <row r="769" spans="1:8" x14ac:dyDescent="0.25">
      <c r="A769">
        <v>32912</v>
      </c>
      <c r="B769" s="1">
        <v>0.5805555555555556</v>
      </c>
      <c r="C769">
        <v>218</v>
      </c>
      <c r="D769" t="s">
        <v>115</v>
      </c>
      <c r="E769">
        <v>40</v>
      </c>
      <c r="F769">
        <v>3703</v>
      </c>
      <c r="G769">
        <v>6</v>
      </c>
      <c r="H769" t="str">
        <f>VLOOKUP(D769,Sheet3!$A$1:$B$96,2,FALSE)</f>
        <v>MONEY</v>
      </c>
    </row>
    <row r="770" spans="1:8" x14ac:dyDescent="0.25">
      <c r="A770">
        <v>32912</v>
      </c>
      <c r="B770" s="1">
        <v>0.5805555555555556</v>
      </c>
      <c r="C770">
        <v>218</v>
      </c>
      <c r="D770" t="s">
        <v>77</v>
      </c>
      <c r="E770">
        <v>41</v>
      </c>
      <c r="F770">
        <v>5468</v>
      </c>
      <c r="G770">
        <v>7</v>
      </c>
      <c r="H770" t="str">
        <f>VLOOKUP(D770,Sheet3!$A$1:$B$96,2,FALSE)</f>
        <v>ETERNITY</v>
      </c>
    </row>
    <row r="771" spans="1:8" x14ac:dyDescent="0.25">
      <c r="A771">
        <v>32912</v>
      </c>
      <c r="B771" s="1">
        <v>0.5805555555555556</v>
      </c>
      <c r="C771">
        <v>218</v>
      </c>
      <c r="D771" t="s">
        <v>61</v>
      </c>
      <c r="E771">
        <v>42</v>
      </c>
      <c r="F771">
        <v>3992</v>
      </c>
      <c r="G771">
        <v>5</v>
      </c>
      <c r="H771" t="str">
        <f>VLOOKUP(D771,Sheet3!$A$1:$B$96,2,FALSE)</f>
        <v>GUARD</v>
      </c>
    </row>
    <row r="772" spans="1:8" x14ac:dyDescent="0.25">
      <c r="A772">
        <v>32912</v>
      </c>
      <c r="B772" s="1">
        <v>0.5805555555555556</v>
      </c>
      <c r="C772">
        <v>218</v>
      </c>
      <c r="D772" t="s">
        <v>21</v>
      </c>
      <c r="E772">
        <v>43</v>
      </c>
      <c r="F772">
        <v>10416</v>
      </c>
      <c r="G772" t="s">
        <v>258</v>
      </c>
      <c r="H772">
        <v>2</v>
      </c>
    </row>
    <row r="773" spans="1:8" x14ac:dyDescent="0.25">
      <c r="A773">
        <v>32912</v>
      </c>
      <c r="B773" s="1">
        <v>0.5805555555555556</v>
      </c>
      <c r="C773">
        <v>218</v>
      </c>
      <c r="D773" t="s">
        <v>116</v>
      </c>
      <c r="E773">
        <v>44</v>
      </c>
      <c r="F773">
        <v>11466</v>
      </c>
      <c r="G773">
        <v>9</v>
      </c>
      <c r="H773" t="str">
        <f>VLOOKUP(D773,Sheet3!$A$1:$B$96,2,FALSE)</f>
        <v>TISSUE</v>
      </c>
    </row>
    <row r="774" spans="1:8" x14ac:dyDescent="0.25">
      <c r="A774">
        <v>32912</v>
      </c>
      <c r="B774" s="1">
        <v>0.5805555555555556</v>
      </c>
      <c r="C774">
        <v>218</v>
      </c>
      <c r="D774" t="s">
        <v>67</v>
      </c>
      <c r="E774">
        <v>45</v>
      </c>
      <c r="F774">
        <v>4014</v>
      </c>
      <c r="G774">
        <v>6</v>
      </c>
      <c r="H774" t="str">
        <f>VLOOKUP(D774,Sheet3!$A$1:$B$96,2,FALSE)</f>
        <v>AIR</v>
      </c>
    </row>
    <row r="775" spans="1:8" x14ac:dyDescent="0.25">
      <c r="A775">
        <v>32912</v>
      </c>
      <c r="B775" s="1">
        <v>0.5805555555555556</v>
      </c>
      <c r="C775">
        <v>218</v>
      </c>
      <c r="D775" t="s">
        <v>55</v>
      </c>
      <c r="E775">
        <v>46</v>
      </c>
      <c r="F775">
        <v>3503</v>
      </c>
      <c r="G775">
        <v>3</v>
      </c>
      <c r="H775" t="str">
        <f>VLOOKUP(D775,Sheet3!$A$1:$B$96,2,FALSE)</f>
        <v>WORK</v>
      </c>
    </row>
    <row r="776" spans="1:8" x14ac:dyDescent="0.25">
      <c r="A776">
        <v>32912</v>
      </c>
      <c r="B776" s="1">
        <v>0.5805555555555556</v>
      </c>
      <c r="C776">
        <v>218</v>
      </c>
      <c r="D776" t="s">
        <v>101</v>
      </c>
      <c r="E776">
        <v>47</v>
      </c>
      <c r="F776">
        <v>4660</v>
      </c>
      <c r="G776">
        <v>8</v>
      </c>
      <c r="H776" t="str">
        <f>VLOOKUP(D776,Sheet3!$A$1:$B$96,2,FALSE)</f>
        <v>RAGE</v>
      </c>
    </row>
    <row r="777" spans="1:8" x14ac:dyDescent="0.25">
      <c r="A777">
        <v>32912</v>
      </c>
      <c r="B777" s="1">
        <v>0.5805555555555556</v>
      </c>
      <c r="C777">
        <v>218</v>
      </c>
      <c r="D777" t="s">
        <v>81</v>
      </c>
      <c r="E777">
        <v>48</v>
      </c>
      <c r="F777">
        <v>5249</v>
      </c>
      <c r="G777">
        <v>4</v>
      </c>
      <c r="H777" t="str">
        <f>VLOOKUP(D777,Sheet3!$A$1:$B$96,2,FALSE)</f>
        <v>SNAIL</v>
      </c>
    </row>
    <row r="778" spans="1:8" x14ac:dyDescent="0.25">
      <c r="A778">
        <v>32912</v>
      </c>
      <c r="B778" s="1">
        <v>0.5805555555555556</v>
      </c>
      <c r="C778">
        <v>218</v>
      </c>
      <c r="D778" t="s">
        <v>21</v>
      </c>
      <c r="E778">
        <v>49</v>
      </c>
      <c r="F778">
        <v>25574</v>
      </c>
      <c r="G778" t="s">
        <v>259</v>
      </c>
      <c r="H778">
        <v>1</v>
      </c>
    </row>
    <row r="779" spans="1:8" x14ac:dyDescent="0.25">
      <c r="A779">
        <v>32912</v>
      </c>
      <c r="B779" s="1">
        <v>0.5805555555555556</v>
      </c>
      <c r="C779">
        <v>218</v>
      </c>
      <c r="D779" t="s">
        <v>134</v>
      </c>
      <c r="E779">
        <v>50</v>
      </c>
      <c r="F779">
        <v>9034</v>
      </c>
      <c r="G779">
        <v>6</v>
      </c>
      <c r="H779" t="str">
        <f>VLOOKUP(D779,Sheet3!$A$1:$B$96,2,FALSE)</f>
        <v>FRONT</v>
      </c>
    </row>
    <row r="780" spans="1:8" x14ac:dyDescent="0.25">
      <c r="A780">
        <v>32912</v>
      </c>
      <c r="B780" s="1">
        <v>0.5805555555555556</v>
      </c>
      <c r="C780">
        <v>218</v>
      </c>
      <c r="D780" t="s">
        <v>72</v>
      </c>
      <c r="E780">
        <v>51</v>
      </c>
      <c r="F780">
        <v>5763</v>
      </c>
      <c r="G780">
        <v>6</v>
      </c>
      <c r="H780" t="str">
        <f>VLOOKUP(D780,Sheet3!$A$1:$B$96,2,FALSE)</f>
        <v>LAUGH</v>
      </c>
    </row>
    <row r="781" spans="1:8" x14ac:dyDescent="0.25">
      <c r="A781">
        <v>32912</v>
      </c>
      <c r="B781" s="1">
        <v>0.5805555555555556</v>
      </c>
      <c r="C781">
        <v>218</v>
      </c>
      <c r="D781" t="s">
        <v>133</v>
      </c>
      <c r="E781">
        <v>52</v>
      </c>
      <c r="F781">
        <v>3331</v>
      </c>
      <c r="G781">
        <v>4</v>
      </c>
      <c r="H781" t="str">
        <f>VLOOKUP(D781,Sheet3!$A$1:$B$96,2,FALSE)</f>
        <v>NEGATIVE</v>
      </c>
    </row>
    <row r="782" spans="1:8" x14ac:dyDescent="0.25">
      <c r="A782">
        <v>32912</v>
      </c>
      <c r="B782" s="1">
        <v>0.5805555555555556</v>
      </c>
      <c r="C782">
        <v>218</v>
      </c>
      <c r="D782" t="s">
        <v>21</v>
      </c>
      <c r="E782">
        <v>53</v>
      </c>
      <c r="F782">
        <v>16695</v>
      </c>
      <c r="G782" t="s">
        <v>260</v>
      </c>
      <c r="H782">
        <v>3</v>
      </c>
    </row>
    <row r="783" spans="1:8" x14ac:dyDescent="0.25">
      <c r="A783">
        <v>32912</v>
      </c>
      <c r="B783" s="1">
        <v>0.5805555555555556</v>
      </c>
      <c r="C783">
        <v>218</v>
      </c>
      <c r="D783" t="s">
        <v>30</v>
      </c>
      <c r="E783">
        <v>54</v>
      </c>
      <c r="F783">
        <v>4487</v>
      </c>
      <c r="G783">
        <v>8</v>
      </c>
      <c r="H783" t="str">
        <f>VLOOKUP(D783,Sheet3!$A$1:$B$96,2,FALSE)</f>
        <v>GUEST</v>
      </c>
    </row>
    <row r="784" spans="1:8" x14ac:dyDescent="0.25">
      <c r="A784">
        <v>32912</v>
      </c>
      <c r="B784" s="1">
        <v>0.5805555555555556</v>
      </c>
      <c r="C784">
        <v>218</v>
      </c>
      <c r="D784" t="s">
        <v>25</v>
      </c>
      <c r="E784">
        <v>55</v>
      </c>
      <c r="F784">
        <v>4244</v>
      </c>
      <c r="G784">
        <v>3</v>
      </c>
      <c r="H784" t="str">
        <f>VLOOKUP(D784,Sheet3!$A$1:$B$96,2,FALSE)</f>
        <v>FULL</v>
      </c>
    </row>
    <row r="785" spans="1:8" x14ac:dyDescent="0.25">
      <c r="A785">
        <v>32912</v>
      </c>
      <c r="B785" s="1">
        <v>0.5805555555555556</v>
      </c>
      <c r="C785">
        <v>218</v>
      </c>
      <c r="D785" t="s">
        <v>88</v>
      </c>
      <c r="E785">
        <v>56</v>
      </c>
      <c r="F785">
        <v>5994</v>
      </c>
      <c r="G785">
        <v>2</v>
      </c>
      <c r="H785" t="str">
        <f>VLOOKUP(D785,Sheet3!$A$1:$B$96,2,FALSE)</f>
        <v>SHERIFF</v>
      </c>
    </row>
    <row r="786" spans="1:8" x14ac:dyDescent="0.25">
      <c r="A786">
        <v>32912</v>
      </c>
      <c r="B786" s="1">
        <v>0.5805555555555556</v>
      </c>
      <c r="C786">
        <v>218</v>
      </c>
      <c r="D786" t="s">
        <v>125</v>
      </c>
      <c r="E786">
        <v>57</v>
      </c>
      <c r="F786">
        <v>4200</v>
      </c>
      <c r="G786">
        <v>8</v>
      </c>
      <c r="H786" t="str">
        <f>VLOOKUP(D786,Sheet3!$A$1:$B$96,2,FALSE)</f>
        <v>FORGET</v>
      </c>
    </row>
    <row r="787" spans="1:8" x14ac:dyDescent="0.25">
      <c r="A787">
        <v>32912</v>
      </c>
      <c r="B787" s="1">
        <v>0.5805555555555556</v>
      </c>
      <c r="C787">
        <v>218</v>
      </c>
      <c r="D787" t="s">
        <v>71</v>
      </c>
      <c r="E787">
        <v>58</v>
      </c>
      <c r="F787">
        <v>2521</v>
      </c>
      <c r="G787">
        <v>5</v>
      </c>
      <c r="H787" t="str">
        <f>VLOOKUP(D787,Sheet3!$A$1:$B$96,2,FALSE)</f>
        <v>SHORTCAKE</v>
      </c>
    </row>
    <row r="788" spans="1:8" x14ac:dyDescent="0.25">
      <c r="A788">
        <v>32912</v>
      </c>
      <c r="B788" s="1">
        <v>0.5805555555555556</v>
      </c>
      <c r="C788">
        <v>218</v>
      </c>
      <c r="D788" t="s">
        <v>100</v>
      </c>
      <c r="E788">
        <v>59</v>
      </c>
      <c r="F788">
        <v>5733</v>
      </c>
      <c r="G788">
        <v>9</v>
      </c>
      <c r="H788" t="str">
        <f>VLOOKUP(D788,Sheet3!$A$1:$B$96,2,FALSE)</f>
        <v>GO</v>
      </c>
    </row>
    <row r="789" spans="1:8" x14ac:dyDescent="0.25">
      <c r="A789">
        <v>32912</v>
      </c>
      <c r="B789" s="1">
        <v>0.5805555555555556</v>
      </c>
      <c r="C789">
        <v>218</v>
      </c>
      <c r="D789" t="s">
        <v>90</v>
      </c>
      <c r="E789">
        <v>60</v>
      </c>
      <c r="F789">
        <v>2447</v>
      </c>
      <c r="G789">
        <v>7</v>
      </c>
      <c r="H789" t="str">
        <f>VLOOKUP(D789,Sheet3!$A$1:$B$96,2,FALSE)</f>
        <v>FUEL</v>
      </c>
    </row>
    <row r="790" spans="1:8" x14ac:dyDescent="0.25">
      <c r="A790">
        <v>32912</v>
      </c>
      <c r="B790" s="1">
        <v>0.5805555555555556</v>
      </c>
      <c r="C790">
        <v>218</v>
      </c>
      <c r="D790" t="s">
        <v>21</v>
      </c>
      <c r="E790">
        <v>61</v>
      </c>
      <c r="F790">
        <v>21974</v>
      </c>
      <c r="G790" t="s">
        <v>261</v>
      </c>
      <c r="H790">
        <v>4</v>
      </c>
    </row>
    <row r="791" spans="1:8" x14ac:dyDescent="0.25">
      <c r="A791">
        <v>32912</v>
      </c>
      <c r="B791" s="1">
        <v>0.5805555555555556</v>
      </c>
      <c r="C791">
        <v>218</v>
      </c>
      <c r="D791" t="s">
        <v>102</v>
      </c>
      <c r="E791">
        <v>62</v>
      </c>
      <c r="F791">
        <v>8166</v>
      </c>
      <c r="G791">
        <v>2</v>
      </c>
      <c r="H791" t="str">
        <f>VLOOKUP(D791,Sheet3!$A$1:$B$96,2,FALSE)</f>
        <v>SOAP</v>
      </c>
    </row>
    <row r="792" spans="1:8" x14ac:dyDescent="0.25">
      <c r="A792">
        <v>32912</v>
      </c>
      <c r="B792" s="1">
        <v>0.5805555555555556</v>
      </c>
      <c r="C792">
        <v>218</v>
      </c>
      <c r="D792" t="s">
        <v>52</v>
      </c>
      <c r="E792">
        <v>63</v>
      </c>
      <c r="F792">
        <v>3659</v>
      </c>
      <c r="G792">
        <v>8</v>
      </c>
      <c r="H792" t="str">
        <f>VLOOKUP(D792,Sheet3!$A$1:$B$96,2,FALSE)</f>
        <v>SNEAKER</v>
      </c>
    </row>
    <row r="793" spans="1:8" x14ac:dyDescent="0.25">
      <c r="A793">
        <v>32912</v>
      </c>
      <c r="B793" s="1">
        <v>0.5805555555555556</v>
      </c>
      <c r="C793">
        <v>218</v>
      </c>
      <c r="D793" t="s">
        <v>56</v>
      </c>
      <c r="E793">
        <v>64</v>
      </c>
      <c r="F793">
        <v>2273</v>
      </c>
      <c r="G793">
        <v>5</v>
      </c>
      <c r="H793" t="str">
        <f>VLOOKUP(D793,Sheet3!$A$1:$B$96,2,FALSE)</f>
        <v>CRACKLE</v>
      </c>
    </row>
    <row r="794" spans="1:8" x14ac:dyDescent="0.25">
      <c r="A794">
        <v>32912</v>
      </c>
      <c r="B794" s="1">
        <v>0.5805555555555556</v>
      </c>
      <c r="C794">
        <v>218</v>
      </c>
      <c r="D794" t="s">
        <v>45</v>
      </c>
      <c r="E794">
        <v>65</v>
      </c>
      <c r="F794">
        <v>2137</v>
      </c>
      <c r="G794">
        <v>4</v>
      </c>
      <c r="H794" t="str">
        <f>VLOOKUP(D794,Sheet3!$A$1:$B$96,2,FALSE)</f>
        <v>DIRECTION</v>
      </c>
    </row>
    <row r="795" spans="1:8" x14ac:dyDescent="0.25">
      <c r="A795">
        <v>32912</v>
      </c>
      <c r="B795" s="1">
        <v>0.5805555555555556</v>
      </c>
      <c r="C795">
        <v>218</v>
      </c>
      <c r="D795" t="s">
        <v>76</v>
      </c>
      <c r="E795">
        <v>66</v>
      </c>
      <c r="F795">
        <v>4997</v>
      </c>
      <c r="G795">
        <v>8</v>
      </c>
      <c r="H795" t="str">
        <f>VLOOKUP(D795,Sheet3!$A$1:$B$96,2,FALSE)</f>
        <v>FINGERNAIL</v>
      </c>
    </row>
    <row r="796" spans="1:8" x14ac:dyDescent="0.25">
      <c r="A796">
        <v>32912</v>
      </c>
      <c r="B796" s="1">
        <v>0.5805555555555556</v>
      </c>
      <c r="C796">
        <v>218</v>
      </c>
      <c r="D796" t="s">
        <v>21</v>
      </c>
      <c r="E796">
        <v>67</v>
      </c>
      <c r="F796">
        <v>22828</v>
      </c>
      <c r="G796" t="s">
        <v>262</v>
      </c>
      <c r="H796">
        <v>1</v>
      </c>
    </row>
    <row r="797" spans="1:8" x14ac:dyDescent="0.25">
      <c r="A797">
        <v>32912</v>
      </c>
      <c r="B797" s="1">
        <v>0.5805555555555556</v>
      </c>
      <c r="C797">
        <v>218</v>
      </c>
      <c r="D797" t="s">
        <v>48</v>
      </c>
      <c r="E797">
        <v>68</v>
      </c>
      <c r="F797">
        <v>4480</v>
      </c>
      <c r="G797">
        <v>8</v>
      </c>
      <c r="H797" t="str">
        <f>VLOOKUP(D797,Sheet3!$A$1:$B$96,2,FALSE)</f>
        <v>SLOW</v>
      </c>
    </row>
    <row r="798" spans="1:8" x14ac:dyDescent="0.25">
      <c r="A798">
        <v>32912</v>
      </c>
      <c r="B798" s="1">
        <v>0.5805555555555556</v>
      </c>
      <c r="C798">
        <v>218</v>
      </c>
      <c r="D798" t="s">
        <v>60</v>
      </c>
      <c r="E798">
        <v>69</v>
      </c>
      <c r="F798">
        <v>3725</v>
      </c>
      <c r="G798">
        <v>3</v>
      </c>
      <c r="H798" t="str">
        <f>VLOOKUP(D798,Sheet3!$A$1:$B$96,2,FALSE)</f>
        <v>SHARK</v>
      </c>
    </row>
    <row r="799" spans="1:8" x14ac:dyDescent="0.25">
      <c r="A799">
        <v>32912</v>
      </c>
      <c r="B799" s="1">
        <v>0.5805555555555556</v>
      </c>
      <c r="C799">
        <v>218</v>
      </c>
      <c r="D799" t="s">
        <v>38</v>
      </c>
      <c r="E799">
        <v>70</v>
      </c>
      <c r="F799">
        <v>2649</v>
      </c>
      <c r="G799">
        <v>7</v>
      </c>
      <c r="H799" t="str">
        <f>VLOOKUP(D799,Sheet3!$A$1:$B$96,2,FALSE)</f>
        <v>SWAMP</v>
      </c>
    </row>
    <row r="800" spans="1:8" x14ac:dyDescent="0.25">
      <c r="A800">
        <v>32912</v>
      </c>
      <c r="B800" s="1">
        <v>0.5805555555555556</v>
      </c>
      <c r="C800">
        <v>218</v>
      </c>
      <c r="D800" t="s">
        <v>21</v>
      </c>
      <c r="E800">
        <v>71</v>
      </c>
      <c r="F800">
        <v>15960</v>
      </c>
      <c r="G800" t="s">
        <v>263</v>
      </c>
      <c r="H800">
        <v>3</v>
      </c>
    </row>
    <row r="801" spans="1:8" x14ac:dyDescent="0.25">
      <c r="A801">
        <v>32912</v>
      </c>
      <c r="B801" s="1">
        <v>0.5805555555555556</v>
      </c>
      <c r="C801">
        <v>218</v>
      </c>
      <c r="D801" t="s">
        <v>65</v>
      </c>
      <c r="E801">
        <v>72</v>
      </c>
      <c r="F801">
        <v>3983</v>
      </c>
      <c r="G801">
        <v>8</v>
      </c>
      <c r="H801" t="str">
        <f>VLOOKUP(D801,Sheet3!$A$1:$B$96,2,FALSE)</f>
        <v>DAD</v>
      </c>
    </row>
    <row r="802" spans="1:8" x14ac:dyDescent="0.25">
      <c r="A802">
        <v>32912</v>
      </c>
      <c r="B802" s="1">
        <v>0.5805555555555556</v>
      </c>
      <c r="C802">
        <v>218</v>
      </c>
      <c r="D802" t="s">
        <v>79</v>
      </c>
      <c r="E802">
        <v>73</v>
      </c>
      <c r="F802">
        <v>12680</v>
      </c>
      <c r="G802">
        <v>4</v>
      </c>
      <c r="H802" t="str">
        <f>VLOOKUP(D802,Sheet3!$A$1:$B$96,2,FALSE)</f>
        <v>LIKE</v>
      </c>
    </row>
    <row r="803" spans="1:8" x14ac:dyDescent="0.25">
      <c r="A803">
        <v>32912</v>
      </c>
      <c r="B803" s="1">
        <v>0.5805555555555556</v>
      </c>
      <c r="C803">
        <v>218</v>
      </c>
      <c r="D803" t="s">
        <v>96</v>
      </c>
      <c r="E803">
        <v>74</v>
      </c>
      <c r="F803">
        <v>7804</v>
      </c>
      <c r="G803">
        <v>9</v>
      </c>
      <c r="H803" t="str">
        <f>VLOOKUP(D803,Sheet3!$A$1:$B$96,2,FALSE)</f>
        <v>FAIRYTALE</v>
      </c>
    </row>
    <row r="804" spans="1:8" x14ac:dyDescent="0.25">
      <c r="A804">
        <v>32912</v>
      </c>
      <c r="B804" s="1">
        <v>0.5805555555555556</v>
      </c>
      <c r="C804">
        <v>218</v>
      </c>
      <c r="D804" t="s">
        <v>83</v>
      </c>
      <c r="E804">
        <v>75</v>
      </c>
      <c r="F804">
        <v>3632</v>
      </c>
      <c r="G804">
        <v>8</v>
      </c>
      <c r="H804" t="str">
        <f>VLOOKUP(D804,Sheet3!$A$1:$B$96,2,FALSE)</f>
        <v>HURT</v>
      </c>
    </row>
    <row r="805" spans="1:8" x14ac:dyDescent="0.25">
      <c r="A805">
        <v>32912</v>
      </c>
      <c r="B805" s="1">
        <v>0.5805555555555556</v>
      </c>
      <c r="C805">
        <v>218</v>
      </c>
      <c r="D805" t="s">
        <v>126</v>
      </c>
      <c r="E805">
        <v>76</v>
      </c>
      <c r="F805">
        <v>3775</v>
      </c>
      <c r="G805">
        <v>9</v>
      </c>
      <c r="H805" t="str">
        <f>VLOOKUP(D805,Sheet3!$A$1:$B$96,2,FALSE)</f>
        <v>BRACES</v>
      </c>
    </row>
    <row r="806" spans="1:8" x14ac:dyDescent="0.25">
      <c r="A806">
        <v>32912</v>
      </c>
      <c r="B806" s="1">
        <v>0.5805555555555556</v>
      </c>
      <c r="C806">
        <v>218</v>
      </c>
      <c r="D806" t="s">
        <v>21</v>
      </c>
      <c r="E806">
        <v>77</v>
      </c>
      <c r="F806">
        <v>5896</v>
      </c>
      <c r="G806" t="s">
        <v>264</v>
      </c>
      <c r="H806">
        <v>3</v>
      </c>
    </row>
    <row r="807" spans="1:8" x14ac:dyDescent="0.25">
      <c r="A807">
        <v>32912</v>
      </c>
      <c r="B807" s="1">
        <v>0.5805555555555556</v>
      </c>
      <c r="C807">
        <v>218</v>
      </c>
      <c r="D807" t="s">
        <v>103</v>
      </c>
      <c r="E807">
        <v>78</v>
      </c>
      <c r="F807">
        <v>8244</v>
      </c>
      <c r="G807">
        <v>3</v>
      </c>
      <c r="H807" t="str">
        <f>VLOOKUP(D807,Sheet3!$A$1:$B$96,2,FALSE)</f>
        <v>BABY</v>
      </c>
    </row>
    <row r="808" spans="1:8" x14ac:dyDescent="0.25">
      <c r="A808">
        <v>32912</v>
      </c>
      <c r="B808" s="1">
        <v>0.5805555555555556</v>
      </c>
      <c r="C808">
        <v>218</v>
      </c>
      <c r="D808" t="s">
        <v>94</v>
      </c>
      <c r="E808">
        <v>79</v>
      </c>
      <c r="F808">
        <v>3886</v>
      </c>
      <c r="G808">
        <v>3</v>
      </c>
      <c r="H808" t="str">
        <f>VLOOKUP(D808,Sheet3!$A$1:$B$96,2,FALSE)</f>
        <v>HIGH</v>
      </c>
    </row>
    <row r="809" spans="1:8" x14ac:dyDescent="0.25">
      <c r="A809">
        <v>32912</v>
      </c>
      <c r="B809" s="1">
        <v>0.5805555555555556</v>
      </c>
      <c r="C809">
        <v>218</v>
      </c>
      <c r="D809" t="s">
        <v>119</v>
      </c>
      <c r="E809">
        <v>80</v>
      </c>
      <c r="F809">
        <v>4483</v>
      </c>
      <c r="G809">
        <v>8</v>
      </c>
      <c r="H809" t="str">
        <f>VLOOKUP(D809,Sheet3!$A$1:$B$96,2,FALSE)</f>
        <v>SPANK</v>
      </c>
    </row>
    <row r="810" spans="1:8" x14ac:dyDescent="0.25">
      <c r="A810">
        <v>32912</v>
      </c>
      <c r="B810" s="1">
        <v>0.5805555555555556</v>
      </c>
      <c r="C810">
        <v>218</v>
      </c>
      <c r="D810" t="s">
        <v>107</v>
      </c>
      <c r="E810">
        <v>81</v>
      </c>
      <c r="F810">
        <v>3680</v>
      </c>
      <c r="G810">
        <v>2</v>
      </c>
      <c r="H810" t="str">
        <f>VLOOKUP(D810,Sheet3!$A$1:$B$96,2,FALSE)</f>
        <v>REJECT</v>
      </c>
    </row>
    <row r="811" spans="1:8" x14ac:dyDescent="0.25">
      <c r="A811">
        <v>32912</v>
      </c>
      <c r="B811" s="1">
        <v>0.5805555555555556</v>
      </c>
      <c r="C811">
        <v>218</v>
      </c>
      <c r="D811" t="s">
        <v>84</v>
      </c>
      <c r="E811">
        <v>82</v>
      </c>
      <c r="F811">
        <v>5933</v>
      </c>
      <c r="G811">
        <v>3</v>
      </c>
      <c r="H811" t="str">
        <f>VLOOKUP(D811,Sheet3!$A$1:$B$96,2,FALSE)</f>
        <v>FLOWER</v>
      </c>
    </row>
    <row r="812" spans="1:8" x14ac:dyDescent="0.25">
      <c r="A812">
        <v>32912</v>
      </c>
      <c r="B812" s="1">
        <v>0.5805555555555556</v>
      </c>
      <c r="C812">
        <v>218</v>
      </c>
      <c r="D812" t="s">
        <v>43</v>
      </c>
      <c r="E812">
        <v>83</v>
      </c>
      <c r="F812">
        <v>6982</v>
      </c>
      <c r="G812">
        <v>7</v>
      </c>
      <c r="H812" t="str">
        <f>VLOOKUP(D812,Sheet3!$A$1:$B$96,2,FALSE)</f>
        <v>BLEACH</v>
      </c>
    </row>
    <row r="813" spans="1:8" x14ac:dyDescent="0.25">
      <c r="A813">
        <v>32912</v>
      </c>
      <c r="B813" s="1">
        <v>0.5805555555555556</v>
      </c>
      <c r="C813">
        <v>218</v>
      </c>
      <c r="D813" t="s">
        <v>21</v>
      </c>
      <c r="E813">
        <v>84</v>
      </c>
      <c r="F813">
        <v>8820</v>
      </c>
      <c r="G813" t="s">
        <v>265</v>
      </c>
      <c r="H813">
        <v>3</v>
      </c>
    </row>
    <row r="814" spans="1:8" x14ac:dyDescent="0.25">
      <c r="A814">
        <v>32912</v>
      </c>
      <c r="B814" s="1">
        <v>0.5805555555555556</v>
      </c>
      <c r="C814">
        <v>218</v>
      </c>
      <c r="D814" t="s">
        <v>86</v>
      </c>
      <c r="E814">
        <v>85</v>
      </c>
      <c r="F814">
        <v>3159</v>
      </c>
      <c r="G814">
        <v>9</v>
      </c>
      <c r="H814" t="str">
        <f>VLOOKUP(D814,Sheet3!$A$1:$B$96,2,FALSE)</f>
        <v>JET</v>
      </c>
    </row>
    <row r="815" spans="1:8" x14ac:dyDescent="0.25">
      <c r="A815">
        <v>32912</v>
      </c>
      <c r="B815" s="1">
        <v>0.5805555555555556</v>
      </c>
      <c r="C815">
        <v>218</v>
      </c>
      <c r="D815" t="s">
        <v>32</v>
      </c>
      <c r="E815">
        <v>86</v>
      </c>
      <c r="F815">
        <v>9546</v>
      </c>
      <c r="G815">
        <v>9</v>
      </c>
      <c r="H815" t="str">
        <f>VLOOKUP(D815,Sheet3!$A$1:$B$96,2,FALSE)</f>
        <v>GRANDPA</v>
      </c>
    </row>
    <row r="816" spans="1:8" x14ac:dyDescent="0.25">
      <c r="A816">
        <v>32912</v>
      </c>
      <c r="B816" s="1">
        <v>0.5805555555555556</v>
      </c>
      <c r="C816">
        <v>218</v>
      </c>
      <c r="D816" t="s">
        <v>135</v>
      </c>
      <c r="E816">
        <v>87</v>
      </c>
      <c r="F816">
        <v>13215</v>
      </c>
      <c r="G816">
        <v>9</v>
      </c>
      <c r="H816" t="str">
        <f>VLOOKUP(D816,Sheet3!$A$1:$B$96,2,FALSE)</f>
        <v>COMPANION</v>
      </c>
    </row>
    <row r="817" spans="1:8" x14ac:dyDescent="0.25">
      <c r="A817">
        <v>32912</v>
      </c>
      <c r="B817" s="1">
        <v>0.5805555555555556</v>
      </c>
      <c r="C817">
        <v>218</v>
      </c>
      <c r="D817" t="s">
        <v>63</v>
      </c>
      <c r="E817">
        <v>88</v>
      </c>
      <c r="F817">
        <v>4989</v>
      </c>
      <c r="G817">
        <v>3</v>
      </c>
      <c r="H817" t="str">
        <f>VLOOKUP(D817,Sheet3!$A$1:$B$96,2,FALSE)</f>
        <v>MATH</v>
      </c>
    </row>
    <row r="818" spans="1:8" x14ac:dyDescent="0.25">
      <c r="A818">
        <v>32912</v>
      </c>
      <c r="B818" s="1">
        <v>0.5805555555555556</v>
      </c>
      <c r="C818">
        <v>218</v>
      </c>
      <c r="D818" t="s">
        <v>21</v>
      </c>
      <c r="E818">
        <v>89</v>
      </c>
      <c r="F818">
        <v>11067</v>
      </c>
      <c r="G818" t="s">
        <v>266</v>
      </c>
      <c r="H818">
        <v>3</v>
      </c>
    </row>
    <row r="819" spans="1:8" x14ac:dyDescent="0.25">
      <c r="A819">
        <v>32912</v>
      </c>
      <c r="B819" s="1">
        <v>0.5805555555555556</v>
      </c>
      <c r="C819">
        <v>218</v>
      </c>
      <c r="D819" t="s">
        <v>120</v>
      </c>
      <c r="E819">
        <v>90</v>
      </c>
      <c r="F819">
        <v>12763</v>
      </c>
      <c r="G819">
        <v>9</v>
      </c>
      <c r="H819" t="str">
        <f>VLOOKUP(D819,Sheet3!$A$1:$B$96,2,FALSE)</f>
        <v>SMEAR</v>
      </c>
    </row>
    <row r="820" spans="1:8" x14ac:dyDescent="0.25">
      <c r="A820">
        <v>32912</v>
      </c>
      <c r="B820" s="1">
        <v>0.5805555555555556</v>
      </c>
      <c r="C820">
        <v>218</v>
      </c>
      <c r="D820" t="s">
        <v>130</v>
      </c>
      <c r="E820">
        <v>91</v>
      </c>
      <c r="F820">
        <v>9420</v>
      </c>
      <c r="G820">
        <v>9</v>
      </c>
      <c r="H820" t="str">
        <f>VLOOKUP(D820,Sheet3!$A$1:$B$96,2,FALSE)</f>
        <v>ASTRONAUT</v>
      </c>
    </row>
    <row r="821" spans="1:8" x14ac:dyDescent="0.25">
      <c r="A821">
        <v>32912</v>
      </c>
      <c r="B821" s="1">
        <v>0.5805555555555556</v>
      </c>
      <c r="C821">
        <v>218</v>
      </c>
      <c r="D821" t="s">
        <v>51</v>
      </c>
      <c r="E821">
        <v>92</v>
      </c>
      <c r="F821">
        <v>4670</v>
      </c>
      <c r="G821">
        <v>6</v>
      </c>
      <c r="H821" t="str">
        <f>VLOOKUP(D821,Sheet3!$A$1:$B$96,2,FALSE)</f>
        <v>BOAT</v>
      </c>
    </row>
    <row r="822" spans="1:8" x14ac:dyDescent="0.25">
      <c r="A822">
        <v>32912</v>
      </c>
      <c r="B822" s="1">
        <v>0.5805555555555556</v>
      </c>
      <c r="C822">
        <v>218</v>
      </c>
      <c r="D822" t="s">
        <v>95</v>
      </c>
      <c r="E822">
        <v>93</v>
      </c>
      <c r="F822">
        <v>5979</v>
      </c>
      <c r="G822">
        <v>3</v>
      </c>
      <c r="H822" t="str">
        <f>VLOOKUP(D822,Sheet3!$A$1:$B$96,2,FALSE)</f>
        <v>VACUUM</v>
      </c>
    </row>
    <row r="823" spans="1:8" x14ac:dyDescent="0.25">
      <c r="A823">
        <v>32912</v>
      </c>
      <c r="B823" s="1">
        <v>0.5805555555555556</v>
      </c>
      <c r="C823">
        <v>218</v>
      </c>
      <c r="D823" t="s">
        <v>108</v>
      </c>
      <c r="E823">
        <v>94</v>
      </c>
      <c r="F823">
        <v>6274</v>
      </c>
      <c r="G823">
        <v>9</v>
      </c>
      <c r="H823" t="str">
        <f>VLOOKUP(D823,Sheet3!$A$1:$B$96,2,FALSE)</f>
        <v>STEPS</v>
      </c>
    </row>
    <row r="824" spans="1:8" x14ac:dyDescent="0.25">
      <c r="A824">
        <v>32912</v>
      </c>
      <c r="B824" s="1">
        <v>0.5805555555555556</v>
      </c>
      <c r="C824">
        <v>218</v>
      </c>
      <c r="D824" t="s">
        <v>47</v>
      </c>
      <c r="E824">
        <v>95</v>
      </c>
      <c r="F824">
        <v>6124</v>
      </c>
      <c r="G824">
        <v>8</v>
      </c>
      <c r="H824" t="str">
        <f>VLOOKUP(D824,Sheet3!$A$1:$B$96,2,FALSE)</f>
        <v>CLEAN</v>
      </c>
    </row>
    <row r="825" spans="1:8" x14ac:dyDescent="0.25">
      <c r="A825">
        <v>32912</v>
      </c>
      <c r="B825" s="1">
        <v>0.5805555555555556</v>
      </c>
      <c r="C825">
        <v>218</v>
      </c>
      <c r="D825" t="s">
        <v>21</v>
      </c>
      <c r="E825">
        <v>96</v>
      </c>
      <c r="F825">
        <v>24501</v>
      </c>
      <c r="G825" t="s">
        <v>267</v>
      </c>
      <c r="H825">
        <v>3</v>
      </c>
    </row>
    <row r="826" spans="1:8" x14ac:dyDescent="0.25">
      <c r="A826">
        <v>32912</v>
      </c>
      <c r="B826" s="1">
        <v>0.5805555555555556</v>
      </c>
      <c r="C826">
        <v>218</v>
      </c>
      <c r="D826" t="s">
        <v>34</v>
      </c>
      <c r="E826">
        <v>97</v>
      </c>
      <c r="F826">
        <v>4485</v>
      </c>
      <c r="G826">
        <v>6</v>
      </c>
      <c r="H826" t="str">
        <f>VLOOKUP(D826,Sheet3!$A$1:$B$96,2,FALSE)</f>
        <v>ADD</v>
      </c>
    </row>
    <row r="827" spans="1:8" x14ac:dyDescent="0.25">
      <c r="A827">
        <v>32912</v>
      </c>
      <c r="B827" s="1">
        <v>0.5805555555555556</v>
      </c>
      <c r="C827">
        <v>218</v>
      </c>
      <c r="D827" t="s">
        <v>111</v>
      </c>
      <c r="E827">
        <v>98</v>
      </c>
      <c r="F827">
        <v>8641</v>
      </c>
      <c r="G827">
        <v>7</v>
      </c>
      <c r="H827" t="str">
        <f>VLOOKUP(D827,Sheet3!$A$1:$B$96,2,FALSE)</f>
        <v>SPORT</v>
      </c>
    </row>
    <row r="828" spans="1:8" x14ac:dyDescent="0.25">
      <c r="A828">
        <v>32912</v>
      </c>
      <c r="B828" s="1">
        <v>0.5805555555555556</v>
      </c>
      <c r="C828">
        <v>218</v>
      </c>
      <c r="D828" t="s">
        <v>136</v>
      </c>
      <c r="E828">
        <v>99</v>
      </c>
      <c r="F828">
        <v>5220</v>
      </c>
      <c r="G828">
        <v>3</v>
      </c>
      <c r="H828" t="str">
        <f>VLOOKUP(D828,Sheet3!$A$1:$B$96,2,FALSE)</f>
        <v>WOOD</v>
      </c>
    </row>
    <row r="829" spans="1:8" x14ac:dyDescent="0.25">
      <c r="A829">
        <v>32912</v>
      </c>
      <c r="B829" s="1">
        <v>0.5805555555555556</v>
      </c>
      <c r="C829">
        <v>218</v>
      </c>
      <c r="D829" t="s">
        <v>112</v>
      </c>
      <c r="E829">
        <v>100</v>
      </c>
      <c r="F829">
        <v>6810</v>
      </c>
      <c r="G829">
        <v>9</v>
      </c>
      <c r="H829" t="str">
        <f>VLOOKUP(D829,Sheet3!$A$1:$B$96,2,FALSE)</f>
        <v>CREAM</v>
      </c>
    </row>
    <row r="830" spans="1:8" x14ac:dyDescent="0.25">
      <c r="A830">
        <v>32912</v>
      </c>
      <c r="B830" s="1">
        <v>0.5805555555555556</v>
      </c>
      <c r="C830">
        <v>218</v>
      </c>
      <c r="D830" t="s">
        <v>27</v>
      </c>
      <c r="E830">
        <v>101</v>
      </c>
      <c r="F830">
        <v>4951</v>
      </c>
      <c r="G830">
        <v>8</v>
      </c>
      <c r="H830" t="str">
        <f>VLOOKUP(D830,Sheet3!$A$1:$B$96,2,FALSE)</f>
        <v>TRIBE</v>
      </c>
    </row>
    <row r="831" spans="1:8" x14ac:dyDescent="0.25">
      <c r="A831">
        <v>32912</v>
      </c>
      <c r="B831" s="1">
        <v>0.5805555555555556</v>
      </c>
      <c r="C831">
        <v>218</v>
      </c>
      <c r="D831" t="s">
        <v>66</v>
      </c>
      <c r="E831">
        <v>102</v>
      </c>
      <c r="F831">
        <v>9112</v>
      </c>
      <c r="G831">
        <v>6</v>
      </c>
      <c r="H831" t="str">
        <f>VLOOKUP(D831,Sheet3!$A$1:$B$96,2,FALSE)</f>
        <v>NORTH</v>
      </c>
    </row>
    <row r="832" spans="1:8" x14ac:dyDescent="0.25">
      <c r="A832">
        <v>32912</v>
      </c>
      <c r="B832" s="1">
        <v>0.5805555555555556</v>
      </c>
      <c r="C832">
        <v>218</v>
      </c>
      <c r="D832" t="s">
        <v>123</v>
      </c>
      <c r="E832">
        <v>103</v>
      </c>
      <c r="F832">
        <v>6399</v>
      </c>
      <c r="G832">
        <v>9</v>
      </c>
      <c r="H832" t="str">
        <f>VLOOKUP(D832,Sheet3!$A$1:$B$96,2,FALSE)</f>
        <v>HERE</v>
      </c>
    </row>
    <row r="833" spans="1:8" x14ac:dyDescent="0.25">
      <c r="A833">
        <v>32912</v>
      </c>
      <c r="B833" s="1">
        <v>0.5805555555555556</v>
      </c>
      <c r="C833">
        <v>218</v>
      </c>
      <c r="D833" t="s">
        <v>21</v>
      </c>
      <c r="E833">
        <v>104</v>
      </c>
      <c r="F833">
        <v>21396</v>
      </c>
      <c r="G833" t="s">
        <v>268</v>
      </c>
      <c r="H833">
        <v>3</v>
      </c>
    </row>
    <row r="834" spans="1:8" x14ac:dyDescent="0.25">
      <c r="A834">
        <v>32912</v>
      </c>
      <c r="B834" s="1">
        <v>0.5805555555555556</v>
      </c>
      <c r="C834">
        <v>218</v>
      </c>
      <c r="D834" t="s">
        <v>29</v>
      </c>
      <c r="E834">
        <v>105</v>
      </c>
      <c r="F834">
        <v>4107</v>
      </c>
      <c r="G834">
        <v>8</v>
      </c>
      <c r="H834" t="str">
        <f>VLOOKUP(D834,Sheet3!$A$1:$B$96,2,FALSE)</f>
        <v>PET</v>
      </c>
    </row>
    <row r="835" spans="1:8" x14ac:dyDescent="0.25">
      <c r="A835">
        <v>32912</v>
      </c>
      <c r="B835" s="1">
        <v>0.5805555555555556</v>
      </c>
      <c r="C835">
        <v>218</v>
      </c>
      <c r="D835" t="s">
        <v>42</v>
      </c>
      <c r="E835">
        <v>106</v>
      </c>
      <c r="F835">
        <v>12615</v>
      </c>
      <c r="G835">
        <v>9</v>
      </c>
      <c r="H835" t="str">
        <f>VLOOKUP(D835,Sheet3!$A$1:$B$96,2,FALSE)</f>
        <v>PLANET</v>
      </c>
    </row>
    <row r="836" spans="1:8" x14ac:dyDescent="0.25">
      <c r="A836">
        <v>32912</v>
      </c>
      <c r="B836" s="1">
        <v>0.5805555555555556</v>
      </c>
      <c r="C836">
        <v>218</v>
      </c>
      <c r="D836" t="s">
        <v>57</v>
      </c>
      <c r="E836">
        <v>107</v>
      </c>
      <c r="F836">
        <v>5086</v>
      </c>
      <c r="G836">
        <v>9</v>
      </c>
      <c r="H836" t="str">
        <f>VLOOKUP(D836,Sheet3!$A$1:$B$96,2,FALSE)</f>
        <v>SERPENT</v>
      </c>
    </row>
    <row r="837" spans="1:8" x14ac:dyDescent="0.25">
      <c r="A837">
        <v>32912</v>
      </c>
      <c r="B837" s="1">
        <v>0.5805555555555556</v>
      </c>
      <c r="C837">
        <v>218</v>
      </c>
      <c r="D837" t="s">
        <v>137</v>
      </c>
      <c r="E837">
        <v>108</v>
      </c>
      <c r="F837">
        <v>5305</v>
      </c>
      <c r="G837">
        <v>2</v>
      </c>
      <c r="H837" t="str">
        <f>VLOOKUP(D837,Sheet3!$A$1:$B$96,2,FALSE)</f>
        <v>DOOR</v>
      </c>
    </row>
    <row r="838" spans="1:8" x14ac:dyDescent="0.25">
      <c r="A838">
        <v>32912</v>
      </c>
      <c r="B838" s="1">
        <v>0.5805555555555556</v>
      </c>
      <c r="C838">
        <v>218</v>
      </c>
      <c r="D838" t="s">
        <v>53</v>
      </c>
      <c r="E838">
        <v>109</v>
      </c>
      <c r="F838">
        <v>4836</v>
      </c>
      <c r="G838">
        <v>4</v>
      </c>
      <c r="H838" t="str">
        <f>VLOOKUP(D838,Sheet3!$A$1:$B$96,2,FALSE)</f>
        <v>SESSION</v>
      </c>
    </row>
    <row r="839" spans="1:8" x14ac:dyDescent="0.25">
      <c r="A839">
        <v>32912</v>
      </c>
      <c r="B839" s="1">
        <v>0.5805555555555556</v>
      </c>
      <c r="C839">
        <v>218</v>
      </c>
      <c r="D839" t="s">
        <v>93</v>
      </c>
      <c r="E839">
        <v>110</v>
      </c>
      <c r="F839">
        <v>4522</v>
      </c>
      <c r="G839">
        <v>8</v>
      </c>
      <c r="H839" t="str">
        <f>VLOOKUP(D839,Sheet3!$A$1:$B$96,2,FALSE)</f>
        <v>VALUE</v>
      </c>
    </row>
    <row r="840" spans="1:8" x14ac:dyDescent="0.25">
      <c r="A840">
        <v>32912</v>
      </c>
      <c r="B840" s="1">
        <v>0.5805555555555556</v>
      </c>
      <c r="C840">
        <v>218</v>
      </c>
      <c r="D840" t="s">
        <v>21</v>
      </c>
      <c r="E840">
        <v>111</v>
      </c>
      <c r="F840">
        <v>12764</v>
      </c>
      <c r="G840" t="s">
        <v>269</v>
      </c>
      <c r="H840">
        <v>3</v>
      </c>
    </row>
    <row r="841" spans="1:8" x14ac:dyDescent="0.25">
      <c r="A841">
        <v>32912</v>
      </c>
      <c r="B841" s="1">
        <v>0.5805555555555556</v>
      </c>
      <c r="C841">
        <v>218</v>
      </c>
      <c r="D841" t="s">
        <v>41</v>
      </c>
      <c r="E841">
        <v>112</v>
      </c>
      <c r="F841">
        <v>15830</v>
      </c>
      <c r="G841">
        <v>3</v>
      </c>
      <c r="H841" t="str">
        <f>VLOOKUP(D841,Sheet3!$A$1:$B$96,2,FALSE)</f>
        <v>VARY</v>
      </c>
    </row>
    <row r="842" spans="1:8" x14ac:dyDescent="0.25">
      <c r="A842">
        <v>32912</v>
      </c>
      <c r="B842" s="1">
        <v>0.5805555555555556</v>
      </c>
      <c r="C842">
        <v>218</v>
      </c>
      <c r="D842" t="s">
        <v>82</v>
      </c>
      <c r="E842">
        <v>113</v>
      </c>
      <c r="F842">
        <v>5057</v>
      </c>
      <c r="G842">
        <v>9</v>
      </c>
      <c r="H842" t="str">
        <f>VLOOKUP(D842,Sheet3!$A$1:$B$96,2,FALSE)</f>
        <v>FAWN</v>
      </c>
    </row>
    <row r="843" spans="1:8" x14ac:dyDescent="0.25">
      <c r="A843">
        <v>32912</v>
      </c>
      <c r="B843" s="1">
        <v>0.5805555555555556</v>
      </c>
      <c r="C843">
        <v>218</v>
      </c>
      <c r="D843" t="s">
        <v>105</v>
      </c>
      <c r="E843">
        <v>114</v>
      </c>
      <c r="F843">
        <v>7925</v>
      </c>
      <c r="G843">
        <v>4</v>
      </c>
      <c r="H843" t="str">
        <f>VLOOKUP(D843,Sheet3!$A$1:$B$96,2,FALSE)</f>
        <v>WORLD</v>
      </c>
    </row>
    <row r="844" spans="1:8" x14ac:dyDescent="0.25">
      <c r="A844">
        <v>32912</v>
      </c>
      <c r="B844" s="1">
        <v>0.5805555555555556</v>
      </c>
      <c r="C844">
        <v>218</v>
      </c>
      <c r="D844" t="s">
        <v>69</v>
      </c>
      <c r="E844">
        <v>115</v>
      </c>
      <c r="F844">
        <v>5420</v>
      </c>
      <c r="G844">
        <v>8</v>
      </c>
      <c r="H844" t="str">
        <f>VLOOKUP(D844,Sheet3!$A$1:$B$96,2,FALSE)</f>
        <v>RELAX</v>
      </c>
    </row>
    <row r="845" spans="1:8" x14ac:dyDescent="0.25">
      <c r="A845">
        <v>32912</v>
      </c>
      <c r="B845" s="1">
        <v>0.5805555555555556</v>
      </c>
      <c r="C845">
        <v>218</v>
      </c>
      <c r="D845" t="s">
        <v>21</v>
      </c>
      <c r="E845">
        <v>116</v>
      </c>
      <c r="F845">
        <v>10226</v>
      </c>
      <c r="G845" t="s">
        <v>270</v>
      </c>
      <c r="H845">
        <v>3</v>
      </c>
    </row>
    <row r="846" spans="1:8" x14ac:dyDescent="0.25">
      <c r="A846">
        <v>32912</v>
      </c>
      <c r="B846" s="1">
        <v>0.5805555555555556</v>
      </c>
      <c r="C846">
        <v>218</v>
      </c>
      <c r="D846" t="s">
        <v>140</v>
      </c>
      <c r="E846">
        <v>1</v>
      </c>
      <c r="F846">
        <v>60047</v>
      </c>
      <c r="G846">
        <v>2</v>
      </c>
      <c r="H846" t="e">
        <f>VLOOKUP(D846,Sheet3!$A$1:$B$96,2,FALSE)</f>
        <v>#N/A</v>
      </c>
    </row>
    <row r="847" spans="1:8" x14ac:dyDescent="0.25">
      <c r="A847">
        <v>32912</v>
      </c>
      <c r="B847" s="1">
        <v>0.5805555555555556</v>
      </c>
      <c r="C847">
        <v>218</v>
      </c>
      <c r="D847" t="s">
        <v>139</v>
      </c>
      <c r="E847">
        <v>2</v>
      </c>
      <c r="F847">
        <v>32827</v>
      </c>
      <c r="G847">
        <v>3</v>
      </c>
      <c r="H847" t="e">
        <f>VLOOKUP(D847,Sheet3!$A$1:$B$96,2,FALSE)</f>
        <v>#N/A</v>
      </c>
    </row>
    <row r="848" spans="1:8" x14ac:dyDescent="0.25">
      <c r="A848" t="s">
        <v>0</v>
      </c>
      <c r="B848" t="s">
        <v>1</v>
      </c>
      <c r="C848" t="s">
        <v>2</v>
      </c>
      <c r="D848" t="s">
        <v>3</v>
      </c>
      <c r="E848" t="s">
        <v>4</v>
      </c>
      <c r="F848" t="s">
        <v>5</v>
      </c>
      <c r="G848" t="s">
        <v>6</v>
      </c>
      <c r="H848" t="e">
        <f>VLOOKUP(D848,Sheet3!$A$1:$B$96,2,FALSE)</f>
        <v>#N/A</v>
      </c>
    </row>
    <row r="849" spans="1:8" x14ac:dyDescent="0.25">
      <c r="A849">
        <v>32712</v>
      </c>
      <c r="B849" s="1">
        <v>0.66527777777777775</v>
      </c>
      <c r="C849">
        <v>217</v>
      </c>
      <c r="D849" t="s">
        <v>11</v>
      </c>
      <c r="E849">
        <v>1</v>
      </c>
      <c r="F849">
        <v>14339</v>
      </c>
      <c r="G849" t="s">
        <v>271</v>
      </c>
      <c r="H849" t="e">
        <f>VLOOKUP(D849,Sheet3!$A$1:$B$96,2,FALSE)</f>
        <v>#N/A</v>
      </c>
    </row>
    <row r="850" spans="1:8" x14ac:dyDescent="0.25">
      <c r="A850">
        <v>32712</v>
      </c>
      <c r="B850" s="1">
        <v>0.66527777777777775</v>
      </c>
      <c r="C850">
        <v>217</v>
      </c>
      <c r="D850" t="s">
        <v>9</v>
      </c>
      <c r="E850">
        <v>2</v>
      </c>
      <c r="F850">
        <v>14913</v>
      </c>
      <c r="G850" t="s">
        <v>272</v>
      </c>
      <c r="H850" t="e">
        <f>VLOOKUP(D850,Sheet3!$A$1:$B$96,2,FALSE)</f>
        <v>#N/A</v>
      </c>
    </row>
    <row r="851" spans="1:8" x14ac:dyDescent="0.25">
      <c r="A851">
        <v>32712</v>
      </c>
      <c r="B851" s="1">
        <v>0.66527777777777775</v>
      </c>
      <c r="C851">
        <v>217</v>
      </c>
      <c r="D851" t="s">
        <v>7</v>
      </c>
      <c r="E851">
        <v>3</v>
      </c>
      <c r="F851">
        <v>5299</v>
      </c>
      <c r="G851" t="s">
        <v>273</v>
      </c>
      <c r="H851" t="e">
        <f>VLOOKUP(D851,Sheet3!$A$1:$B$96,2,FALSE)</f>
        <v>#N/A</v>
      </c>
    </row>
    <row r="852" spans="1:8" x14ac:dyDescent="0.25">
      <c r="A852">
        <v>32712</v>
      </c>
      <c r="B852" s="1">
        <v>0.66527777777777775</v>
      </c>
      <c r="C852">
        <v>217</v>
      </c>
      <c r="D852" t="s">
        <v>16</v>
      </c>
      <c r="E852">
        <v>1</v>
      </c>
      <c r="F852">
        <v>10696</v>
      </c>
      <c r="G852">
        <v>5</v>
      </c>
      <c r="H852" t="e">
        <f>VLOOKUP(D852,Sheet3!$A$1:$B$96,2,FALSE)</f>
        <v>#N/A</v>
      </c>
    </row>
    <row r="853" spans="1:8" x14ac:dyDescent="0.25">
      <c r="A853">
        <v>32712</v>
      </c>
      <c r="B853" s="1">
        <v>0.66527777777777775</v>
      </c>
      <c r="C853">
        <v>217</v>
      </c>
      <c r="D853" t="s">
        <v>14</v>
      </c>
      <c r="E853">
        <v>2</v>
      </c>
      <c r="F853">
        <v>3697</v>
      </c>
      <c r="G853">
        <v>9</v>
      </c>
      <c r="H853" t="e">
        <f>VLOOKUP(D853,Sheet3!$A$1:$B$96,2,FALSE)</f>
        <v>#N/A</v>
      </c>
    </row>
    <row r="854" spans="1:8" x14ac:dyDescent="0.25">
      <c r="A854">
        <v>32712</v>
      </c>
      <c r="B854" s="1">
        <v>0.66527777777777775</v>
      </c>
      <c r="C854">
        <v>217</v>
      </c>
      <c r="D854" t="s">
        <v>15</v>
      </c>
      <c r="E854">
        <v>3</v>
      </c>
      <c r="F854">
        <v>2493</v>
      </c>
      <c r="G854">
        <v>7</v>
      </c>
      <c r="H854" t="e">
        <f>VLOOKUP(D854,Sheet3!$A$1:$B$96,2,FALSE)</f>
        <v>#N/A</v>
      </c>
    </row>
    <row r="855" spans="1:8" x14ac:dyDescent="0.25">
      <c r="A855">
        <v>32712</v>
      </c>
      <c r="B855" s="1">
        <v>0.66527777777777775</v>
      </c>
      <c r="C855">
        <v>217</v>
      </c>
      <c r="D855" t="s">
        <v>13</v>
      </c>
      <c r="E855">
        <v>4</v>
      </c>
      <c r="F855">
        <v>6204</v>
      </c>
      <c r="G855">
        <v>6</v>
      </c>
      <c r="H855" t="e">
        <f>VLOOKUP(D855,Sheet3!$A$1:$B$96,2,FALSE)</f>
        <v>#N/A</v>
      </c>
    </row>
    <row r="856" spans="1:8" x14ac:dyDescent="0.25">
      <c r="A856">
        <v>32712</v>
      </c>
      <c r="B856" s="1">
        <v>0.66527777777777775</v>
      </c>
      <c r="C856">
        <v>217</v>
      </c>
      <c r="D856" t="s">
        <v>17</v>
      </c>
      <c r="E856">
        <v>1</v>
      </c>
      <c r="F856">
        <v>7646</v>
      </c>
      <c r="G856">
        <v>9</v>
      </c>
      <c r="H856" t="e">
        <f>VLOOKUP(D856,Sheet3!$A$1:$B$96,2,FALSE)</f>
        <v>#N/A</v>
      </c>
    </row>
    <row r="857" spans="1:8" x14ac:dyDescent="0.25">
      <c r="A857">
        <v>32712</v>
      </c>
      <c r="B857" s="1">
        <v>0.66527777777777775</v>
      </c>
      <c r="C857">
        <v>217</v>
      </c>
      <c r="D857" t="s">
        <v>18</v>
      </c>
      <c r="E857">
        <v>2</v>
      </c>
      <c r="F857">
        <v>6997</v>
      </c>
      <c r="G857">
        <v>9</v>
      </c>
      <c r="H857" t="e">
        <f>VLOOKUP(D857,Sheet3!$A$1:$B$96,2,FALSE)</f>
        <v>#N/A</v>
      </c>
    </row>
    <row r="858" spans="1:8" x14ac:dyDescent="0.25">
      <c r="A858">
        <v>32712</v>
      </c>
      <c r="B858" s="1">
        <v>0.66527777777777775</v>
      </c>
      <c r="C858">
        <v>217</v>
      </c>
      <c r="D858" t="s">
        <v>19</v>
      </c>
      <c r="E858">
        <v>3</v>
      </c>
      <c r="F858">
        <v>3775</v>
      </c>
      <c r="G858">
        <v>6</v>
      </c>
      <c r="H858" t="e">
        <f>VLOOKUP(D858,Sheet3!$A$1:$B$96,2,FALSE)</f>
        <v>#N/A</v>
      </c>
    </row>
    <row r="859" spans="1:8" x14ac:dyDescent="0.25">
      <c r="A859">
        <v>32712</v>
      </c>
      <c r="B859" s="1">
        <v>0.66527777777777775</v>
      </c>
      <c r="C859">
        <v>217</v>
      </c>
      <c r="D859" t="s">
        <v>20</v>
      </c>
      <c r="E859">
        <v>4</v>
      </c>
      <c r="F859">
        <v>3185</v>
      </c>
      <c r="G859">
        <v>6</v>
      </c>
      <c r="H859" t="e">
        <f>VLOOKUP(D859,Sheet3!$A$1:$B$96,2,FALSE)</f>
        <v>#N/A</v>
      </c>
    </row>
    <row r="860" spans="1:8" x14ac:dyDescent="0.25">
      <c r="A860">
        <v>32712</v>
      </c>
      <c r="B860" s="1">
        <v>0.66527777777777775</v>
      </c>
      <c r="C860">
        <v>217</v>
      </c>
      <c r="D860" t="s">
        <v>21</v>
      </c>
      <c r="E860">
        <v>5</v>
      </c>
      <c r="F860">
        <v>9175</v>
      </c>
      <c r="G860" t="s">
        <v>226</v>
      </c>
      <c r="H860" t="e">
        <f>VLOOKUP(D860,Sheet3!$A$1:$B$96,2,FALSE)</f>
        <v>#N/A</v>
      </c>
    </row>
    <row r="861" spans="1:8" x14ac:dyDescent="0.25">
      <c r="A861">
        <v>32712</v>
      </c>
      <c r="B861" s="1">
        <v>0.66527777777777775</v>
      </c>
      <c r="C861">
        <v>217</v>
      </c>
      <c r="D861" t="s">
        <v>23</v>
      </c>
      <c r="E861">
        <v>1</v>
      </c>
      <c r="F861">
        <v>6071</v>
      </c>
      <c r="G861">
        <v>9</v>
      </c>
      <c r="H861" t="str">
        <f>VLOOKUP(D861,Sheet3!$A$1:$B$96,2,FALSE)</f>
        <v>MALE</v>
      </c>
    </row>
    <row r="862" spans="1:8" x14ac:dyDescent="0.25">
      <c r="A862">
        <v>32712</v>
      </c>
      <c r="B862" s="1">
        <v>0.66527777777777775</v>
      </c>
      <c r="C862">
        <v>217</v>
      </c>
      <c r="D862" t="s">
        <v>24</v>
      </c>
      <c r="E862">
        <v>2</v>
      </c>
      <c r="F862">
        <v>3133</v>
      </c>
      <c r="G862">
        <v>8</v>
      </c>
      <c r="H862" t="str">
        <f>VLOOKUP(D862,Sheet3!$A$1:$B$96,2,FALSE)</f>
        <v>KICK</v>
      </c>
    </row>
    <row r="863" spans="1:8" x14ac:dyDescent="0.25">
      <c r="A863">
        <v>32712</v>
      </c>
      <c r="B863" s="1">
        <v>0.66527777777777775</v>
      </c>
      <c r="C863">
        <v>217</v>
      </c>
      <c r="D863" t="s">
        <v>25</v>
      </c>
      <c r="E863">
        <v>3</v>
      </c>
      <c r="F863">
        <v>3565</v>
      </c>
      <c r="G863">
        <v>6</v>
      </c>
      <c r="H863" t="str">
        <f>VLOOKUP(D863,Sheet3!$A$1:$B$96,2,FALSE)</f>
        <v>FULL</v>
      </c>
    </row>
    <row r="864" spans="1:8" x14ac:dyDescent="0.25">
      <c r="A864">
        <v>32712</v>
      </c>
      <c r="B864" s="1">
        <v>0.66527777777777775</v>
      </c>
      <c r="C864">
        <v>217</v>
      </c>
      <c r="D864" t="s">
        <v>21</v>
      </c>
      <c r="E864">
        <v>4</v>
      </c>
      <c r="F864">
        <v>8162</v>
      </c>
      <c r="G864" t="s">
        <v>274</v>
      </c>
      <c r="H864">
        <v>3</v>
      </c>
    </row>
    <row r="865" spans="1:8" x14ac:dyDescent="0.25">
      <c r="A865">
        <v>32712</v>
      </c>
      <c r="B865" s="1">
        <v>0.66527777777777775</v>
      </c>
      <c r="C865">
        <v>217</v>
      </c>
      <c r="D865" t="s">
        <v>27</v>
      </c>
      <c r="E865">
        <v>5</v>
      </c>
      <c r="F865">
        <v>4059</v>
      </c>
      <c r="G865">
        <v>8</v>
      </c>
      <c r="H865" t="str">
        <f>VLOOKUP(D865,Sheet3!$A$1:$B$96,2,FALSE)</f>
        <v>TRIBE</v>
      </c>
    </row>
    <row r="866" spans="1:8" x14ac:dyDescent="0.25">
      <c r="A866">
        <v>32712</v>
      </c>
      <c r="B866" s="1">
        <v>0.66527777777777775</v>
      </c>
      <c r="C866">
        <v>217</v>
      </c>
      <c r="D866" t="s">
        <v>28</v>
      </c>
      <c r="E866">
        <v>6</v>
      </c>
      <c r="F866">
        <v>1529</v>
      </c>
      <c r="G866">
        <v>9</v>
      </c>
      <c r="H866" t="str">
        <f>VLOOKUP(D866,Sheet3!$A$1:$B$96,2,FALSE)</f>
        <v>WAG</v>
      </c>
    </row>
    <row r="867" spans="1:8" x14ac:dyDescent="0.25">
      <c r="A867">
        <v>32712</v>
      </c>
      <c r="B867" s="1">
        <v>0.66527777777777775</v>
      </c>
      <c r="C867">
        <v>217</v>
      </c>
      <c r="D867" t="s">
        <v>29</v>
      </c>
      <c r="E867">
        <v>7</v>
      </c>
      <c r="F867">
        <v>4181</v>
      </c>
      <c r="G867">
        <v>7</v>
      </c>
      <c r="H867" t="str">
        <f>VLOOKUP(D867,Sheet3!$A$1:$B$96,2,FALSE)</f>
        <v>PET</v>
      </c>
    </row>
    <row r="868" spans="1:8" x14ac:dyDescent="0.25">
      <c r="A868">
        <v>32712</v>
      </c>
      <c r="B868" s="1">
        <v>0.66527777777777775</v>
      </c>
      <c r="C868">
        <v>217</v>
      </c>
      <c r="D868" t="s">
        <v>30</v>
      </c>
      <c r="E868">
        <v>8</v>
      </c>
      <c r="F868">
        <v>3370</v>
      </c>
      <c r="G868">
        <v>6</v>
      </c>
      <c r="H868" t="str">
        <f>VLOOKUP(D868,Sheet3!$A$1:$B$96,2,FALSE)</f>
        <v>GUEST</v>
      </c>
    </row>
    <row r="869" spans="1:8" x14ac:dyDescent="0.25">
      <c r="A869">
        <v>32712</v>
      </c>
      <c r="B869" s="1">
        <v>0.66527777777777775</v>
      </c>
      <c r="C869">
        <v>217</v>
      </c>
      <c r="D869" t="s">
        <v>31</v>
      </c>
      <c r="E869">
        <v>9</v>
      </c>
      <c r="F869">
        <v>4059</v>
      </c>
      <c r="G869">
        <v>9</v>
      </c>
      <c r="H869" t="str">
        <f>VLOOKUP(D869,Sheet3!$A$1:$B$96,2,FALSE)</f>
        <v>BULLET</v>
      </c>
    </row>
    <row r="870" spans="1:8" x14ac:dyDescent="0.25">
      <c r="A870">
        <v>32712</v>
      </c>
      <c r="B870" s="1">
        <v>0.66527777777777775</v>
      </c>
      <c r="C870">
        <v>217</v>
      </c>
      <c r="D870" t="s">
        <v>32</v>
      </c>
      <c r="E870">
        <v>10</v>
      </c>
      <c r="F870">
        <v>8640</v>
      </c>
      <c r="G870">
        <v>8</v>
      </c>
      <c r="H870" t="str">
        <f>VLOOKUP(D870,Sheet3!$A$1:$B$96,2,FALSE)</f>
        <v>GRANDPA</v>
      </c>
    </row>
    <row r="871" spans="1:8" x14ac:dyDescent="0.25">
      <c r="A871">
        <v>32712</v>
      </c>
      <c r="B871" s="1">
        <v>0.66527777777777775</v>
      </c>
      <c r="C871">
        <v>217</v>
      </c>
      <c r="D871" t="s">
        <v>21</v>
      </c>
      <c r="E871">
        <v>11</v>
      </c>
      <c r="F871">
        <v>32514</v>
      </c>
      <c r="G871" t="s">
        <v>275</v>
      </c>
      <c r="H871">
        <v>5</v>
      </c>
    </row>
    <row r="872" spans="1:8" x14ac:dyDescent="0.25">
      <c r="A872">
        <v>32712</v>
      </c>
      <c r="B872" s="1">
        <v>0.66527777777777775</v>
      </c>
      <c r="C872">
        <v>217</v>
      </c>
      <c r="D872" t="s">
        <v>34</v>
      </c>
      <c r="E872">
        <v>12</v>
      </c>
      <c r="F872">
        <v>11481</v>
      </c>
      <c r="G872">
        <v>8</v>
      </c>
      <c r="H872" t="str">
        <f>VLOOKUP(D872,Sheet3!$A$1:$B$96,2,FALSE)</f>
        <v>ADD</v>
      </c>
    </row>
    <row r="873" spans="1:8" x14ac:dyDescent="0.25">
      <c r="A873">
        <v>32712</v>
      </c>
      <c r="B873" s="1">
        <v>0.66527777777777775</v>
      </c>
      <c r="C873">
        <v>217</v>
      </c>
      <c r="D873" t="s">
        <v>35</v>
      </c>
      <c r="E873">
        <v>13</v>
      </c>
      <c r="F873">
        <v>2745</v>
      </c>
      <c r="G873">
        <v>9</v>
      </c>
      <c r="H873" t="str">
        <f>VLOOKUP(D873,Sheet3!$A$1:$B$96,2,FALSE)</f>
        <v>UNCLE</v>
      </c>
    </row>
    <row r="874" spans="1:8" x14ac:dyDescent="0.25">
      <c r="A874">
        <v>32712</v>
      </c>
      <c r="B874" s="1">
        <v>0.66527777777777775</v>
      </c>
      <c r="C874">
        <v>217</v>
      </c>
      <c r="D874" t="s">
        <v>36</v>
      </c>
      <c r="E874">
        <v>14</v>
      </c>
      <c r="F874">
        <v>2443</v>
      </c>
      <c r="G874">
        <v>8</v>
      </c>
      <c r="H874" t="str">
        <f>VLOOKUP(D874,Sheet3!$A$1:$B$96,2,FALSE)</f>
        <v>PEPPER</v>
      </c>
    </row>
    <row r="875" spans="1:8" x14ac:dyDescent="0.25">
      <c r="A875">
        <v>32712</v>
      </c>
      <c r="B875" s="1">
        <v>0.66527777777777775</v>
      </c>
      <c r="C875">
        <v>217</v>
      </c>
      <c r="D875" t="s">
        <v>37</v>
      </c>
      <c r="E875">
        <v>15</v>
      </c>
      <c r="F875">
        <v>7711</v>
      </c>
      <c r="G875">
        <v>8</v>
      </c>
      <c r="H875" t="str">
        <f>VLOOKUP(D875,Sheet3!$A$1:$B$96,2,FALSE)</f>
        <v>BUYER</v>
      </c>
    </row>
    <row r="876" spans="1:8" x14ac:dyDescent="0.25">
      <c r="A876">
        <v>32712</v>
      </c>
      <c r="B876" s="1">
        <v>0.66527777777777775</v>
      </c>
      <c r="C876">
        <v>217</v>
      </c>
      <c r="D876" t="s">
        <v>38</v>
      </c>
      <c r="E876">
        <v>16</v>
      </c>
      <c r="F876">
        <v>5144</v>
      </c>
      <c r="G876">
        <v>7</v>
      </c>
      <c r="H876" t="str">
        <f>VLOOKUP(D876,Sheet3!$A$1:$B$96,2,FALSE)</f>
        <v>SWAMP</v>
      </c>
    </row>
    <row r="877" spans="1:8" x14ac:dyDescent="0.25">
      <c r="A877">
        <v>32712</v>
      </c>
      <c r="B877" s="1">
        <v>0.66527777777777775</v>
      </c>
      <c r="C877">
        <v>217</v>
      </c>
      <c r="D877" t="s">
        <v>39</v>
      </c>
      <c r="E877">
        <v>17</v>
      </c>
      <c r="F877">
        <v>4016</v>
      </c>
      <c r="G877">
        <v>6</v>
      </c>
      <c r="H877" t="str">
        <f>VLOOKUP(D877,Sheet3!$A$1:$B$96,2,FALSE)</f>
        <v>TEN</v>
      </c>
    </row>
    <row r="878" spans="1:8" x14ac:dyDescent="0.25">
      <c r="A878">
        <v>32712</v>
      </c>
      <c r="B878" s="1">
        <v>0.66527777777777775</v>
      </c>
      <c r="C878">
        <v>217</v>
      </c>
      <c r="D878" t="s">
        <v>21</v>
      </c>
      <c r="E878">
        <v>18</v>
      </c>
      <c r="F878">
        <v>34601</v>
      </c>
      <c r="G878" t="s">
        <v>276</v>
      </c>
      <c r="H878">
        <v>4</v>
      </c>
    </row>
    <row r="879" spans="1:8" x14ac:dyDescent="0.25">
      <c r="A879">
        <v>32712</v>
      </c>
      <c r="B879" s="1">
        <v>0.66527777777777775</v>
      </c>
      <c r="C879">
        <v>217</v>
      </c>
      <c r="D879" t="s">
        <v>41</v>
      </c>
      <c r="E879">
        <v>19</v>
      </c>
      <c r="F879">
        <v>2549</v>
      </c>
      <c r="G879">
        <v>8</v>
      </c>
      <c r="H879" t="str">
        <f>VLOOKUP(D879,Sheet3!$A$1:$B$96,2,FALSE)</f>
        <v>VARY</v>
      </c>
    </row>
    <row r="880" spans="1:8" x14ac:dyDescent="0.25">
      <c r="A880">
        <v>32712</v>
      </c>
      <c r="B880" s="1">
        <v>0.66527777777777775</v>
      </c>
      <c r="C880">
        <v>217</v>
      </c>
      <c r="D880" t="s">
        <v>42</v>
      </c>
      <c r="E880">
        <v>20</v>
      </c>
      <c r="F880">
        <v>2726</v>
      </c>
      <c r="G880">
        <v>9</v>
      </c>
      <c r="H880" t="str">
        <f>VLOOKUP(D880,Sheet3!$A$1:$B$96,2,FALSE)</f>
        <v>PLANET</v>
      </c>
    </row>
    <row r="881" spans="1:8" x14ac:dyDescent="0.25">
      <c r="A881">
        <v>32712</v>
      </c>
      <c r="B881" s="1">
        <v>0.66527777777777775</v>
      </c>
      <c r="C881">
        <v>217</v>
      </c>
      <c r="D881" t="s">
        <v>43</v>
      </c>
      <c r="E881">
        <v>21</v>
      </c>
      <c r="F881">
        <v>7453</v>
      </c>
      <c r="G881">
        <v>10</v>
      </c>
      <c r="H881" t="str">
        <f>VLOOKUP(D881,Sheet3!$A$1:$B$96,2,FALSE)</f>
        <v>BLEACH</v>
      </c>
    </row>
    <row r="882" spans="1:8" x14ac:dyDescent="0.25">
      <c r="A882">
        <v>32712</v>
      </c>
      <c r="B882" s="1">
        <v>0.66527777777777775</v>
      </c>
      <c r="C882">
        <v>217</v>
      </c>
      <c r="D882" t="s">
        <v>21</v>
      </c>
      <c r="E882">
        <v>22</v>
      </c>
      <c r="F882">
        <v>9831</v>
      </c>
      <c r="G882" t="s">
        <v>277</v>
      </c>
      <c r="H882">
        <v>3</v>
      </c>
    </row>
    <row r="883" spans="1:8" x14ac:dyDescent="0.25">
      <c r="A883">
        <v>32712</v>
      </c>
      <c r="B883" s="1">
        <v>0.66527777777777775</v>
      </c>
      <c r="C883">
        <v>217</v>
      </c>
      <c r="D883" t="s">
        <v>45</v>
      </c>
      <c r="E883">
        <v>23</v>
      </c>
      <c r="F883">
        <v>3293</v>
      </c>
      <c r="G883">
        <v>5</v>
      </c>
      <c r="H883" t="str">
        <f>VLOOKUP(D883,Sheet3!$A$1:$B$96,2,FALSE)</f>
        <v>DIRECTION</v>
      </c>
    </row>
    <row r="884" spans="1:8" x14ac:dyDescent="0.25">
      <c r="A884">
        <v>32712</v>
      </c>
      <c r="B884" s="1">
        <v>0.66527777777777775</v>
      </c>
      <c r="C884">
        <v>217</v>
      </c>
      <c r="D884" t="s">
        <v>46</v>
      </c>
      <c r="E884">
        <v>24</v>
      </c>
      <c r="F884">
        <v>2878</v>
      </c>
      <c r="G884">
        <v>8</v>
      </c>
      <c r="H884" t="str">
        <f>VLOOKUP(D884,Sheet3!$A$1:$B$96,2,FALSE)</f>
        <v>REQUEST</v>
      </c>
    </row>
    <row r="885" spans="1:8" x14ac:dyDescent="0.25">
      <c r="A885">
        <v>32712</v>
      </c>
      <c r="B885" s="1">
        <v>0.66527777777777775</v>
      </c>
      <c r="C885">
        <v>217</v>
      </c>
      <c r="D885" t="s">
        <v>47</v>
      </c>
      <c r="E885">
        <v>25</v>
      </c>
      <c r="F885">
        <v>2755</v>
      </c>
      <c r="G885">
        <v>3</v>
      </c>
      <c r="H885" t="str">
        <f>VLOOKUP(D885,Sheet3!$A$1:$B$96,2,FALSE)</f>
        <v>CLEAN</v>
      </c>
    </row>
    <row r="886" spans="1:8" x14ac:dyDescent="0.25">
      <c r="A886">
        <v>32712</v>
      </c>
      <c r="B886" s="1">
        <v>0.66527777777777775</v>
      </c>
      <c r="C886">
        <v>217</v>
      </c>
      <c r="D886" t="s">
        <v>48</v>
      </c>
      <c r="E886">
        <v>26</v>
      </c>
      <c r="F886">
        <v>4343</v>
      </c>
      <c r="G886">
        <v>8</v>
      </c>
      <c r="H886" t="str">
        <f>VLOOKUP(D886,Sheet3!$A$1:$B$96,2,FALSE)</f>
        <v>SLOW</v>
      </c>
    </row>
    <row r="887" spans="1:8" x14ac:dyDescent="0.25">
      <c r="A887">
        <v>32712</v>
      </c>
      <c r="B887" s="1">
        <v>0.66527777777777775</v>
      </c>
      <c r="C887">
        <v>217</v>
      </c>
      <c r="D887" t="s">
        <v>21</v>
      </c>
      <c r="E887">
        <v>27</v>
      </c>
      <c r="F887">
        <v>16096</v>
      </c>
      <c r="G887" t="s">
        <v>278</v>
      </c>
      <c r="H887">
        <v>1</v>
      </c>
    </row>
    <row r="888" spans="1:8" x14ac:dyDescent="0.25">
      <c r="A888">
        <v>32712</v>
      </c>
      <c r="B888" s="1">
        <v>0.66527777777777775</v>
      </c>
      <c r="C888">
        <v>217</v>
      </c>
      <c r="D888" t="s">
        <v>50</v>
      </c>
      <c r="E888">
        <v>28</v>
      </c>
      <c r="F888">
        <v>2903</v>
      </c>
      <c r="G888">
        <v>9</v>
      </c>
      <c r="H888" t="str">
        <f>VLOOKUP(D888,Sheet3!$A$1:$B$96,2,FALSE)</f>
        <v>DEATH</v>
      </c>
    </row>
    <row r="889" spans="1:8" x14ac:dyDescent="0.25">
      <c r="A889">
        <v>32712</v>
      </c>
      <c r="B889" s="1">
        <v>0.66527777777777775</v>
      </c>
      <c r="C889">
        <v>217</v>
      </c>
      <c r="D889" t="s">
        <v>51</v>
      </c>
      <c r="E889">
        <v>29</v>
      </c>
      <c r="F889">
        <v>3521</v>
      </c>
      <c r="G889">
        <v>8</v>
      </c>
      <c r="H889" t="str">
        <f>VLOOKUP(D889,Sheet3!$A$1:$B$96,2,FALSE)</f>
        <v>BOAT</v>
      </c>
    </row>
    <row r="890" spans="1:8" x14ac:dyDescent="0.25">
      <c r="A890">
        <v>32712</v>
      </c>
      <c r="B890" s="1">
        <v>0.66527777777777775</v>
      </c>
      <c r="C890">
        <v>217</v>
      </c>
      <c r="D890" t="s">
        <v>52</v>
      </c>
      <c r="E890">
        <v>30</v>
      </c>
      <c r="F890">
        <v>2832</v>
      </c>
      <c r="G890">
        <v>8</v>
      </c>
      <c r="H890" t="str">
        <f>VLOOKUP(D890,Sheet3!$A$1:$B$96,2,FALSE)</f>
        <v>SNEAKER</v>
      </c>
    </row>
    <row r="891" spans="1:8" x14ac:dyDescent="0.25">
      <c r="A891">
        <v>32712</v>
      </c>
      <c r="B891" s="1">
        <v>0.66527777777777775</v>
      </c>
      <c r="C891">
        <v>217</v>
      </c>
      <c r="D891" t="s">
        <v>53</v>
      </c>
      <c r="E891">
        <v>31</v>
      </c>
      <c r="F891">
        <v>2157</v>
      </c>
      <c r="G891">
        <v>5</v>
      </c>
      <c r="H891" t="str">
        <f>VLOOKUP(D891,Sheet3!$A$1:$B$96,2,FALSE)</f>
        <v>SESSION</v>
      </c>
    </row>
    <row r="892" spans="1:8" x14ac:dyDescent="0.25">
      <c r="A892">
        <v>32712</v>
      </c>
      <c r="B892" s="1">
        <v>0.66527777777777775</v>
      </c>
      <c r="C892">
        <v>217</v>
      </c>
      <c r="D892" t="s">
        <v>21</v>
      </c>
      <c r="E892">
        <v>32</v>
      </c>
      <c r="F892">
        <v>6763</v>
      </c>
      <c r="G892" t="s">
        <v>279</v>
      </c>
      <c r="H892">
        <v>4</v>
      </c>
    </row>
    <row r="893" spans="1:8" x14ac:dyDescent="0.25">
      <c r="A893">
        <v>32712</v>
      </c>
      <c r="B893" s="1">
        <v>0.66527777777777775</v>
      </c>
      <c r="C893">
        <v>217</v>
      </c>
      <c r="D893" t="s">
        <v>55</v>
      </c>
      <c r="E893">
        <v>33</v>
      </c>
      <c r="F893">
        <v>8089</v>
      </c>
      <c r="G893">
        <v>6</v>
      </c>
      <c r="H893" t="str">
        <f>VLOOKUP(D893,Sheet3!$A$1:$B$96,2,FALSE)</f>
        <v>WORK</v>
      </c>
    </row>
    <row r="894" spans="1:8" x14ac:dyDescent="0.25">
      <c r="A894">
        <v>32712</v>
      </c>
      <c r="B894" s="1">
        <v>0.66527777777777775</v>
      </c>
      <c r="C894">
        <v>217</v>
      </c>
      <c r="D894" t="s">
        <v>56</v>
      </c>
      <c r="E894">
        <v>34</v>
      </c>
      <c r="F894">
        <v>1545</v>
      </c>
      <c r="G894">
        <v>9</v>
      </c>
      <c r="H894" t="str">
        <f>VLOOKUP(D894,Sheet3!$A$1:$B$96,2,FALSE)</f>
        <v>CRACKLE</v>
      </c>
    </row>
    <row r="895" spans="1:8" x14ac:dyDescent="0.25">
      <c r="A895">
        <v>32712</v>
      </c>
      <c r="B895" s="1">
        <v>0.66527777777777775</v>
      </c>
      <c r="C895">
        <v>217</v>
      </c>
      <c r="D895" t="s">
        <v>57</v>
      </c>
      <c r="E895">
        <v>35</v>
      </c>
      <c r="F895">
        <v>1760</v>
      </c>
      <c r="G895">
        <v>8</v>
      </c>
      <c r="H895" t="str">
        <f>VLOOKUP(D895,Sheet3!$A$1:$B$96,2,FALSE)</f>
        <v>SERPENT</v>
      </c>
    </row>
    <row r="896" spans="1:8" x14ac:dyDescent="0.25">
      <c r="A896">
        <v>32712</v>
      </c>
      <c r="B896" s="1">
        <v>0.66527777777777775</v>
      </c>
      <c r="C896">
        <v>217</v>
      </c>
      <c r="D896" t="s">
        <v>21</v>
      </c>
      <c r="E896">
        <v>36</v>
      </c>
      <c r="F896">
        <v>10501</v>
      </c>
      <c r="G896" t="s">
        <v>280</v>
      </c>
      <c r="H896">
        <v>3</v>
      </c>
    </row>
    <row r="897" spans="1:8" x14ac:dyDescent="0.25">
      <c r="A897">
        <v>32712</v>
      </c>
      <c r="B897" s="1">
        <v>0.66527777777777775</v>
      </c>
      <c r="C897">
        <v>217</v>
      </c>
      <c r="D897" t="s">
        <v>59</v>
      </c>
      <c r="E897">
        <v>37</v>
      </c>
      <c r="F897">
        <v>6466</v>
      </c>
      <c r="G897">
        <v>9</v>
      </c>
      <c r="H897" t="str">
        <f>VLOOKUP(D897,Sheet3!$A$1:$B$96,2,FALSE)</f>
        <v>CUB</v>
      </c>
    </row>
    <row r="898" spans="1:8" x14ac:dyDescent="0.25">
      <c r="A898">
        <v>32712</v>
      </c>
      <c r="B898" s="1">
        <v>0.66527777777777775</v>
      </c>
      <c r="C898">
        <v>217</v>
      </c>
      <c r="D898" t="s">
        <v>60</v>
      </c>
      <c r="E898">
        <v>38</v>
      </c>
      <c r="F898">
        <v>3616</v>
      </c>
      <c r="G898">
        <v>6</v>
      </c>
      <c r="H898" t="str">
        <f>VLOOKUP(D898,Sheet3!$A$1:$B$96,2,FALSE)</f>
        <v>SHARK</v>
      </c>
    </row>
    <row r="899" spans="1:8" x14ac:dyDescent="0.25">
      <c r="A899">
        <v>32712</v>
      </c>
      <c r="B899" s="1">
        <v>0.66527777777777775</v>
      </c>
      <c r="C899">
        <v>217</v>
      </c>
      <c r="D899" t="s">
        <v>61</v>
      </c>
      <c r="E899">
        <v>39</v>
      </c>
      <c r="F899">
        <v>2581</v>
      </c>
      <c r="G899">
        <v>7</v>
      </c>
      <c r="H899" t="str">
        <f>VLOOKUP(D899,Sheet3!$A$1:$B$96,2,FALSE)</f>
        <v>GUARD</v>
      </c>
    </row>
    <row r="900" spans="1:8" x14ac:dyDescent="0.25">
      <c r="A900">
        <v>32712</v>
      </c>
      <c r="B900" s="1">
        <v>0.66527777777777775</v>
      </c>
      <c r="C900">
        <v>217</v>
      </c>
      <c r="D900" t="s">
        <v>21</v>
      </c>
      <c r="E900">
        <v>40</v>
      </c>
      <c r="F900">
        <v>6961</v>
      </c>
      <c r="G900" t="s">
        <v>281</v>
      </c>
      <c r="H900">
        <v>3</v>
      </c>
    </row>
    <row r="901" spans="1:8" x14ac:dyDescent="0.25">
      <c r="A901">
        <v>32712</v>
      </c>
      <c r="B901" s="1">
        <v>0.66527777777777775</v>
      </c>
      <c r="C901">
        <v>217</v>
      </c>
      <c r="D901" t="s">
        <v>63</v>
      </c>
      <c r="E901">
        <v>41</v>
      </c>
      <c r="F901">
        <v>2848</v>
      </c>
      <c r="G901">
        <v>8</v>
      </c>
      <c r="H901" t="str">
        <f>VLOOKUP(D901,Sheet3!$A$1:$B$96,2,FALSE)</f>
        <v>MATH</v>
      </c>
    </row>
    <row r="902" spans="1:8" x14ac:dyDescent="0.25">
      <c r="A902">
        <v>32712</v>
      </c>
      <c r="B902" s="1">
        <v>0.66527777777777775</v>
      </c>
      <c r="C902">
        <v>217</v>
      </c>
      <c r="D902" t="s">
        <v>64</v>
      </c>
      <c r="E902">
        <v>42</v>
      </c>
      <c r="F902">
        <v>3088</v>
      </c>
      <c r="G902">
        <v>9</v>
      </c>
      <c r="H902" t="str">
        <f>VLOOKUP(D902,Sheet3!$A$1:$B$96,2,FALSE)</f>
        <v>FLESH</v>
      </c>
    </row>
    <row r="903" spans="1:8" x14ac:dyDescent="0.25">
      <c r="A903">
        <v>32712</v>
      </c>
      <c r="B903" s="1">
        <v>0.66527777777777775</v>
      </c>
      <c r="C903">
        <v>217</v>
      </c>
      <c r="D903" t="s">
        <v>65</v>
      </c>
      <c r="E903">
        <v>43</v>
      </c>
      <c r="F903">
        <v>4640</v>
      </c>
      <c r="G903">
        <v>9</v>
      </c>
      <c r="H903" t="str">
        <f>VLOOKUP(D903,Sheet3!$A$1:$B$96,2,FALSE)</f>
        <v>DAD</v>
      </c>
    </row>
    <row r="904" spans="1:8" x14ac:dyDescent="0.25">
      <c r="A904">
        <v>32712</v>
      </c>
      <c r="B904" s="1">
        <v>0.66527777777777775</v>
      </c>
      <c r="C904">
        <v>217</v>
      </c>
      <c r="D904" t="s">
        <v>66</v>
      </c>
      <c r="E904">
        <v>44</v>
      </c>
      <c r="F904">
        <v>3745</v>
      </c>
      <c r="G904">
        <v>9</v>
      </c>
      <c r="H904" t="str">
        <f>VLOOKUP(D904,Sheet3!$A$1:$B$96,2,FALSE)</f>
        <v>NORTH</v>
      </c>
    </row>
    <row r="905" spans="1:8" x14ac:dyDescent="0.25">
      <c r="A905">
        <v>32712</v>
      </c>
      <c r="B905" s="1">
        <v>0.66527777777777775</v>
      </c>
      <c r="C905">
        <v>217</v>
      </c>
      <c r="D905" t="s">
        <v>67</v>
      </c>
      <c r="E905">
        <v>45</v>
      </c>
      <c r="F905">
        <v>3270</v>
      </c>
      <c r="G905">
        <v>8</v>
      </c>
      <c r="H905" t="str">
        <f>VLOOKUP(D905,Sheet3!$A$1:$B$96,2,FALSE)</f>
        <v>AIR</v>
      </c>
    </row>
    <row r="906" spans="1:8" x14ac:dyDescent="0.25">
      <c r="A906">
        <v>32712</v>
      </c>
      <c r="B906" s="1">
        <v>0.66527777777777775</v>
      </c>
      <c r="C906">
        <v>217</v>
      </c>
      <c r="D906" t="s">
        <v>21</v>
      </c>
      <c r="E906">
        <v>46</v>
      </c>
      <c r="F906">
        <v>7588</v>
      </c>
      <c r="G906" t="s">
        <v>282</v>
      </c>
      <c r="H906">
        <v>5</v>
      </c>
    </row>
    <row r="907" spans="1:8" x14ac:dyDescent="0.25">
      <c r="A907">
        <v>32712</v>
      </c>
      <c r="B907" s="1">
        <v>0.66527777777777775</v>
      </c>
      <c r="C907">
        <v>217</v>
      </c>
      <c r="D907" t="s">
        <v>69</v>
      </c>
      <c r="E907">
        <v>47</v>
      </c>
      <c r="F907">
        <v>5658</v>
      </c>
      <c r="G907">
        <v>2</v>
      </c>
      <c r="H907" t="str">
        <f>VLOOKUP(D907,Sheet3!$A$1:$B$96,2,FALSE)</f>
        <v>RELAX</v>
      </c>
    </row>
    <row r="908" spans="1:8" x14ac:dyDescent="0.25">
      <c r="A908">
        <v>32712</v>
      </c>
      <c r="B908" s="1">
        <v>0.66527777777777775</v>
      </c>
      <c r="C908">
        <v>217</v>
      </c>
      <c r="D908" t="s">
        <v>70</v>
      </c>
      <c r="E908">
        <v>48</v>
      </c>
      <c r="F908">
        <v>2347</v>
      </c>
      <c r="G908">
        <v>9</v>
      </c>
      <c r="H908" t="str">
        <f>VLOOKUP(D908,Sheet3!$A$1:$B$96,2,FALSE)</f>
        <v>BOY</v>
      </c>
    </row>
    <row r="909" spans="1:8" x14ac:dyDescent="0.25">
      <c r="A909">
        <v>32712</v>
      </c>
      <c r="B909" s="1">
        <v>0.66527777777777775</v>
      </c>
      <c r="C909">
        <v>217</v>
      </c>
      <c r="D909" t="s">
        <v>71</v>
      </c>
      <c r="E909">
        <v>49</v>
      </c>
      <c r="F909">
        <v>2860</v>
      </c>
      <c r="G909">
        <v>8</v>
      </c>
      <c r="H909" t="str">
        <f>VLOOKUP(D909,Sheet3!$A$1:$B$96,2,FALSE)</f>
        <v>SHORTCAKE</v>
      </c>
    </row>
    <row r="910" spans="1:8" x14ac:dyDescent="0.25">
      <c r="A910">
        <v>32712</v>
      </c>
      <c r="B910" s="1">
        <v>0.66527777777777775</v>
      </c>
      <c r="C910">
        <v>217</v>
      </c>
      <c r="D910" t="s">
        <v>72</v>
      </c>
      <c r="E910">
        <v>50</v>
      </c>
      <c r="F910">
        <v>2094</v>
      </c>
      <c r="G910">
        <v>7</v>
      </c>
      <c r="H910" t="str">
        <f>VLOOKUP(D910,Sheet3!$A$1:$B$96,2,FALSE)</f>
        <v>LAUGH</v>
      </c>
    </row>
    <row r="911" spans="1:8" x14ac:dyDescent="0.25">
      <c r="A911">
        <v>32712</v>
      </c>
      <c r="B911" s="1">
        <v>0.66527777777777775</v>
      </c>
      <c r="C911">
        <v>217</v>
      </c>
      <c r="D911" t="s">
        <v>73</v>
      </c>
      <c r="E911">
        <v>51</v>
      </c>
      <c r="F911">
        <v>3756</v>
      </c>
      <c r="G911">
        <v>9</v>
      </c>
      <c r="H911" t="str">
        <f>VLOOKUP(D911,Sheet3!$A$1:$B$96,2,FALSE)</f>
        <v>SCREAM</v>
      </c>
    </row>
    <row r="912" spans="1:8" x14ac:dyDescent="0.25">
      <c r="A912">
        <v>32712</v>
      </c>
      <c r="B912" s="1">
        <v>0.66527777777777775</v>
      </c>
      <c r="C912">
        <v>217</v>
      </c>
      <c r="D912" t="s">
        <v>21</v>
      </c>
      <c r="E912">
        <v>52</v>
      </c>
      <c r="F912">
        <v>14982</v>
      </c>
      <c r="G912" t="s">
        <v>283</v>
      </c>
      <c r="H912">
        <v>5</v>
      </c>
    </row>
    <row r="913" spans="1:8" x14ac:dyDescent="0.25">
      <c r="A913">
        <v>32712</v>
      </c>
      <c r="B913" s="1">
        <v>0.66527777777777775</v>
      </c>
      <c r="C913">
        <v>217</v>
      </c>
      <c r="D913" t="s">
        <v>75</v>
      </c>
      <c r="E913">
        <v>53</v>
      </c>
      <c r="F913">
        <v>6242</v>
      </c>
      <c r="G913">
        <v>9</v>
      </c>
      <c r="H913" t="str">
        <f>VLOOKUP(D913,Sheet3!$A$1:$B$96,2,FALSE)</f>
        <v>WOMAN</v>
      </c>
    </row>
    <row r="914" spans="1:8" x14ac:dyDescent="0.25">
      <c r="A914">
        <v>32712</v>
      </c>
      <c r="B914" s="1">
        <v>0.66527777777777775</v>
      </c>
      <c r="C914">
        <v>217</v>
      </c>
      <c r="D914" t="s">
        <v>76</v>
      </c>
      <c r="E914">
        <v>54</v>
      </c>
      <c r="F914">
        <v>2674</v>
      </c>
      <c r="G914">
        <v>8</v>
      </c>
      <c r="H914" t="str">
        <f>VLOOKUP(D914,Sheet3!$A$1:$B$96,2,FALSE)</f>
        <v>FINGERNAIL</v>
      </c>
    </row>
    <row r="915" spans="1:8" x14ac:dyDescent="0.25">
      <c r="A915">
        <v>32712</v>
      </c>
      <c r="B915" s="1">
        <v>0.66527777777777775</v>
      </c>
      <c r="C915">
        <v>217</v>
      </c>
      <c r="D915" t="s">
        <v>77</v>
      </c>
      <c r="E915">
        <v>55</v>
      </c>
      <c r="F915">
        <v>2870</v>
      </c>
      <c r="G915">
        <v>9</v>
      </c>
      <c r="H915" t="str">
        <f>VLOOKUP(D915,Sheet3!$A$1:$B$96,2,FALSE)</f>
        <v>ETERNITY</v>
      </c>
    </row>
    <row r="916" spans="1:8" x14ac:dyDescent="0.25">
      <c r="A916">
        <v>32712</v>
      </c>
      <c r="B916" s="1">
        <v>0.66527777777777775</v>
      </c>
      <c r="C916">
        <v>217</v>
      </c>
      <c r="D916" t="s">
        <v>21</v>
      </c>
      <c r="E916">
        <v>56</v>
      </c>
      <c r="F916">
        <v>9164</v>
      </c>
      <c r="G916" t="s">
        <v>284</v>
      </c>
      <c r="H916">
        <v>3</v>
      </c>
    </row>
    <row r="917" spans="1:8" x14ac:dyDescent="0.25">
      <c r="A917">
        <v>32712</v>
      </c>
      <c r="B917" s="1">
        <v>0.66527777777777775</v>
      </c>
      <c r="C917">
        <v>217</v>
      </c>
      <c r="D917" t="s">
        <v>79</v>
      </c>
      <c r="E917">
        <v>57</v>
      </c>
      <c r="F917">
        <v>2475</v>
      </c>
      <c r="G917">
        <v>5</v>
      </c>
      <c r="H917" t="str">
        <f>VLOOKUP(D917,Sheet3!$A$1:$B$96,2,FALSE)</f>
        <v>LIKE</v>
      </c>
    </row>
    <row r="918" spans="1:8" x14ac:dyDescent="0.25">
      <c r="A918">
        <v>32712</v>
      </c>
      <c r="B918" s="1">
        <v>0.66527777777777775</v>
      </c>
      <c r="C918">
        <v>217</v>
      </c>
      <c r="D918" t="s">
        <v>80</v>
      </c>
      <c r="E918">
        <v>58</v>
      </c>
      <c r="F918">
        <v>1751</v>
      </c>
      <c r="G918">
        <v>9</v>
      </c>
      <c r="H918" t="str">
        <f>VLOOKUP(D918,Sheet3!$A$1:$B$96,2,FALSE)</f>
        <v>FATHER</v>
      </c>
    </row>
    <row r="919" spans="1:8" x14ac:dyDescent="0.25">
      <c r="A919">
        <v>32712</v>
      </c>
      <c r="B919" s="1">
        <v>0.66527777777777775</v>
      </c>
      <c r="C919">
        <v>217</v>
      </c>
      <c r="D919" t="s">
        <v>81</v>
      </c>
      <c r="E919">
        <v>59</v>
      </c>
      <c r="F919">
        <v>3334</v>
      </c>
      <c r="G919">
        <v>7</v>
      </c>
      <c r="H919" t="str">
        <f>VLOOKUP(D919,Sheet3!$A$1:$B$96,2,FALSE)</f>
        <v>SNAIL</v>
      </c>
    </row>
    <row r="920" spans="1:8" x14ac:dyDescent="0.25">
      <c r="A920">
        <v>32712</v>
      </c>
      <c r="B920" s="1">
        <v>0.66527777777777775</v>
      </c>
      <c r="C920">
        <v>217</v>
      </c>
      <c r="D920" t="s">
        <v>82</v>
      </c>
      <c r="E920">
        <v>60</v>
      </c>
      <c r="F920">
        <v>3551</v>
      </c>
      <c r="G920">
        <v>5</v>
      </c>
      <c r="H920" t="str">
        <f>VLOOKUP(D920,Sheet3!$A$1:$B$96,2,FALSE)</f>
        <v>FAWN</v>
      </c>
    </row>
    <row r="921" spans="1:8" x14ac:dyDescent="0.25">
      <c r="A921">
        <v>32712</v>
      </c>
      <c r="B921" s="1">
        <v>0.66527777777777775</v>
      </c>
      <c r="C921">
        <v>217</v>
      </c>
      <c r="D921" t="s">
        <v>83</v>
      </c>
      <c r="E921">
        <v>61</v>
      </c>
      <c r="F921">
        <v>10629</v>
      </c>
      <c r="G921">
        <v>8</v>
      </c>
      <c r="H921" t="str">
        <f>VLOOKUP(D921,Sheet3!$A$1:$B$96,2,FALSE)</f>
        <v>HURT</v>
      </c>
    </row>
    <row r="922" spans="1:8" x14ac:dyDescent="0.25">
      <c r="A922">
        <v>32712</v>
      </c>
      <c r="B922" s="1">
        <v>0.66527777777777775</v>
      </c>
      <c r="C922">
        <v>217</v>
      </c>
      <c r="D922" t="s">
        <v>84</v>
      </c>
      <c r="E922">
        <v>62</v>
      </c>
      <c r="F922">
        <v>4833</v>
      </c>
      <c r="G922">
        <v>8</v>
      </c>
      <c r="H922" t="str">
        <f>VLOOKUP(D922,Sheet3!$A$1:$B$96,2,FALSE)</f>
        <v>FLOWER</v>
      </c>
    </row>
    <row r="923" spans="1:8" x14ac:dyDescent="0.25">
      <c r="A923">
        <v>32712</v>
      </c>
      <c r="B923" s="1">
        <v>0.66527777777777775</v>
      </c>
      <c r="C923">
        <v>217</v>
      </c>
      <c r="D923" t="s">
        <v>21</v>
      </c>
      <c r="E923">
        <v>63</v>
      </c>
      <c r="F923">
        <v>14895</v>
      </c>
      <c r="G923" t="s">
        <v>285</v>
      </c>
      <c r="H923">
        <v>5</v>
      </c>
    </row>
    <row r="924" spans="1:8" x14ac:dyDescent="0.25">
      <c r="A924">
        <v>32712</v>
      </c>
      <c r="B924" s="1">
        <v>0.66527777777777775</v>
      </c>
      <c r="C924">
        <v>217</v>
      </c>
      <c r="D924" t="s">
        <v>86</v>
      </c>
      <c r="E924">
        <v>64</v>
      </c>
      <c r="F924">
        <v>2354</v>
      </c>
      <c r="G924">
        <v>8</v>
      </c>
      <c r="H924" t="str">
        <f>VLOOKUP(D924,Sheet3!$A$1:$B$96,2,FALSE)</f>
        <v>JET</v>
      </c>
    </row>
    <row r="925" spans="1:8" x14ac:dyDescent="0.25">
      <c r="A925">
        <v>32712</v>
      </c>
      <c r="B925" s="1">
        <v>0.66527777777777775</v>
      </c>
      <c r="C925">
        <v>217</v>
      </c>
      <c r="D925" t="s">
        <v>87</v>
      </c>
      <c r="E925">
        <v>65</v>
      </c>
      <c r="F925">
        <v>1949</v>
      </c>
      <c r="G925">
        <v>9</v>
      </c>
      <c r="H925" t="str">
        <f>VLOOKUP(D925,Sheet3!$A$1:$B$96,2,FALSE)</f>
        <v>DOLPHIN</v>
      </c>
    </row>
    <row r="926" spans="1:8" x14ac:dyDescent="0.25">
      <c r="A926">
        <v>32712</v>
      </c>
      <c r="B926" s="1">
        <v>0.66527777777777775</v>
      </c>
      <c r="C926">
        <v>217</v>
      </c>
      <c r="D926" t="s">
        <v>88</v>
      </c>
      <c r="E926">
        <v>66</v>
      </c>
      <c r="F926">
        <v>909</v>
      </c>
      <c r="G926">
        <v>5</v>
      </c>
      <c r="H926" t="str">
        <f>VLOOKUP(D926,Sheet3!$A$1:$B$96,2,FALSE)</f>
        <v>SHERIFF</v>
      </c>
    </row>
    <row r="927" spans="1:8" x14ac:dyDescent="0.25">
      <c r="A927">
        <v>32712</v>
      </c>
      <c r="B927" s="1">
        <v>0.66527777777777775</v>
      </c>
      <c r="C927">
        <v>217</v>
      </c>
      <c r="D927" t="s">
        <v>89</v>
      </c>
      <c r="E927">
        <v>67</v>
      </c>
      <c r="F927">
        <v>818</v>
      </c>
      <c r="G927">
        <v>6</v>
      </c>
      <c r="H927" t="str">
        <f>VLOOKUP(D927,Sheet3!$A$1:$B$96,2,FALSE)</f>
        <v>CELL</v>
      </c>
    </row>
    <row r="928" spans="1:8" x14ac:dyDescent="0.25">
      <c r="A928">
        <v>32712</v>
      </c>
      <c r="B928" s="1">
        <v>0.66527777777777775</v>
      </c>
      <c r="C928">
        <v>217</v>
      </c>
      <c r="D928" t="s">
        <v>90</v>
      </c>
      <c r="E928">
        <v>68</v>
      </c>
      <c r="F928">
        <v>869</v>
      </c>
      <c r="G928">
        <v>9</v>
      </c>
      <c r="H928" t="str">
        <f>VLOOKUP(D928,Sheet3!$A$1:$B$96,2,FALSE)</f>
        <v>FUEL</v>
      </c>
    </row>
    <row r="929" spans="1:8" x14ac:dyDescent="0.25">
      <c r="A929">
        <v>32712</v>
      </c>
      <c r="B929" s="1">
        <v>0.66527777777777775</v>
      </c>
      <c r="C929">
        <v>217</v>
      </c>
      <c r="D929" t="s">
        <v>21</v>
      </c>
      <c r="E929">
        <v>69</v>
      </c>
      <c r="F929">
        <v>14389</v>
      </c>
      <c r="G929" t="s">
        <v>286</v>
      </c>
      <c r="H929">
        <v>1</v>
      </c>
    </row>
    <row r="930" spans="1:8" x14ac:dyDescent="0.25">
      <c r="A930">
        <v>32712</v>
      </c>
      <c r="B930" s="1">
        <v>0.66527777777777775</v>
      </c>
      <c r="C930">
        <v>217</v>
      </c>
      <c r="D930" t="s">
        <v>92</v>
      </c>
      <c r="E930">
        <v>70</v>
      </c>
      <c r="F930">
        <v>2562</v>
      </c>
      <c r="G930">
        <v>8</v>
      </c>
      <c r="H930" t="str">
        <f>VLOOKUP(D930,Sheet3!$A$1:$B$96,2,FALSE)</f>
        <v>TOSS</v>
      </c>
    </row>
    <row r="931" spans="1:8" x14ac:dyDescent="0.25">
      <c r="A931">
        <v>32712</v>
      </c>
      <c r="B931" s="1">
        <v>0.66527777777777775</v>
      </c>
      <c r="C931">
        <v>217</v>
      </c>
      <c r="D931" t="s">
        <v>93</v>
      </c>
      <c r="E931">
        <v>71</v>
      </c>
      <c r="F931">
        <v>2366</v>
      </c>
      <c r="G931">
        <v>9</v>
      </c>
      <c r="H931" t="str">
        <f>VLOOKUP(D931,Sheet3!$A$1:$B$96,2,FALSE)</f>
        <v>VALUE</v>
      </c>
    </row>
    <row r="932" spans="1:8" x14ac:dyDescent="0.25">
      <c r="A932">
        <v>32712</v>
      </c>
      <c r="B932" s="1">
        <v>0.66527777777777775</v>
      </c>
      <c r="C932">
        <v>217</v>
      </c>
      <c r="D932" t="s">
        <v>94</v>
      </c>
      <c r="E932">
        <v>72</v>
      </c>
      <c r="F932">
        <v>3961</v>
      </c>
      <c r="G932">
        <v>9</v>
      </c>
      <c r="H932" t="str">
        <f>VLOOKUP(D932,Sheet3!$A$1:$B$96,2,FALSE)</f>
        <v>HIGH</v>
      </c>
    </row>
    <row r="933" spans="1:8" x14ac:dyDescent="0.25">
      <c r="A933">
        <v>32712</v>
      </c>
      <c r="B933" s="1">
        <v>0.66527777777777775</v>
      </c>
      <c r="C933">
        <v>217</v>
      </c>
      <c r="D933" t="s">
        <v>95</v>
      </c>
      <c r="E933">
        <v>73</v>
      </c>
      <c r="F933">
        <v>3913</v>
      </c>
      <c r="G933">
        <v>9</v>
      </c>
      <c r="H933" t="str">
        <f>VLOOKUP(D933,Sheet3!$A$1:$B$96,2,FALSE)</f>
        <v>VACUUM</v>
      </c>
    </row>
    <row r="934" spans="1:8" x14ac:dyDescent="0.25">
      <c r="A934">
        <v>32712</v>
      </c>
      <c r="B934" s="1">
        <v>0.66527777777777775</v>
      </c>
      <c r="C934">
        <v>217</v>
      </c>
      <c r="D934" t="s">
        <v>96</v>
      </c>
      <c r="E934">
        <v>74</v>
      </c>
      <c r="F934">
        <v>4137</v>
      </c>
      <c r="G934">
        <v>9</v>
      </c>
      <c r="H934" t="str">
        <f>VLOOKUP(D934,Sheet3!$A$1:$B$96,2,FALSE)</f>
        <v>FAIRYTALE</v>
      </c>
    </row>
    <row r="935" spans="1:8" x14ac:dyDescent="0.25">
      <c r="A935">
        <v>32712</v>
      </c>
      <c r="B935" s="1">
        <v>0.66527777777777775</v>
      </c>
      <c r="C935">
        <v>217</v>
      </c>
      <c r="D935" t="s">
        <v>97</v>
      </c>
      <c r="E935">
        <v>75</v>
      </c>
      <c r="F935">
        <v>9382</v>
      </c>
      <c r="G935">
        <v>8</v>
      </c>
      <c r="H935" t="str">
        <f>VLOOKUP(D935,Sheet3!$A$1:$B$96,2,FALSE)</f>
        <v>MARROW</v>
      </c>
    </row>
    <row r="936" spans="1:8" x14ac:dyDescent="0.25">
      <c r="A936">
        <v>32712</v>
      </c>
      <c r="B936" s="1">
        <v>0.66527777777777775</v>
      </c>
      <c r="C936">
        <v>217</v>
      </c>
      <c r="D936" t="s">
        <v>98</v>
      </c>
      <c r="E936">
        <v>76</v>
      </c>
      <c r="F936">
        <v>3428</v>
      </c>
      <c r="G936">
        <v>5</v>
      </c>
      <c r="H936" t="str">
        <f>VLOOKUP(D936,Sheet3!$A$1:$B$96,2,FALSE)</f>
        <v>NAIL</v>
      </c>
    </row>
    <row r="937" spans="1:8" x14ac:dyDescent="0.25">
      <c r="A937">
        <v>32712</v>
      </c>
      <c r="B937" s="1">
        <v>0.66527777777777775</v>
      </c>
      <c r="C937">
        <v>217</v>
      </c>
      <c r="D937" t="s">
        <v>21</v>
      </c>
      <c r="E937">
        <v>77</v>
      </c>
      <c r="F937">
        <v>14003</v>
      </c>
      <c r="G937" t="s">
        <v>287</v>
      </c>
      <c r="H937">
        <v>5</v>
      </c>
    </row>
    <row r="938" spans="1:8" x14ac:dyDescent="0.25">
      <c r="A938">
        <v>32712</v>
      </c>
      <c r="B938" s="1">
        <v>0.66527777777777775</v>
      </c>
      <c r="C938">
        <v>217</v>
      </c>
      <c r="D938" t="s">
        <v>100</v>
      </c>
      <c r="E938">
        <v>78</v>
      </c>
      <c r="F938">
        <v>2489</v>
      </c>
      <c r="G938">
        <v>8</v>
      </c>
      <c r="H938" t="str">
        <f>VLOOKUP(D938,Sheet3!$A$1:$B$96,2,FALSE)</f>
        <v>GO</v>
      </c>
    </row>
    <row r="939" spans="1:8" x14ac:dyDescent="0.25">
      <c r="A939">
        <v>32712</v>
      </c>
      <c r="B939" s="1">
        <v>0.66527777777777775</v>
      </c>
      <c r="C939">
        <v>217</v>
      </c>
      <c r="D939" t="s">
        <v>101</v>
      </c>
      <c r="E939">
        <v>79</v>
      </c>
      <c r="F939">
        <v>2000</v>
      </c>
      <c r="G939">
        <v>9</v>
      </c>
      <c r="H939" t="str">
        <f>VLOOKUP(D939,Sheet3!$A$1:$B$96,2,FALSE)</f>
        <v>RAGE</v>
      </c>
    </row>
    <row r="940" spans="1:8" x14ac:dyDescent="0.25">
      <c r="A940">
        <v>32712</v>
      </c>
      <c r="B940" s="1">
        <v>0.66527777777777775</v>
      </c>
      <c r="C940">
        <v>217</v>
      </c>
      <c r="D940" t="s">
        <v>102</v>
      </c>
      <c r="E940">
        <v>80</v>
      </c>
      <c r="F940">
        <v>1610</v>
      </c>
      <c r="G940">
        <v>5</v>
      </c>
      <c r="H940" t="str">
        <f>VLOOKUP(D940,Sheet3!$A$1:$B$96,2,FALSE)</f>
        <v>SOAP</v>
      </c>
    </row>
    <row r="941" spans="1:8" x14ac:dyDescent="0.25">
      <c r="A941">
        <v>32712</v>
      </c>
      <c r="B941" s="1">
        <v>0.66527777777777775</v>
      </c>
      <c r="C941">
        <v>217</v>
      </c>
      <c r="D941" t="s">
        <v>103</v>
      </c>
      <c r="E941">
        <v>81</v>
      </c>
      <c r="F941">
        <v>1726</v>
      </c>
      <c r="G941">
        <v>9</v>
      </c>
      <c r="H941" t="str">
        <f>VLOOKUP(D941,Sheet3!$A$1:$B$96,2,FALSE)</f>
        <v>BABY</v>
      </c>
    </row>
    <row r="942" spans="1:8" x14ac:dyDescent="0.25">
      <c r="A942">
        <v>32712</v>
      </c>
      <c r="B942" s="1">
        <v>0.66527777777777775</v>
      </c>
      <c r="C942">
        <v>217</v>
      </c>
      <c r="D942" t="s">
        <v>104</v>
      </c>
      <c r="E942">
        <v>82</v>
      </c>
      <c r="F942">
        <v>2664</v>
      </c>
      <c r="G942">
        <v>8</v>
      </c>
      <c r="H942" t="str">
        <f>VLOOKUP(D942,Sheet3!$A$1:$B$96,2,FALSE)</f>
        <v>ROBIN</v>
      </c>
    </row>
    <row r="943" spans="1:8" x14ac:dyDescent="0.25">
      <c r="A943">
        <v>32712</v>
      </c>
      <c r="B943" s="1">
        <v>0.66527777777777775</v>
      </c>
      <c r="C943">
        <v>217</v>
      </c>
      <c r="D943" t="s">
        <v>105</v>
      </c>
      <c r="E943">
        <v>83</v>
      </c>
      <c r="F943">
        <v>1642</v>
      </c>
      <c r="G943">
        <v>6</v>
      </c>
      <c r="H943" t="str">
        <f>VLOOKUP(D943,Sheet3!$A$1:$B$96,2,FALSE)</f>
        <v>WORLD</v>
      </c>
    </row>
    <row r="944" spans="1:8" x14ac:dyDescent="0.25">
      <c r="A944">
        <v>32712</v>
      </c>
      <c r="B944" s="1">
        <v>0.66527777777777775</v>
      </c>
      <c r="C944">
        <v>217</v>
      </c>
      <c r="D944" t="s">
        <v>21</v>
      </c>
      <c r="E944">
        <v>84</v>
      </c>
      <c r="F944">
        <v>8815</v>
      </c>
      <c r="G944" t="s">
        <v>288</v>
      </c>
      <c r="H944">
        <v>6</v>
      </c>
    </row>
    <row r="945" spans="1:8" x14ac:dyDescent="0.25">
      <c r="A945">
        <v>32712</v>
      </c>
      <c r="B945" s="1">
        <v>0.66527777777777775</v>
      </c>
      <c r="C945">
        <v>217</v>
      </c>
      <c r="D945" t="s">
        <v>107</v>
      </c>
      <c r="E945">
        <v>85</v>
      </c>
      <c r="F945">
        <v>15480</v>
      </c>
      <c r="G945">
        <v>9</v>
      </c>
      <c r="H945" t="str">
        <f>VLOOKUP(D945,Sheet3!$A$1:$B$96,2,FALSE)</f>
        <v>REJECT</v>
      </c>
    </row>
    <row r="946" spans="1:8" x14ac:dyDescent="0.25">
      <c r="A946">
        <v>32712</v>
      </c>
      <c r="B946" s="1">
        <v>0.66527777777777775</v>
      </c>
      <c r="C946">
        <v>217</v>
      </c>
      <c r="D946" t="s">
        <v>108</v>
      </c>
      <c r="E946">
        <v>86</v>
      </c>
      <c r="F946">
        <v>2750</v>
      </c>
      <c r="G946">
        <v>9</v>
      </c>
      <c r="H946" t="str">
        <f>VLOOKUP(D946,Sheet3!$A$1:$B$96,2,FALSE)</f>
        <v>STEPS</v>
      </c>
    </row>
    <row r="947" spans="1:8" x14ac:dyDescent="0.25">
      <c r="A947">
        <v>32712</v>
      </c>
      <c r="B947" s="1">
        <v>0.66527777777777775</v>
      </c>
      <c r="C947">
        <v>217</v>
      </c>
      <c r="D947" t="s">
        <v>109</v>
      </c>
      <c r="E947">
        <v>87</v>
      </c>
      <c r="F947">
        <v>959</v>
      </c>
      <c r="G947">
        <v>8</v>
      </c>
      <c r="H947" t="str">
        <f>VLOOKUP(D947,Sheet3!$A$1:$B$96,2,FALSE)</f>
        <v>NUT</v>
      </c>
    </row>
    <row r="948" spans="1:8" x14ac:dyDescent="0.25">
      <c r="A948">
        <v>32712</v>
      </c>
      <c r="B948" s="1">
        <v>0.66527777777777775</v>
      </c>
      <c r="C948">
        <v>217</v>
      </c>
      <c r="D948" t="s">
        <v>110</v>
      </c>
      <c r="E948">
        <v>88</v>
      </c>
      <c r="F948">
        <v>1144</v>
      </c>
      <c r="G948">
        <v>6</v>
      </c>
      <c r="H948" t="str">
        <f>VLOOKUP(D948,Sheet3!$A$1:$B$96,2,FALSE)</f>
        <v>QUESTION</v>
      </c>
    </row>
    <row r="949" spans="1:8" x14ac:dyDescent="0.25">
      <c r="A949">
        <v>32712</v>
      </c>
      <c r="B949" s="1">
        <v>0.66527777777777775</v>
      </c>
      <c r="C949">
        <v>217</v>
      </c>
      <c r="D949" t="s">
        <v>111</v>
      </c>
      <c r="E949">
        <v>89</v>
      </c>
      <c r="F949">
        <v>4389</v>
      </c>
      <c r="G949">
        <v>5</v>
      </c>
      <c r="H949" t="str">
        <f>VLOOKUP(D949,Sheet3!$A$1:$B$96,2,FALSE)</f>
        <v>SPORT</v>
      </c>
    </row>
    <row r="950" spans="1:8" x14ac:dyDescent="0.25">
      <c r="A950">
        <v>32712</v>
      </c>
      <c r="B950" s="1">
        <v>0.66527777777777775</v>
      </c>
      <c r="C950">
        <v>217</v>
      </c>
      <c r="D950" t="s">
        <v>112</v>
      </c>
      <c r="E950">
        <v>90</v>
      </c>
      <c r="F950">
        <v>974</v>
      </c>
      <c r="G950">
        <v>6</v>
      </c>
      <c r="H950" t="str">
        <f>VLOOKUP(D950,Sheet3!$A$1:$B$96,2,FALSE)</f>
        <v>CREAM</v>
      </c>
    </row>
    <row r="951" spans="1:8" x14ac:dyDescent="0.25">
      <c r="A951">
        <v>32712</v>
      </c>
      <c r="B951" s="1">
        <v>0.66527777777777775</v>
      </c>
      <c r="C951">
        <v>217</v>
      </c>
      <c r="D951" t="s">
        <v>113</v>
      </c>
      <c r="E951">
        <v>91</v>
      </c>
      <c r="F951">
        <v>6616</v>
      </c>
      <c r="G951">
        <v>6</v>
      </c>
      <c r="H951" t="str">
        <f>VLOOKUP(D951,Sheet3!$A$1:$B$96,2,FALSE)</f>
        <v>DINNER</v>
      </c>
    </row>
    <row r="952" spans="1:8" x14ac:dyDescent="0.25">
      <c r="A952">
        <v>32712</v>
      </c>
      <c r="B952" s="1">
        <v>0.66527777777777775</v>
      </c>
      <c r="C952">
        <v>217</v>
      </c>
      <c r="D952" t="s">
        <v>21</v>
      </c>
      <c r="E952">
        <v>92</v>
      </c>
      <c r="F952">
        <v>7664</v>
      </c>
      <c r="G952" t="s">
        <v>289</v>
      </c>
      <c r="H952">
        <v>4</v>
      </c>
    </row>
    <row r="953" spans="1:8" x14ac:dyDescent="0.25">
      <c r="A953">
        <v>32712</v>
      </c>
      <c r="B953" s="1">
        <v>0.66527777777777775</v>
      </c>
      <c r="C953">
        <v>217</v>
      </c>
      <c r="D953" t="s">
        <v>115</v>
      </c>
      <c r="E953">
        <v>93</v>
      </c>
      <c r="F953">
        <v>7486</v>
      </c>
      <c r="G953">
        <v>8</v>
      </c>
      <c r="H953" t="str">
        <f>VLOOKUP(D953,Sheet3!$A$1:$B$96,2,FALSE)</f>
        <v>MONEY</v>
      </c>
    </row>
    <row r="954" spans="1:8" x14ac:dyDescent="0.25">
      <c r="A954">
        <v>32712</v>
      </c>
      <c r="B954" s="1">
        <v>0.66527777777777775</v>
      </c>
      <c r="C954">
        <v>217</v>
      </c>
      <c r="D954" t="s">
        <v>116</v>
      </c>
      <c r="E954">
        <v>94</v>
      </c>
      <c r="F954">
        <v>1009</v>
      </c>
      <c r="G954">
        <v>6</v>
      </c>
      <c r="H954" t="str">
        <f>VLOOKUP(D954,Sheet3!$A$1:$B$96,2,FALSE)</f>
        <v>TISSUE</v>
      </c>
    </row>
    <row r="955" spans="1:8" x14ac:dyDescent="0.25">
      <c r="A955">
        <v>32712</v>
      </c>
      <c r="B955" s="1">
        <v>0.66527777777777775</v>
      </c>
      <c r="C955">
        <v>217</v>
      </c>
      <c r="D955" t="s">
        <v>117</v>
      </c>
      <c r="E955">
        <v>95</v>
      </c>
      <c r="F955">
        <v>2041</v>
      </c>
      <c r="G955">
        <v>5</v>
      </c>
      <c r="H955" t="str">
        <f>VLOOKUP(D955,Sheet3!$A$1:$B$96,2,FALSE)</f>
        <v>CAN</v>
      </c>
    </row>
    <row r="956" spans="1:8" x14ac:dyDescent="0.25">
      <c r="A956">
        <v>32712</v>
      </c>
      <c r="B956" s="1">
        <v>0.66527777777777775</v>
      </c>
      <c r="C956">
        <v>217</v>
      </c>
      <c r="D956" t="s">
        <v>118</v>
      </c>
      <c r="E956">
        <v>96</v>
      </c>
      <c r="F956">
        <v>1820</v>
      </c>
      <c r="G956">
        <v>9</v>
      </c>
      <c r="H956" t="str">
        <f>VLOOKUP(D956,Sheet3!$A$1:$B$96,2,FALSE)</f>
        <v>GOOD</v>
      </c>
    </row>
    <row r="957" spans="1:8" x14ac:dyDescent="0.25">
      <c r="A957">
        <v>32712</v>
      </c>
      <c r="B957" s="1">
        <v>0.66527777777777775</v>
      </c>
      <c r="C957">
        <v>217</v>
      </c>
      <c r="D957" t="s">
        <v>119</v>
      </c>
      <c r="E957">
        <v>97</v>
      </c>
      <c r="F957">
        <v>912</v>
      </c>
      <c r="G957">
        <v>8</v>
      </c>
      <c r="H957" t="str">
        <f>VLOOKUP(D957,Sheet3!$A$1:$B$96,2,FALSE)</f>
        <v>SPANK</v>
      </c>
    </row>
    <row r="958" spans="1:8" x14ac:dyDescent="0.25">
      <c r="A958">
        <v>32712</v>
      </c>
      <c r="B958" s="1">
        <v>0.66527777777777775</v>
      </c>
      <c r="C958">
        <v>217</v>
      </c>
      <c r="D958" t="s">
        <v>120</v>
      </c>
      <c r="E958">
        <v>98</v>
      </c>
      <c r="F958">
        <v>1150</v>
      </c>
      <c r="G958">
        <v>2</v>
      </c>
      <c r="H958" t="str">
        <f>VLOOKUP(D958,Sheet3!$A$1:$B$96,2,FALSE)</f>
        <v>SMEAR</v>
      </c>
    </row>
    <row r="959" spans="1:8" x14ac:dyDescent="0.25">
      <c r="A959">
        <v>32712</v>
      </c>
      <c r="B959" s="1">
        <v>0.66527777777777775</v>
      </c>
      <c r="C959">
        <v>217</v>
      </c>
      <c r="D959" t="s">
        <v>121</v>
      </c>
      <c r="E959">
        <v>99</v>
      </c>
      <c r="F959">
        <v>6443</v>
      </c>
      <c r="G959">
        <v>4</v>
      </c>
      <c r="H959" t="str">
        <f>VLOOKUP(D959,Sheet3!$A$1:$B$96,2,FALSE)</f>
        <v>STEAL</v>
      </c>
    </row>
    <row r="960" spans="1:8" x14ac:dyDescent="0.25">
      <c r="A960">
        <v>32712</v>
      </c>
      <c r="B960" s="1">
        <v>0.66527777777777775</v>
      </c>
      <c r="C960">
        <v>217</v>
      </c>
      <c r="D960" t="s">
        <v>21</v>
      </c>
      <c r="E960">
        <v>100</v>
      </c>
      <c r="F960">
        <v>11232</v>
      </c>
      <c r="G960" t="s">
        <v>290</v>
      </c>
      <c r="H960">
        <v>3</v>
      </c>
    </row>
    <row r="961" spans="1:8" x14ac:dyDescent="0.25">
      <c r="A961">
        <v>32712</v>
      </c>
      <c r="B961" s="1">
        <v>0.66527777777777775</v>
      </c>
      <c r="C961">
        <v>217</v>
      </c>
      <c r="D961" t="s">
        <v>123</v>
      </c>
      <c r="E961">
        <v>101</v>
      </c>
      <c r="F961">
        <v>5545</v>
      </c>
      <c r="G961">
        <v>8</v>
      </c>
      <c r="H961" t="str">
        <f>VLOOKUP(D961,Sheet3!$A$1:$B$96,2,FALSE)</f>
        <v>HERE</v>
      </c>
    </row>
    <row r="962" spans="1:8" x14ac:dyDescent="0.25">
      <c r="A962">
        <v>32712</v>
      </c>
      <c r="B962" s="1">
        <v>0.66527777777777775</v>
      </c>
      <c r="C962">
        <v>217</v>
      </c>
      <c r="D962" t="s">
        <v>124</v>
      </c>
      <c r="E962">
        <v>102</v>
      </c>
      <c r="F962">
        <v>1421</v>
      </c>
      <c r="G962">
        <v>9</v>
      </c>
      <c r="H962" t="str">
        <f>VLOOKUP(D962,Sheet3!$A$1:$B$96,2,FALSE)</f>
        <v>RAIN</v>
      </c>
    </row>
    <row r="963" spans="1:8" x14ac:dyDescent="0.25">
      <c r="A963">
        <v>32712</v>
      </c>
      <c r="B963" s="1">
        <v>0.66527777777777775</v>
      </c>
      <c r="C963">
        <v>217</v>
      </c>
      <c r="D963" t="s">
        <v>125</v>
      </c>
      <c r="E963">
        <v>103</v>
      </c>
      <c r="F963">
        <v>1049</v>
      </c>
      <c r="G963">
        <v>5</v>
      </c>
      <c r="H963" t="str">
        <f>VLOOKUP(D963,Sheet3!$A$1:$B$96,2,FALSE)</f>
        <v>FORGET</v>
      </c>
    </row>
    <row r="964" spans="1:8" x14ac:dyDescent="0.25">
      <c r="A964">
        <v>32712</v>
      </c>
      <c r="B964" s="1">
        <v>0.66527777777777775</v>
      </c>
      <c r="C964">
        <v>217</v>
      </c>
      <c r="D964" t="s">
        <v>126</v>
      </c>
      <c r="E964">
        <v>104</v>
      </c>
      <c r="F964">
        <v>873</v>
      </c>
      <c r="G964">
        <v>6</v>
      </c>
      <c r="H964" t="str">
        <f>VLOOKUP(D964,Sheet3!$A$1:$B$96,2,FALSE)</f>
        <v>BRACES</v>
      </c>
    </row>
    <row r="965" spans="1:8" x14ac:dyDescent="0.25">
      <c r="A965">
        <v>32712</v>
      </c>
      <c r="B965" s="1">
        <v>0.66527777777777775</v>
      </c>
      <c r="C965">
        <v>217</v>
      </c>
      <c r="D965" t="s">
        <v>21</v>
      </c>
      <c r="E965">
        <v>105</v>
      </c>
      <c r="F965">
        <v>7313</v>
      </c>
      <c r="G965" t="s">
        <v>291</v>
      </c>
      <c r="H965">
        <v>4</v>
      </c>
    </row>
    <row r="966" spans="1:8" x14ac:dyDescent="0.25">
      <c r="A966">
        <v>32712</v>
      </c>
      <c r="B966" s="1">
        <v>0.66527777777777775</v>
      </c>
      <c r="C966">
        <v>217</v>
      </c>
      <c r="D966" t="s">
        <v>128</v>
      </c>
      <c r="E966">
        <v>106</v>
      </c>
      <c r="F966">
        <v>3425</v>
      </c>
      <c r="G966">
        <v>9</v>
      </c>
      <c r="H966" t="str">
        <f>VLOOKUP(D966,Sheet3!$A$1:$B$96,2,FALSE)</f>
        <v>SCUBA</v>
      </c>
    </row>
    <row r="967" spans="1:8" x14ac:dyDescent="0.25">
      <c r="A967">
        <v>32712</v>
      </c>
      <c r="B967" s="1">
        <v>0.66527777777777775</v>
      </c>
      <c r="C967">
        <v>217</v>
      </c>
      <c r="D967" t="s">
        <v>129</v>
      </c>
      <c r="E967">
        <v>107</v>
      </c>
      <c r="F967">
        <v>1557</v>
      </c>
      <c r="G967">
        <v>6</v>
      </c>
      <c r="H967" t="str">
        <f>VLOOKUP(D967,Sheet3!$A$1:$B$96,2,FALSE)</f>
        <v>INSIGHT</v>
      </c>
    </row>
    <row r="968" spans="1:8" x14ac:dyDescent="0.25">
      <c r="A968">
        <v>32712</v>
      </c>
      <c r="B968" s="1">
        <v>0.66527777777777775</v>
      </c>
      <c r="C968">
        <v>217</v>
      </c>
      <c r="D968" t="s">
        <v>130</v>
      </c>
      <c r="E968">
        <v>108</v>
      </c>
      <c r="F968">
        <v>870</v>
      </c>
      <c r="G968">
        <v>8</v>
      </c>
      <c r="H968" t="str">
        <f>VLOOKUP(D968,Sheet3!$A$1:$B$96,2,FALSE)</f>
        <v>ASTRONAUT</v>
      </c>
    </row>
    <row r="969" spans="1:8" x14ac:dyDescent="0.25">
      <c r="A969">
        <v>32712</v>
      </c>
      <c r="B969" s="1">
        <v>0.66527777777777775</v>
      </c>
      <c r="C969">
        <v>217</v>
      </c>
      <c r="D969" t="s">
        <v>131</v>
      </c>
      <c r="E969">
        <v>109</v>
      </c>
      <c r="F969">
        <v>1547</v>
      </c>
      <c r="G969">
        <v>5</v>
      </c>
      <c r="H969" t="str">
        <f>VLOOKUP(D969,Sheet3!$A$1:$B$96,2,FALSE)</f>
        <v>DECOMPOSE</v>
      </c>
    </row>
    <row r="970" spans="1:8" x14ac:dyDescent="0.25">
      <c r="A970">
        <v>32712</v>
      </c>
      <c r="B970" s="1">
        <v>0.66527777777777775</v>
      </c>
      <c r="C970">
        <v>217</v>
      </c>
      <c r="D970" t="s">
        <v>21</v>
      </c>
      <c r="E970">
        <v>110</v>
      </c>
      <c r="F970">
        <v>14285</v>
      </c>
      <c r="G970" t="s">
        <v>292</v>
      </c>
      <c r="H970">
        <v>4</v>
      </c>
    </row>
    <row r="971" spans="1:8" x14ac:dyDescent="0.25">
      <c r="A971">
        <v>32712</v>
      </c>
      <c r="B971" s="1">
        <v>0.66527777777777775</v>
      </c>
      <c r="C971">
        <v>217</v>
      </c>
      <c r="D971" t="s">
        <v>133</v>
      </c>
      <c r="E971">
        <v>111</v>
      </c>
      <c r="F971">
        <v>2836</v>
      </c>
      <c r="G971">
        <v>9</v>
      </c>
      <c r="H971" t="str">
        <f>VLOOKUP(D971,Sheet3!$A$1:$B$96,2,FALSE)</f>
        <v>NEGATIVE</v>
      </c>
    </row>
    <row r="972" spans="1:8" x14ac:dyDescent="0.25">
      <c r="A972">
        <v>32712</v>
      </c>
      <c r="B972" s="1">
        <v>0.66527777777777775</v>
      </c>
      <c r="C972">
        <v>217</v>
      </c>
      <c r="D972" t="s">
        <v>134</v>
      </c>
      <c r="E972">
        <v>112</v>
      </c>
      <c r="F972">
        <v>1617</v>
      </c>
      <c r="G972">
        <v>8</v>
      </c>
      <c r="H972" t="str">
        <f>VLOOKUP(D972,Sheet3!$A$1:$B$96,2,FALSE)</f>
        <v>FRONT</v>
      </c>
    </row>
    <row r="973" spans="1:8" x14ac:dyDescent="0.25">
      <c r="A973">
        <v>32712</v>
      </c>
      <c r="B973" s="1">
        <v>0.66527777777777775</v>
      </c>
      <c r="C973">
        <v>217</v>
      </c>
      <c r="D973" t="s">
        <v>135</v>
      </c>
      <c r="E973">
        <v>113</v>
      </c>
      <c r="F973">
        <v>1605</v>
      </c>
      <c r="G973">
        <v>6</v>
      </c>
      <c r="H973" t="str">
        <f>VLOOKUP(D973,Sheet3!$A$1:$B$96,2,FALSE)</f>
        <v>COMPANION</v>
      </c>
    </row>
    <row r="974" spans="1:8" x14ac:dyDescent="0.25">
      <c r="A974">
        <v>32712</v>
      </c>
      <c r="B974" s="1">
        <v>0.66527777777777775</v>
      </c>
      <c r="C974">
        <v>217</v>
      </c>
      <c r="D974" t="s">
        <v>136</v>
      </c>
      <c r="E974">
        <v>114</v>
      </c>
      <c r="F974">
        <v>2471</v>
      </c>
      <c r="G974">
        <v>8</v>
      </c>
      <c r="H974" t="str">
        <f>VLOOKUP(D974,Sheet3!$A$1:$B$96,2,FALSE)</f>
        <v>WOOD</v>
      </c>
    </row>
    <row r="975" spans="1:8" x14ac:dyDescent="0.25">
      <c r="A975">
        <v>32712</v>
      </c>
      <c r="B975" s="1">
        <v>0.66527777777777775</v>
      </c>
      <c r="C975">
        <v>217</v>
      </c>
      <c r="D975" t="s">
        <v>137</v>
      </c>
      <c r="E975">
        <v>115</v>
      </c>
      <c r="F975">
        <v>4584</v>
      </c>
      <c r="G975">
        <v>9</v>
      </c>
      <c r="H975" t="str">
        <f>VLOOKUP(D975,Sheet3!$A$1:$B$96,2,FALSE)</f>
        <v>DOOR</v>
      </c>
    </row>
    <row r="976" spans="1:8" x14ac:dyDescent="0.25">
      <c r="A976">
        <v>32712</v>
      </c>
      <c r="B976" s="1">
        <v>0.66527777777777775</v>
      </c>
      <c r="C976">
        <v>217</v>
      </c>
      <c r="D976" t="s">
        <v>21</v>
      </c>
      <c r="E976">
        <v>116</v>
      </c>
      <c r="F976">
        <v>11066</v>
      </c>
      <c r="G976" t="s">
        <v>293</v>
      </c>
      <c r="H976">
        <v>4</v>
      </c>
    </row>
    <row r="977" spans="1:8" x14ac:dyDescent="0.25">
      <c r="A977">
        <v>32712</v>
      </c>
      <c r="B977" s="1">
        <v>0.66527777777777775</v>
      </c>
      <c r="C977">
        <v>217</v>
      </c>
      <c r="D977" t="s">
        <v>139</v>
      </c>
      <c r="E977">
        <v>1</v>
      </c>
      <c r="F977">
        <v>30597</v>
      </c>
      <c r="G977">
        <v>2</v>
      </c>
      <c r="H977" t="e">
        <f>VLOOKUP(D977,Sheet3!$A$1:$B$96,2,FALSE)</f>
        <v>#N/A</v>
      </c>
    </row>
    <row r="978" spans="1:8" x14ac:dyDescent="0.25">
      <c r="A978">
        <v>32712</v>
      </c>
      <c r="B978" s="1">
        <v>0.66527777777777775</v>
      </c>
      <c r="C978">
        <v>217</v>
      </c>
      <c r="D978" t="s">
        <v>140</v>
      </c>
      <c r="E978">
        <v>2</v>
      </c>
      <c r="F978">
        <v>13367</v>
      </c>
      <c r="G978">
        <v>1</v>
      </c>
      <c r="H978" t="e">
        <f>VLOOKUP(D978,Sheet3!$A$1:$B$96,2,FALSE)</f>
        <v>#N/A</v>
      </c>
    </row>
    <row r="979" spans="1:8" x14ac:dyDescent="0.25">
      <c r="A979" t="s">
        <v>0</v>
      </c>
      <c r="B979" t="s">
        <v>1</v>
      </c>
      <c r="C979" t="s">
        <v>2</v>
      </c>
      <c r="D979" t="s">
        <v>3</v>
      </c>
      <c r="E979" t="s">
        <v>4</v>
      </c>
      <c r="F979" t="s">
        <v>5</v>
      </c>
      <c r="G979" t="s">
        <v>6</v>
      </c>
      <c r="H979" t="e">
        <f>VLOOKUP(D979,Sheet3!$A$1:$B$96,2,FALSE)</f>
        <v>#N/A</v>
      </c>
    </row>
    <row r="980" spans="1:8" x14ac:dyDescent="0.25">
      <c r="A980">
        <v>32712</v>
      </c>
      <c r="B980" s="1">
        <v>0.66111111111111109</v>
      </c>
      <c r="C980">
        <v>216</v>
      </c>
      <c r="D980" t="s">
        <v>11</v>
      </c>
      <c r="E980">
        <v>1</v>
      </c>
      <c r="F980">
        <v>12507</v>
      </c>
      <c r="G980" t="s">
        <v>12</v>
      </c>
      <c r="H980" t="e">
        <f>VLOOKUP(D980,Sheet3!$A$1:$B$96,2,FALSE)</f>
        <v>#N/A</v>
      </c>
    </row>
    <row r="981" spans="1:8" x14ac:dyDescent="0.25">
      <c r="A981">
        <v>32712</v>
      </c>
      <c r="B981" s="1">
        <v>0.66111111111111109</v>
      </c>
      <c r="C981">
        <v>216</v>
      </c>
      <c r="D981" t="s">
        <v>9</v>
      </c>
      <c r="E981">
        <v>2</v>
      </c>
      <c r="F981">
        <v>6166</v>
      </c>
      <c r="G981" t="s">
        <v>142</v>
      </c>
      <c r="H981" t="e">
        <f>VLOOKUP(D981,Sheet3!$A$1:$B$96,2,FALSE)</f>
        <v>#N/A</v>
      </c>
    </row>
    <row r="982" spans="1:8" x14ac:dyDescent="0.25">
      <c r="A982">
        <v>32712</v>
      </c>
      <c r="B982" s="1">
        <v>0.66111111111111109</v>
      </c>
      <c r="C982">
        <v>216</v>
      </c>
      <c r="D982" t="s">
        <v>7</v>
      </c>
      <c r="E982">
        <v>3</v>
      </c>
      <c r="F982">
        <v>4888</v>
      </c>
      <c r="G982" t="s">
        <v>294</v>
      </c>
      <c r="H982" t="e">
        <f>VLOOKUP(D982,Sheet3!$A$1:$B$96,2,FALSE)</f>
        <v>#N/A</v>
      </c>
    </row>
    <row r="983" spans="1:8" x14ac:dyDescent="0.25">
      <c r="A983">
        <v>32712</v>
      </c>
      <c r="B983" s="1">
        <v>0.66111111111111109</v>
      </c>
      <c r="C983">
        <v>216</v>
      </c>
      <c r="D983" t="s">
        <v>14</v>
      </c>
      <c r="E983">
        <v>1</v>
      </c>
      <c r="F983">
        <v>16446</v>
      </c>
      <c r="G983">
        <v>8</v>
      </c>
      <c r="H983" t="e">
        <f>VLOOKUP(D983,Sheet3!$A$1:$B$96,2,FALSE)</f>
        <v>#N/A</v>
      </c>
    </row>
    <row r="984" spans="1:8" x14ac:dyDescent="0.25">
      <c r="A984">
        <v>32712</v>
      </c>
      <c r="B984" s="1">
        <v>0.66111111111111109</v>
      </c>
      <c r="C984">
        <v>216</v>
      </c>
      <c r="D984" t="s">
        <v>16</v>
      </c>
      <c r="E984">
        <v>2</v>
      </c>
      <c r="F984">
        <v>5328</v>
      </c>
      <c r="G984">
        <v>1</v>
      </c>
      <c r="H984" t="e">
        <f>VLOOKUP(D984,Sheet3!$A$1:$B$96,2,FALSE)</f>
        <v>#N/A</v>
      </c>
    </row>
    <row r="985" spans="1:8" x14ac:dyDescent="0.25">
      <c r="A985">
        <v>32712</v>
      </c>
      <c r="B985" s="1">
        <v>0.66111111111111109</v>
      </c>
      <c r="C985">
        <v>216</v>
      </c>
      <c r="D985" t="s">
        <v>15</v>
      </c>
      <c r="E985">
        <v>3</v>
      </c>
      <c r="F985">
        <v>3825</v>
      </c>
      <c r="G985">
        <v>5</v>
      </c>
      <c r="H985" t="e">
        <f>VLOOKUP(D985,Sheet3!$A$1:$B$96,2,FALSE)</f>
        <v>#N/A</v>
      </c>
    </row>
    <row r="986" spans="1:8" x14ac:dyDescent="0.25">
      <c r="A986">
        <v>32712</v>
      </c>
      <c r="B986" s="1">
        <v>0.66111111111111109</v>
      </c>
      <c r="C986">
        <v>216</v>
      </c>
      <c r="D986" t="s">
        <v>13</v>
      </c>
      <c r="E986">
        <v>4</v>
      </c>
      <c r="F986">
        <v>4297</v>
      </c>
      <c r="G986">
        <v>5</v>
      </c>
      <c r="H986" t="e">
        <f>VLOOKUP(D986,Sheet3!$A$1:$B$96,2,FALSE)</f>
        <v>#N/A</v>
      </c>
    </row>
    <row r="987" spans="1:8" x14ac:dyDescent="0.25">
      <c r="A987">
        <v>32712</v>
      </c>
      <c r="B987" s="1">
        <v>0.66111111111111109</v>
      </c>
      <c r="C987">
        <v>216</v>
      </c>
      <c r="D987" t="s">
        <v>19</v>
      </c>
      <c r="E987">
        <v>1</v>
      </c>
      <c r="F987">
        <v>7985</v>
      </c>
      <c r="G987">
        <v>3</v>
      </c>
      <c r="H987" t="e">
        <f>VLOOKUP(D987,Sheet3!$A$1:$B$96,2,FALSE)</f>
        <v>#N/A</v>
      </c>
    </row>
    <row r="988" spans="1:8" x14ac:dyDescent="0.25">
      <c r="A988">
        <v>32712</v>
      </c>
      <c r="B988" s="1">
        <v>0.66111111111111109</v>
      </c>
      <c r="C988">
        <v>216</v>
      </c>
      <c r="D988" t="s">
        <v>17</v>
      </c>
      <c r="E988">
        <v>2</v>
      </c>
      <c r="F988">
        <v>4206</v>
      </c>
      <c r="G988">
        <v>7</v>
      </c>
      <c r="H988" t="e">
        <f>VLOOKUP(D988,Sheet3!$A$1:$B$96,2,FALSE)</f>
        <v>#N/A</v>
      </c>
    </row>
    <row r="989" spans="1:8" x14ac:dyDescent="0.25">
      <c r="A989">
        <v>32712</v>
      </c>
      <c r="B989" s="1">
        <v>0.66111111111111109</v>
      </c>
      <c r="C989">
        <v>216</v>
      </c>
      <c r="D989" t="s">
        <v>18</v>
      </c>
      <c r="E989">
        <v>3</v>
      </c>
      <c r="F989">
        <v>4989</v>
      </c>
      <c r="G989">
        <v>8</v>
      </c>
      <c r="H989" t="e">
        <f>VLOOKUP(D989,Sheet3!$A$1:$B$96,2,FALSE)</f>
        <v>#N/A</v>
      </c>
    </row>
    <row r="990" spans="1:8" x14ac:dyDescent="0.25">
      <c r="A990">
        <v>32712</v>
      </c>
      <c r="B990" s="1">
        <v>0.66111111111111109</v>
      </c>
      <c r="C990">
        <v>216</v>
      </c>
      <c r="D990" t="s">
        <v>20</v>
      </c>
      <c r="E990">
        <v>4</v>
      </c>
      <c r="F990">
        <v>3173</v>
      </c>
      <c r="G990">
        <v>2</v>
      </c>
      <c r="H990" t="e">
        <f>VLOOKUP(D990,Sheet3!$A$1:$B$96,2,FALSE)</f>
        <v>#N/A</v>
      </c>
    </row>
    <row r="991" spans="1:8" x14ac:dyDescent="0.25">
      <c r="A991">
        <v>32712</v>
      </c>
      <c r="B991" s="1">
        <v>0.66111111111111109</v>
      </c>
      <c r="C991">
        <v>216</v>
      </c>
      <c r="D991" t="s">
        <v>21</v>
      </c>
      <c r="E991">
        <v>5</v>
      </c>
      <c r="F991">
        <v>17270</v>
      </c>
      <c r="G991" t="s">
        <v>295</v>
      </c>
      <c r="H991" t="e">
        <f>VLOOKUP(D991,Sheet3!$A$1:$B$96,2,FALSE)</f>
        <v>#N/A</v>
      </c>
    </row>
    <row r="992" spans="1:8" x14ac:dyDescent="0.25">
      <c r="A992">
        <v>32712</v>
      </c>
      <c r="B992" s="1">
        <v>0.66111111111111109</v>
      </c>
      <c r="C992">
        <v>216</v>
      </c>
      <c r="D992" t="s">
        <v>131</v>
      </c>
      <c r="E992">
        <v>1</v>
      </c>
      <c r="F992">
        <v>9872</v>
      </c>
      <c r="G992">
        <v>6</v>
      </c>
      <c r="H992" t="str">
        <f>VLOOKUP(D992,Sheet3!$A$1:$B$96,2,FALSE)</f>
        <v>DECOMPOSE</v>
      </c>
    </row>
    <row r="993" spans="1:8" x14ac:dyDescent="0.25">
      <c r="A993">
        <v>32712</v>
      </c>
      <c r="B993" s="1">
        <v>0.66111111111111109</v>
      </c>
      <c r="C993">
        <v>216</v>
      </c>
      <c r="D993" t="s">
        <v>133</v>
      </c>
      <c r="E993">
        <v>2</v>
      </c>
      <c r="F993">
        <v>4600</v>
      </c>
      <c r="G993">
        <v>9</v>
      </c>
      <c r="H993" t="str">
        <f>VLOOKUP(D993,Sheet3!$A$1:$B$96,2,FALSE)</f>
        <v>NEGATIVE</v>
      </c>
    </row>
    <row r="994" spans="1:8" x14ac:dyDescent="0.25">
      <c r="A994">
        <v>32712</v>
      </c>
      <c r="B994" s="1">
        <v>0.66111111111111109</v>
      </c>
      <c r="C994">
        <v>216</v>
      </c>
      <c r="D994" t="s">
        <v>50</v>
      </c>
      <c r="E994">
        <v>3</v>
      </c>
      <c r="F994">
        <v>3823</v>
      </c>
      <c r="G994">
        <v>5</v>
      </c>
      <c r="H994" t="str">
        <f>VLOOKUP(D994,Sheet3!$A$1:$B$96,2,FALSE)</f>
        <v>DEATH</v>
      </c>
    </row>
    <row r="995" spans="1:8" x14ac:dyDescent="0.25">
      <c r="A995">
        <v>32712</v>
      </c>
      <c r="B995" s="1">
        <v>0.66111111111111109</v>
      </c>
      <c r="C995">
        <v>216</v>
      </c>
      <c r="D995" t="s">
        <v>21</v>
      </c>
      <c r="E995">
        <v>4</v>
      </c>
      <c r="F995">
        <v>10270</v>
      </c>
      <c r="G995" t="s">
        <v>296</v>
      </c>
      <c r="H995">
        <v>3</v>
      </c>
    </row>
    <row r="996" spans="1:8" x14ac:dyDescent="0.25">
      <c r="A996">
        <v>32712</v>
      </c>
      <c r="B996" s="1">
        <v>0.66111111111111109</v>
      </c>
      <c r="C996">
        <v>216</v>
      </c>
      <c r="D996" t="s">
        <v>95</v>
      </c>
      <c r="E996">
        <v>5</v>
      </c>
      <c r="F996">
        <v>6150</v>
      </c>
      <c r="G996">
        <v>4</v>
      </c>
      <c r="H996" t="str">
        <f>VLOOKUP(D996,Sheet3!$A$1:$B$96,2,FALSE)</f>
        <v>VACUUM</v>
      </c>
    </row>
    <row r="997" spans="1:8" x14ac:dyDescent="0.25">
      <c r="A997">
        <v>32712</v>
      </c>
      <c r="B997" s="1">
        <v>0.66111111111111109</v>
      </c>
      <c r="C997">
        <v>216</v>
      </c>
      <c r="D997" t="s">
        <v>67</v>
      </c>
      <c r="E997">
        <v>6</v>
      </c>
      <c r="F997">
        <v>3686</v>
      </c>
      <c r="G997">
        <v>7</v>
      </c>
      <c r="H997" t="str">
        <f>VLOOKUP(D997,Sheet3!$A$1:$B$96,2,FALSE)</f>
        <v>AIR</v>
      </c>
    </row>
    <row r="998" spans="1:8" x14ac:dyDescent="0.25">
      <c r="A998">
        <v>32712</v>
      </c>
      <c r="B998" s="1">
        <v>0.66111111111111109</v>
      </c>
      <c r="C998">
        <v>216</v>
      </c>
      <c r="D998" t="s">
        <v>23</v>
      </c>
      <c r="E998">
        <v>7</v>
      </c>
      <c r="F998">
        <v>16979</v>
      </c>
      <c r="G998">
        <v>9</v>
      </c>
      <c r="H998" t="str">
        <f>VLOOKUP(D998,Sheet3!$A$1:$B$96,2,FALSE)</f>
        <v>MALE</v>
      </c>
    </row>
    <row r="999" spans="1:8" x14ac:dyDescent="0.25">
      <c r="A999">
        <v>32712</v>
      </c>
      <c r="B999" s="1">
        <v>0.66111111111111109</v>
      </c>
      <c r="C999">
        <v>216</v>
      </c>
      <c r="D999" t="s">
        <v>136</v>
      </c>
      <c r="E999">
        <v>8</v>
      </c>
      <c r="F999">
        <v>4023</v>
      </c>
      <c r="G999">
        <v>2</v>
      </c>
      <c r="H999" t="str">
        <f>VLOOKUP(D999,Sheet3!$A$1:$B$96,2,FALSE)</f>
        <v>WOOD</v>
      </c>
    </row>
    <row r="1000" spans="1:8" x14ac:dyDescent="0.25">
      <c r="A1000">
        <v>32712</v>
      </c>
      <c r="B1000" s="1">
        <v>0.66111111111111109</v>
      </c>
      <c r="C1000">
        <v>216</v>
      </c>
      <c r="D1000" t="s">
        <v>59</v>
      </c>
      <c r="E1000">
        <v>9</v>
      </c>
      <c r="F1000">
        <v>3854</v>
      </c>
      <c r="G1000">
        <v>8</v>
      </c>
      <c r="H1000" t="str">
        <f>VLOOKUP(D1000,Sheet3!$A$1:$B$96,2,FALSE)</f>
        <v>CUB</v>
      </c>
    </row>
    <row r="1001" spans="1:8" x14ac:dyDescent="0.25">
      <c r="A1001">
        <v>32712</v>
      </c>
      <c r="B1001" s="1">
        <v>0.66111111111111109</v>
      </c>
      <c r="C1001">
        <v>216</v>
      </c>
      <c r="D1001" t="s">
        <v>29</v>
      </c>
      <c r="E1001">
        <v>10</v>
      </c>
      <c r="F1001">
        <v>19436</v>
      </c>
      <c r="G1001">
        <v>7</v>
      </c>
      <c r="H1001" t="str">
        <f>VLOOKUP(D1001,Sheet3!$A$1:$B$96,2,FALSE)</f>
        <v>PET</v>
      </c>
    </row>
    <row r="1002" spans="1:8" x14ac:dyDescent="0.25">
      <c r="A1002">
        <v>32712</v>
      </c>
      <c r="B1002" s="1">
        <v>0.66111111111111109</v>
      </c>
      <c r="C1002">
        <v>216</v>
      </c>
      <c r="D1002" t="s">
        <v>21</v>
      </c>
      <c r="E1002">
        <v>11</v>
      </c>
      <c r="F1002">
        <v>20483</v>
      </c>
      <c r="G1002" t="s">
        <v>297</v>
      </c>
      <c r="H1002">
        <v>4</v>
      </c>
    </row>
    <row r="1003" spans="1:8" x14ac:dyDescent="0.25">
      <c r="A1003">
        <v>32712</v>
      </c>
      <c r="B1003" s="1">
        <v>0.66111111111111109</v>
      </c>
      <c r="C1003">
        <v>216</v>
      </c>
      <c r="D1003" t="s">
        <v>57</v>
      </c>
      <c r="E1003">
        <v>12</v>
      </c>
      <c r="F1003">
        <v>5760</v>
      </c>
      <c r="G1003">
        <v>8</v>
      </c>
      <c r="H1003" t="str">
        <f>VLOOKUP(D1003,Sheet3!$A$1:$B$96,2,FALSE)</f>
        <v>SERPENT</v>
      </c>
    </row>
    <row r="1004" spans="1:8" x14ac:dyDescent="0.25">
      <c r="A1004">
        <v>32712</v>
      </c>
      <c r="B1004" s="1">
        <v>0.66111111111111109</v>
      </c>
      <c r="C1004">
        <v>216</v>
      </c>
      <c r="D1004" t="s">
        <v>43</v>
      </c>
      <c r="E1004">
        <v>13</v>
      </c>
      <c r="F1004">
        <v>4224</v>
      </c>
      <c r="G1004">
        <v>8</v>
      </c>
      <c r="H1004" t="str">
        <f>VLOOKUP(D1004,Sheet3!$A$1:$B$96,2,FALSE)</f>
        <v>BLEACH</v>
      </c>
    </row>
    <row r="1005" spans="1:8" x14ac:dyDescent="0.25">
      <c r="A1005">
        <v>32712</v>
      </c>
      <c r="B1005" s="1">
        <v>0.66111111111111109</v>
      </c>
      <c r="C1005">
        <v>216</v>
      </c>
      <c r="D1005" t="s">
        <v>113</v>
      </c>
      <c r="E1005">
        <v>14</v>
      </c>
      <c r="F1005">
        <v>6487</v>
      </c>
      <c r="G1005">
        <v>6</v>
      </c>
      <c r="H1005" t="str">
        <f>VLOOKUP(D1005,Sheet3!$A$1:$B$96,2,FALSE)</f>
        <v>DINNER</v>
      </c>
    </row>
    <row r="1006" spans="1:8" x14ac:dyDescent="0.25">
      <c r="A1006">
        <v>32712</v>
      </c>
      <c r="B1006" s="1">
        <v>0.66111111111111109</v>
      </c>
      <c r="C1006">
        <v>216</v>
      </c>
      <c r="D1006" t="s">
        <v>89</v>
      </c>
      <c r="E1006">
        <v>15</v>
      </c>
      <c r="F1006">
        <v>10201</v>
      </c>
      <c r="G1006">
        <v>4</v>
      </c>
      <c r="H1006" t="str">
        <f>VLOOKUP(D1006,Sheet3!$A$1:$B$96,2,FALSE)</f>
        <v>CELL</v>
      </c>
    </row>
    <row r="1007" spans="1:8" x14ac:dyDescent="0.25">
      <c r="A1007">
        <v>32712</v>
      </c>
      <c r="B1007" s="1">
        <v>0.66111111111111109</v>
      </c>
      <c r="C1007">
        <v>216</v>
      </c>
      <c r="D1007" t="s">
        <v>92</v>
      </c>
      <c r="E1007">
        <v>16</v>
      </c>
      <c r="F1007">
        <v>9107</v>
      </c>
      <c r="G1007">
        <v>7</v>
      </c>
      <c r="H1007" t="str">
        <f>VLOOKUP(D1007,Sheet3!$A$1:$B$96,2,FALSE)</f>
        <v>TOSS</v>
      </c>
    </row>
    <row r="1008" spans="1:8" x14ac:dyDescent="0.25">
      <c r="A1008">
        <v>32712</v>
      </c>
      <c r="B1008" s="1">
        <v>0.66111111111111109</v>
      </c>
      <c r="C1008">
        <v>216</v>
      </c>
      <c r="D1008" t="s">
        <v>21</v>
      </c>
      <c r="E1008">
        <v>17</v>
      </c>
      <c r="F1008">
        <v>11609</v>
      </c>
      <c r="G1008" t="s">
        <v>298</v>
      </c>
      <c r="H1008">
        <v>5</v>
      </c>
    </row>
    <row r="1009" spans="1:8" x14ac:dyDescent="0.25">
      <c r="A1009">
        <v>32712</v>
      </c>
      <c r="B1009" s="1">
        <v>0.66111111111111109</v>
      </c>
      <c r="C1009">
        <v>216</v>
      </c>
      <c r="D1009" t="s">
        <v>90</v>
      </c>
      <c r="E1009">
        <v>18</v>
      </c>
      <c r="F1009">
        <v>4779</v>
      </c>
      <c r="G1009">
        <v>8</v>
      </c>
      <c r="H1009" t="str">
        <f>VLOOKUP(D1009,Sheet3!$A$1:$B$96,2,FALSE)</f>
        <v>FUEL</v>
      </c>
    </row>
    <row r="1010" spans="1:8" x14ac:dyDescent="0.25">
      <c r="A1010">
        <v>32712</v>
      </c>
      <c r="B1010" s="1">
        <v>0.66111111111111109</v>
      </c>
      <c r="C1010">
        <v>216</v>
      </c>
      <c r="D1010" t="s">
        <v>128</v>
      </c>
      <c r="E1010">
        <v>19</v>
      </c>
      <c r="F1010">
        <v>4739</v>
      </c>
      <c r="G1010">
        <v>9</v>
      </c>
      <c r="H1010" t="str">
        <f>VLOOKUP(D1010,Sheet3!$A$1:$B$96,2,FALSE)</f>
        <v>SCUBA</v>
      </c>
    </row>
    <row r="1011" spans="1:8" x14ac:dyDescent="0.25">
      <c r="A1011">
        <v>32712</v>
      </c>
      <c r="B1011" s="1">
        <v>0.66111111111111109</v>
      </c>
      <c r="C1011">
        <v>216</v>
      </c>
      <c r="D1011" t="s">
        <v>81</v>
      </c>
      <c r="E1011">
        <v>20</v>
      </c>
      <c r="F1011">
        <v>10741</v>
      </c>
      <c r="G1011">
        <v>1</v>
      </c>
      <c r="H1011" t="str">
        <f>VLOOKUP(D1011,Sheet3!$A$1:$B$96,2,FALSE)</f>
        <v>SNAIL</v>
      </c>
    </row>
    <row r="1012" spans="1:8" x14ac:dyDescent="0.25">
      <c r="A1012">
        <v>32712</v>
      </c>
      <c r="B1012" s="1">
        <v>0.66111111111111109</v>
      </c>
      <c r="C1012">
        <v>216</v>
      </c>
      <c r="D1012" t="s">
        <v>98</v>
      </c>
      <c r="E1012">
        <v>21</v>
      </c>
      <c r="F1012">
        <v>4841</v>
      </c>
      <c r="G1012">
        <v>8</v>
      </c>
      <c r="H1012" t="str">
        <f>VLOOKUP(D1012,Sheet3!$A$1:$B$96,2,FALSE)</f>
        <v>NAIL</v>
      </c>
    </row>
    <row r="1013" spans="1:8" x14ac:dyDescent="0.25">
      <c r="A1013">
        <v>32712</v>
      </c>
      <c r="B1013" s="1">
        <v>0.66111111111111109</v>
      </c>
      <c r="C1013">
        <v>216</v>
      </c>
      <c r="D1013" t="s">
        <v>34</v>
      </c>
      <c r="E1013">
        <v>22</v>
      </c>
      <c r="F1013">
        <v>7342</v>
      </c>
      <c r="G1013">
        <v>10</v>
      </c>
      <c r="H1013" t="str">
        <f>VLOOKUP(D1013,Sheet3!$A$1:$B$96,2,FALSE)</f>
        <v>ADD</v>
      </c>
    </row>
    <row r="1014" spans="1:8" x14ac:dyDescent="0.25">
      <c r="A1014">
        <v>32712</v>
      </c>
      <c r="B1014" s="1">
        <v>0.66111111111111109</v>
      </c>
      <c r="C1014">
        <v>216</v>
      </c>
      <c r="D1014" t="s">
        <v>111</v>
      </c>
      <c r="E1014">
        <v>23</v>
      </c>
      <c r="F1014">
        <v>14461</v>
      </c>
      <c r="G1014">
        <v>3</v>
      </c>
      <c r="H1014" t="str">
        <f>VLOOKUP(D1014,Sheet3!$A$1:$B$96,2,FALSE)</f>
        <v>SPORT</v>
      </c>
    </row>
    <row r="1015" spans="1:8" x14ac:dyDescent="0.25">
      <c r="A1015">
        <v>32712</v>
      </c>
      <c r="B1015" s="1">
        <v>0.66111111111111109</v>
      </c>
      <c r="C1015">
        <v>216</v>
      </c>
      <c r="D1015" t="s">
        <v>125</v>
      </c>
      <c r="E1015">
        <v>24</v>
      </c>
      <c r="F1015">
        <v>5544</v>
      </c>
      <c r="G1015">
        <v>10</v>
      </c>
      <c r="H1015" t="str">
        <f>VLOOKUP(D1015,Sheet3!$A$1:$B$96,2,FALSE)</f>
        <v>FORGET</v>
      </c>
    </row>
    <row r="1016" spans="1:8" x14ac:dyDescent="0.25">
      <c r="A1016">
        <v>32712</v>
      </c>
      <c r="B1016" s="1">
        <v>0.66111111111111109</v>
      </c>
      <c r="C1016">
        <v>216</v>
      </c>
      <c r="D1016" t="s">
        <v>21</v>
      </c>
      <c r="E1016">
        <v>25</v>
      </c>
      <c r="F1016">
        <v>35832</v>
      </c>
      <c r="G1016" t="s">
        <v>299</v>
      </c>
      <c r="H1016">
        <v>7</v>
      </c>
    </row>
    <row r="1017" spans="1:8" x14ac:dyDescent="0.25">
      <c r="A1017">
        <v>32712</v>
      </c>
      <c r="B1017" s="1">
        <v>0.66111111111111109</v>
      </c>
      <c r="C1017">
        <v>216</v>
      </c>
      <c r="D1017" t="s">
        <v>120</v>
      </c>
      <c r="E1017">
        <v>26</v>
      </c>
      <c r="F1017">
        <v>6120</v>
      </c>
      <c r="G1017">
        <v>3</v>
      </c>
      <c r="H1017" t="str">
        <f>VLOOKUP(D1017,Sheet3!$A$1:$B$96,2,FALSE)</f>
        <v>SMEAR</v>
      </c>
    </row>
    <row r="1018" spans="1:8" x14ac:dyDescent="0.25">
      <c r="A1018">
        <v>32712</v>
      </c>
      <c r="B1018" s="1">
        <v>0.66111111111111109</v>
      </c>
      <c r="C1018">
        <v>216</v>
      </c>
      <c r="D1018" t="s">
        <v>87</v>
      </c>
      <c r="E1018">
        <v>27</v>
      </c>
      <c r="F1018">
        <v>4673</v>
      </c>
      <c r="G1018">
        <v>4</v>
      </c>
      <c r="H1018" t="str">
        <f>VLOOKUP(D1018,Sheet3!$A$1:$B$96,2,FALSE)</f>
        <v>DOLPHIN</v>
      </c>
    </row>
    <row r="1019" spans="1:8" x14ac:dyDescent="0.25">
      <c r="A1019">
        <v>32712</v>
      </c>
      <c r="B1019" s="1">
        <v>0.66111111111111109</v>
      </c>
      <c r="C1019">
        <v>216</v>
      </c>
      <c r="D1019" t="s">
        <v>31</v>
      </c>
      <c r="E1019">
        <v>28</v>
      </c>
      <c r="F1019">
        <v>8901</v>
      </c>
      <c r="G1019">
        <v>7</v>
      </c>
      <c r="H1019" t="str">
        <f>VLOOKUP(D1019,Sheet3!$A$1:$B$96,2,FALSE)</f>
        <v>BULLET</v>
      </c>
    </row>
    <row r="1020" spans="1:8" x14ac:dyDescent="0.25">
      <c r="A1020">
        <v>32712</v>
      </c>
      <c r="B1020" s="1">
        <v>0.66111111111111109</v>
      </c>
      <c r="C1020">
        <v>216</v>
      </c>
      <c r="D1020" t="s">
        <v>94</v>
      </c>
      <c r="E1020">
        <v>29</v>
      </c>
      <c r="F1020">
        <v>11181</v>
      </c>
      <c r="G1020">
        <v>10</v>
      </c>
      <c r="H1020" t="str">
        <f>VLOOKUP(D1020,Sheet3!$A$1:$B$96,2,FALSE)</f>
        <v>HIGH</v>
      </c>
    </row>
    <row r="1021" spans="1:8" x14ac:dyDescent="0.25">
      <c r="A1021">
        <v>32712</v>
      </c>
      <c r="B1021" s="1">
        <v>0.66111111111111109</v>
      </c>
      <c r="C1021">
        <v>216</v>
      </c>
      <c r="D1021" t="s">
        <v>107</v>
      </c>
      <c r="E1021">
        <v>30</v>
      </c>
      <c r="F1021">
        <v>6390</v>
      </c>
      <c r="G1021">
        <v>5</v>
      </c>
      <c r="H1021" t="str">
        <f>VLOOKUP(D1021,Sheet3!$A$1:$B$96,2,FALSE)</f>
        <v>REJECT</v>
      </c>
    </row>
    <row r="1022" spans="1:8" x14ac:dyDescent="0.25">
      <c r="A1022">
        <v>32712</v>
      </c>
      <c r="B1022" s="1">
        <v>0.66111111111111109</v>
      </c>
      <c r="C1022">
        <v>216</v>
      </c>
      <c r="D1022" t="s">
        <v>76</v>
      </c>
      <c r="E1022">
        <v>31</v>
      </c>
      <c r="F1022">
        <v>8396</v>
      </c>
      <c r="G1022">
        <v>5</v>
      </c>
      <c r="H1022" t="str">
        <f>VLOOKUP(D1022,Sheet3!$A$1:$B$96,2,FALSE)</f>
        <v>FINGERNAIL</v>
      </c>
    </row>
    <row r="1023" spans="1:8" x14ac:dyDescent="0.25">
      <c r="A1023">
        <v>32712</v>
      </c>
      <c r="B1023" s="1">
        <v>0.66111111111111109</v>
      </c>
      <c r="C1023">
        <v>216</v>
      </c>
      <c r="D1023" t="s">
        <v>27</v>
      </c>
      <c r="E1023">
        <v>32</v>
      </c>
      <c r="F1023">
        <v>3352</v>
      </c>
      <c r="G1023">
        <v>6</v>
      </c>
      <c r="H1023" t="str">
        <f>VLOOKUP(D1023,Sheet3!$A$1:$B$96,2,FALSE)</f>
        <v>TRIBE</v>
      </c>
    </row>
    <row r="1024" spans="1:8" x14ac:dyDescent="0.25">
      <c r="A1024">
        <v>32712</v>
      </c>
      <c r="B1024" s="1">
        <v>0.66111111111111109</v>
      </c>
      <c r="C1024">
        <v>216</v>
      </c>
      <c r="D1024" t="s">
        <v>21</v>
      </c>
      <c r="E1024">
        <v>33</v>
      </c>
      <c r="F1024">
        <v>43538</v>
      </c>
      <c r="G1024" t="s">
        <v>300</v>
      </c>
      <c r="H1024">
        <v>3</v>
      </c>
    </row>
    <row r="1025" spans="1:8" x14ac:dyDescent="0.25">
      <c r="A1025">
        <v>32712</v>
      </c>
      <c r="B1025" s="1">
        <v>0.66111111111111109</v>
      </c>
      <c r="C1025">
        <v>216</v>
      </c>
      <c r="D1025" t="s">
        <v>73</v>
      </c>
      <c r="E1025">
        <v>34</v>
      </c>
      <c r="F1025">
        <v>5813</v>
      </c>
      <c r="G1025">
        <v>8</v>
      </c>
      <c r="H1025" t="str">
        <f>VLOOKUP(D1025,Sheet3!$A$1:$B$96,2,FALSE)</f>
        <v>SCREAM</v>
      </c>
    </row>
    <row r="1026" spans="1:8" x14ac:dyDescent="0.25">
      <c r="A1026">
        <v>32712</v>
      </c>
      <c r="B1026" s="1">
        <v>0.66111111111111109</v>
      </c>
      <c r="C1026">
        <v>216</v>
      </c>
      <c r="D1026" t="s">
        <v>47</v>
      </c>
      <c r="E1026">
        <v>35</v>
      </c>
      <c r="F1026">
        <v>3003</v>
      </c>
      <c r="G1026">
        <v>3</v>
      </c>
      <c r="H1026" t="str">
        <f>VLOOKUP(D1026,Sheet3!$A$1:$B$96,2,FALSE)</f>
        <v>CLEAN</v>
      </c>
    </row>
    <row r="1027" spans="1:8" x14ac:dyDescent="0.25">
      <c r="A1027">
        <v>32712</v>
      </c>
      <c r="B1027" s="1">
        <v>0.66111111111111109</v>
      </c>
      <c r="C1027">
        <v>216</v>
      </c>
      <c r="D1027" t="s">
        <v>115</v>
      </c>
      <c r="E1027">
        <v>36</v>
      </c>
      <c r="F1027">
        <v>5548</v>
      </c>
      <c r="G1027">
        <v>6</v>
      </c>
      <c r="H1027" t="str">
        <f>VLOOKUP(D1027,Sheet3!$A$1:$B$96,2,FALSE)</f>
        <v>MONEY</v>
      </c>
    </row>
    <row r="1028" spans="1:8" x14ac:dyDescent="0.25">
      <c r="A1028">
        <v>32712</v>
      </c>
      <c r="B1028" s="1">
        <v>0.66111111111111109</v>
      </c>
      <c r="C1028">
        <v>216</v>
      </c>
      <c r="D1028" t="s">
        <v>21</v>
      </c>
      <c r="E1028">
        <v>37</v>
      </c>
      <c r="F1028">
        <v>13684</v>
      </c>
      <c r="G1028" t="s">
        <v>301</v>
      </c>
      <c r="H1028">
        <v>3</v>
      </c>
    </row>
    <row r="1029" spans="1:8" x14ac:dyDescent="0.25">
      <c r="A1029">
        <v>32712</v>
      </c>
      <c r="B1029" s="1">
        <v>0.66111111111111109</v>
      </c>
      <c r="C1029">
        <v>216</v>
      </c>
      <c r="D1029" t="s">
        <v>82</v>
      </c>
      <c r="E1029">
        <v>38</v>
      </c>
      <c r="F1029">
        <v>6760</v>
      </c>
      <c r="G1029">
        <v>4</v>
      </c>
      <c r="H1029" t="str">
        <f>VLOOKUP(D1029,Sheet3!$A$1:$B$96,2,FALSE)</f>
        <v>FAWN</v>
      </c>
    </row>
    <row r="1030" spans="1:8" x14ac:dyDescent="0.25">
      <c r="A1030">
        <v>32712</v>
      </c>
      <c r="B1030" s="1">
        <v>0.66111111111111109</v>
      </c>
      <c r="C1030">
        <v>216</v>
      </c>
      <c r="D1030" t="s">
        <v>64</v>
      </c>
      <c r="E1030">
        <v>39</v>
      </c>
      <c r="F1030">
        <v>3303</v>
      </c>
      <c r="G1030">
        <v>8</v>
      </c>
      <c r="H1030" t="str">
        <f>VLOOKUP(D1030,Sheet3!$A$1:$B$96,2,FALSE)</f>
        <v>FLESH</v>
      </c>
    </row>
    <row r="1031" spans="1:8" x14ac:dyDescent="0.25">
      <c r="A1031">
        <v>32712</v>
      </c>
      <c r="B1031" s="1">
        <v>0.66111111111111109</v>
      </c>
      <c r="C1031">
        <v>216</v>
      </c>
      <c r="D1031" t="s">
        <v>124</v>
      </c>
      <c r="E1031">
        <v>40</v>
      </c>
      <c r="F1031">
        <v>3228</v>
      </c>
      <c r="G1031">
        <v>8</v>
      </c>
      <c r="H1031" t="str">
        <f>VLOOKUP(D1031,Sheet3!$A$1:$B$96,2,FALSE)</f>
        <v>RAIN</v>
      </c>
    </row>
    <row r="1032" spans="1:8" x14ac:dyDescent="0.25">
      <c r="A1032">
        <v>32712</v>
      </c>
      <c r="B1032" s="1">
        <v>0.66111111111111109</v>
      </c>
      <c r="C1032">
        <v>216</v>
      </c>
      <c r="D1032" t="s">
        <v>117</v>
      </c>
      <c r="E1032">
        <v>41</v>
      </c>
      <c r="F1032">
        <v>8276</v>
      </c>
      <c r="G1032">
        <v>8</v>
      </c>
      <c r="H1032" t="str">
        <f>VLOOKUP(D1032,Sheet3!$A$1:$B$96,2,FALSE)</f>
        <v>CAN</v>
      </c>
    </row>
    <row r="1033" spans="1:8" x14ac:dyDescent="0.25">
      <c r="A1033">
        <v>32712</v>
      </c>
      <c r="B1033" s="1">
        <v>0.66111111111111109</v>
      </c>
      <c r="C1033">
        <v>216</v>
      </c>
      <c r="D1033" t="s">
        <v>28</v>
      </c>
      <c r="E1033">
        <v>42</v>
      </c>
      <c r="F1033">
        <v>10636</v>
      </c>
      <c r="G1033">
        <v>7</v>
      </c>
      <c r="H1033" t="str">
        <f>VLOOKUP(D1033,Sheet3!$A$1:$B$96,2,FALSE)</f>
        <v>WAG</v>
      </c>
    </row>
    <row r="1034" spans="1:8" x14ac:dyDescent="0.25">
      <c r="A1034">
        <v>32712</v>
      </c>
      <c r="B1034" s="1">
        <v>0.66111111111111109</v>
      </c>
      <c r="C1034">
        <v>216</v>
      </c>
      <c r="D1034" t="s">
        <v>105</v>
      </c>
      <c r="E1034">
        <v>43</v>
      </c>
      <c r="F1034">
        <v>8036</v>
      </c>
      <c r="G1034">
        <v>8</v>
      </c>
      <c r="H1034" t="str">
        <f>VLOOKUP(D1034,Sheet3!$A$1:$B$96,2,FALSE)</f>
        <v>WORLD</v>
      </c>
    </row>
    <row r="1035" spans="1:8" x14ac:dyDescent="0.25">
      <c r="A1035">
        <v>32712</v>
      </c>
      <c r="B1035" s="1">
        <v>0.66111111111111109</v>
      </c>
      <c r="C1035">
        <v>216</v>
      </c>
      <c r="D1035" t="s">
        <v>21</v>
      </c>
      <c r="E1035">
        <v>44</v>
      </c>
      <c r="F1035">
        <v>18078</v>
      </c>
      <c r="G1035" t="s">
        <v>302</v>
      </c>
      <c r="H1035">
        <v>4</v>
      </c>
    </row>
    <row r="1036" spans="1:8" x14ac:dyDescent="0.25">
      <c r="A1036">
        <v>32712</v>
      </c>
      <c r="B1036" s="1">
        <v>0.66111111111111109</v>
      </c>
      <c r="C1036">
        <v>216</v>
      </c>
      <c r="D1036" t="s">
        <v>118</v>
      </c>
      <c r="E1036">
        <v>45</v>
      </c>
      <c r="F1036">
        <v>3110</v>
      </c>
      <c r="G1036">
        <v>10</v>
      </c>
      <c r="H1036" t="str">
        <f>VLOOKUP(D1036,Sheet3!$A$1:$B$96,2,FALSE)</f>
        <v>GOOD</v>
      </c>
    </row>
    <row r="1037" spans="1:8" x14ac:dyDescent="0.25">
      <c r="A1037">
        <v>32712</v>
      </c>
      <c r="B1037" s="1">
        <v>0.66111111111111109</v>
      </c>
      <c r="C1037">
        <v>216</v>
      </c>
      <c r="D1037" t="s">
        <v>69</v>
      </c>
      <c r="E1037">
        <v>46</v>
      </c>
      <c r="F1037">
        <v>2955</v>
      </c>
      <c r="G1037">
        <v>10</v>
      </c>
      <c r="H1037" t="str">
        <f>VLOOKUP(D1037,Sheet3!$A$1:$B$96,2,FALSE)</f>
        <v>RELAX</v>
      </c>
    </row>
    <row r="1038" spans="1:8" x14ac:dyDescent="0.25">
      <c r="A1038">
        <v>32712</v>
      </c>
      <c r="B1038" s="1">
        <v>0.66111111111111109</v>
      </c>
      <c r="C1038">
        <v>216</v>
      </c>
      <c r="D1038" t="s">
        <v>83</v>
      </c>
      <c r="E1038">
        <v>47</v>
      </c>
      <c r="F1038">
        <v>2366</v>
      </c>
      <c r="G1038">
        <v>10</v>
      </c>
      <c r="H1038" t="str">
        <f>VLOOKUP(D1038,Sheet3!$A$1:$B$96,2,FALSE)</f>
        <v>HURT</v>
      </c>
    </row>
    <row r="1039" spans="1:8" x14ac:dyDescent="0.25">
      <c r="A1039">
        <v>32712</v>
      </c>
      <c r="B1039" s="1">
        <v>0.66111111111111109</v>
      </c>
      <c r="C1039">
        <v>216</v>
      </c>
      <c r="D1039" t="s">
        <v>21</v>
      </c>
      <c r="E1039">
        <v>48</v>
      </c>
      <c r="F1039">
        <v>8473</v>
      </c>
      <c r="G1039" t="s">
        <v>303</v>
      </c>
      <c r="H1039">
        <v>3</v>
      </c>
    </row>
    <row r="1040" spans="1:8" x14ac:dyDescent="0.25">
      <c r="A1040">
        <v>32712</v>
      </c>
      <c r="B1040" s="1">
        <v>0.66111111111111109</v>
      </c>
      <c r="C1040">
        <v>216</v>
      </c>
      <c r="D1040" t="s">
        <v>30</v>
      </c>
      <c r="E1040">
        <v>49</v>
      </c>
      <c r="F1040">
        <v>7059</v>
      </c>
      <c r="G1040">
        <v>5</v>
      </c>
      <c r="H1040" t="str">
        <f>VLOOKUP(D1040,Sheet3!$A$1:$B$96,2,FALSE)</f>
        <v>GUEST</v>
      </c>
    </row>
    <row r="1041" spans="1:8" x14ac:dyDescent="0.25">
      <c r="A1041">
        <v>32712</v>
      </c>
      <c r="B1041" s="1">
        <v>0.66111111111111109</v>
      </c>
      <c r="C1041">
        <v>216</v>
      </c>
      <c r="D1041" t="s">
        <v>116</v>
      </c>
      <c r="E1041">
        <v>50</v>
      </c>
      <c r="F1041">
        <v>2982</v>
      </c>
      <c r="G1041">
        <v>2</v>
      </c>
      <c r="H1041" t="str">
        <f>VLOOKUP(D1041,Sheet3!$A$1:$B$96,2,FALSE)</f>
        <v>TISSUE</v>
      </c>
    </row>
    <row r="1042" spans="1:8" x14ac:dyDescent="0.25">
      <c r="A1042">
        <v>32712</v>
      </c>
      <c r="B1042" s="1">
        <v>0.66111111111111109</v>
      </c>
      <c r="C1042">
        <v>216</v>
      </c>
      <c r="D1042" t="s">
        <v>77</v>
      </c>
      <c r="E1042">
        <v>51</v>
      </c>
      <c r="F1042">
        <v>3624</v>
      </c>
      <c r="G1042">
        <v>8</v>
      </c>
      <c r="H1042" t="str">
        <f>VLOOKUP(D1042,Sheet3!$A$1:$B$96,2,FALSE)</f>
        <v>ETERNITY</v>
      </c>
    </row>
    <row r="1043" spans="1:8" x14ac:dyDescent="0.25">
      <c r="A1043">
        <v>32712</v>
      </c>
      <c r="B1043" s="1">
        <v>0.66111111111111109</v>
      </c>
      <c r="C1043">
        <v>216</v>
      </c>
      <c r="D1043" t="s">
        <v>108</v>
      </c>
      <c r="E1043">
        <v>52</v>
      </c>
      <c r="F1043">
        <v>7832</v>
      </c>
      <c r="G1043">
        <v>5</v>
      </c>
      <c r="H1043" t="str">
        <f>VLOOKUP(D1043,Sheet3!$A$1:$B$96,2,FALSE)</f>
        <v>STEPS</v>
      </c>
    </row>
    <row r="1044" spans="1:8" x14ac:dyDescent="0.25">
      <c r="A1044">
        <v>32712</v>
      </c>
      <c r="B1044" s="1">
        <v>0.66111111111111109</v>
      </c>
      <c r="C1044">
        <v>216</v>
      </c>
      <c r="D1044" t="s">
        <v>130</v>
      </c>
      <c r="E1044">
        <v>53</v>
      </c>
      <c r="F1044">
        <v>2051</v>
      </c>
      <c r="G1044">
        <v>9</v>
      </c>
      <c r="H1044" t="str">
        <f>VLOOKUP(D1044,Sheet3!$A$1:$B$96,2,FALSE)</f>
        <v>ASTRONAUT</v>
      </c>
    </row>
    <row r="1045" spans="1:8" x14ac:dyDescent="0.25">
      <c r="A1045">
        <v>32712</v>
      </c>
      <c r="B1045" s="1">
        <v>0.66111111111111109</v>
      </c>
      <c r="C1045">
        <v>216</v>
      </c>
      <c r="D1045" t="s">
        <v>135</v>
      </c>
      <c r="E1045">
        <v>54</v>
      </c>
      <c r="F1045">
        <v>2243</v>
      </c>
      <c r="G1045">
        <v>5</v>
      </c>
      <c r="H1045" t="str">
        <f>VLOOKUP(D1045,Sheet3!$A$1:$B$96,2,FALSE)</f>
        <v>COMPANION</v>
      </c>
    </row>
    <row r="1046" spans="1:8" x14ac:dyDescent="0.25">
      <c r="A1046">
        <v>32712</v>
      </c>
      <c r="B1046" s="1">
        <v>0.66111111111111109</v>
      </c>
      <c r="C1046">
        <v>216</v>
      </c>
      <c r="D1046" t="s">
        <v>104</v>
      </c>
      <c r="E1046">
        <v>55</v>
      </c>
      <c r="F1046">
        <v>1772</v>
      </c>
      <c r="G1046">
        <v>9</v>
      </c>
      <c r="H1046" t="str">
        <f>VLOOKUP(D1046,Sheet3!$A$1:$B$96,2,FALSE)</f>
        <v>ROBIN</v>
      </c>
    </row>
    <row r="1047" spans="1:8" x14ac:dyDescent="0.25">
      <c r="A1047">
        <v>32712</v>
      </c>
      <c r="B1047" s="1">
        <v>0.66111111111111109</v>
      </c>
      <c r="C1047">
        <v>216</v>
      </c>
      <c r="D1047" t="s">
        <v>21</v>
      </c>
      <c r="E1047">
        <v>56</v>
      </c>
      <c r="F1047">
        <v>18111</v>
      </c>
      <c r="G1047" t="s">
        <v>304</v>
      </c>
      <c r="H1047">
        <v>4</v>
      </c>
    </row>
    <row r="1048" spans="1:8" x14ac:dyDescent="0.25">
      <c r="A1048">
        <v>32712</v>
      </c>
      <c r="B1048" s="1">
        <v>0.66111111111111109</v>
      </c>
      <c r="C1048">
        <v>216</v>
      </c>
      <c r="D1048" t="s">
        <v>102</v>
      </c>
      <c r="E1048">
        <v>57</v>
      </c>
      <c r="F1048">
        <v>5293</v>
      </c>
      <c r="G1048">
        <v>2</v>
      </c>
      <c r="H1048" t="str">
        <f>VLOOKUP(D1048,Sheet3!$A$1:$B$96,2,FALSE)</f>
        <v>SOAP</v>
      </c>
    </row>
    <row r="1049" spans="1:8" x14ac:dyDescent="0.25">
      <c r="A1049">
        <v>32712</v>
      </c>
      <c r="B1049" s="1">
        <v>0.66111111111111109</v>
      </c>
      <c r="C1049">
        <v>216</v>
      </c>
      <c r="D1049" t="s">
        <v>112</v>
      </c>
      <c r="E1049">
        <v>58</v>
      </c>
      <c r="F1049">
        <v>5095</v>
      </c>
      <c r="G1049">
        <v>4</v>
      </c>
      <c r="H1049" t="str">
        <f>VLOOKUP(D1049,Sheet3!$A$1:$B$96,2,FALSE)</f>
        <v>CREAM</v>
      </c>
    </row>
    <row r="1050" spans="1:8" x14ac:dyDescent="0.25">
      <c r="A1050">
        <v>32712</v>
      </c>
      <c r="B1050" s="1">
        <v>0.66111111111111109</v>
      </c>
      <c r="C1050">
        <v>216</v>
      </c>
      <c r="D1050" t="s">
        <v>134</v>
      </c>
      <c r="E1050">
        <v>59</v>
      </c>
      <c r="F1050">
        <v>2083</v>
      </c>
      <c r="G1050">
        <v>10</v>
      </c>
      <c r="H1050" t="str">
        <f>VLOOKUP(D1050,Sheet3!$A$1:$B$96,2,FALSE)</f>
        <v>FRONT</v>
      </c>
    </row>
    <row r="1051" spans="1:8" x14ac:dyDescent="0.25">
      <c r="A1051">
        <v>32712</v>
      </c>
      <c r="B1051" s="1">
        <v>0.66111111111111109</v>
      </c>
      <c r="C1051">
        <v>216</v>
      </c>
      <c r="D1051" t="s">
        <v>21</v>
      </c>
      <c r="E1051">
        <v>60</v>
      </c>
      <c r="F1051">
        <v>4682</v>
      </c>
      <c r="G1051" t="s">
        <v>305</v>
      </c>
      <c r="H1051">
        <v>3</v>
      </c>
    </row>
    <row r="1052" spans="1:8" x14ac:dyDescent="0.25">
      <c r="A1052">
        <v>32712</v>
      </c>
      <c r="B1052" s="1">
        <v>0.66111111111111109</v>
      </c>
      <c r="C1052">
        <v>216</v>
      </c>
      <c r="D1052" t="s">
        <v>71</v>
      </c>
      <c r="E1052">
        <v>61</v>
      </c>
      <c r="F1052">
        <v>6440</v>
      </c>
      <c r="G1052">
        <v>9</v>
      </c>
      <c r="H1052" t="str">
        <f>VLOOKUP(D1052,Sheet3!$A$1:$B$96,2,FALSE)</f>
        <v>SHORTCAKE</v>
      </c>
    </row>
    <row r="1053" spans="1:8" x14ac:dyDescent="0.25">
      <c r="A1053">
        <v>32712</v>
      </c>
      <c r="B1053" s="1">
        <v>0.66111111111111109</v>
      </c>
      <c r="C1053">
        <v>216</v>
      </c>
      <c r="D1053" t="s">
        <v>35</v>
      </c>
      <c r="E1053">
        <v>62</v>
      </c>
      <c r="F1053">
        <v>2276</v>
      </c>
      <c r="G1053">
        <v>10</v>
      </c>
      <c r="H1053" t="str">
        <f>VLOOKUP(D1053,Sheet3!$A$1:$B$96,2,FALSE)</f>
        <v>UNCLE</v>
      </c>
    </row>
    <row r="1054" spans="1:8" x14ac:dyDescent="0.25">
      <c r="A1054">
        <v>32712</v>
      </c>
      <c r="B1054" s="1">
        <v>0.66111111111111109</v>
      </c>
      <c r="C1054">
        <v>216</v>
      </c>
      <c r="D1054" t="s">
        <v>37</v>
      </c>
      <c r="E1054">
        <v>63</v>
      </c>
      <c r="F1054">
        <v>9243</v>
      </c>
      <c r="G1054">
        <v>9</v>
      </c>
      <c r="H1054" t="str">
        <f>VLOOKUP(D1054,Sheet3!$A$1:$B$96,2,FALSE)</f>
        <v>BUYER</v>
      </c>
    </row>
    <row r="1055" spans="1:8" x14ac:dyDescent="0.25">
      <c r="A1055">
        <v>32712</v>
      </c>
      <c r="B1055" s="1">
        <v>0.66111111111111109</v>
      </c>
      <c r="C1055">
        <v>216</v>
      </c>
      <c r="D1055" t="s">
        <v>55</v>
      </c>
      <c r="E1055">
        <v>64</v>
      </c>
      <c r="F1055">
        <v>2972</v>
      </c>
      <c r="G1055">
        <v>5</v>
      </c>
      <c r="H1055" t="str">
        <f>VLOOKUP(D1055,Sheet3!$A$1:$B$96,2,FALSE)</f>
        <v>WORK</v>
      </c>
    </row>
    <row r="1056" spans="1:8" x14ac:dyDescent="0.25">
      <c r="A1056">
        <v>32712</v>
      </c>
      <c r="B1056" s="1">
        <v>0.66111111111111109</v>
      </c>
      <c r="C1056">
        <v>216</v>
      </c>
      <c r="D1056" t="s">
        <v>46</v>
      </c>
      <c r="E1056">
        <v>65</v>
      </c>
      <c r="F1056">
        <v>2662</v>
      </c>
      <c r="G1056">
        <v>4</v>
      </c>
      <c r="H1056" t="str">
        <f>VLOOKUP(D1056,Sheet3!$A$1:$B$96,2,FALSE)</f>
        <v>REQUEST</v>
      </c>
    </row>
    <row r="1057" spans="1:8" x14ac:dyDescent="0.25">
      <c r="A1057">
        <v>32712</v>
      </c>
      <c r="B1057" s="1">
        <v>0.66111111111111109</v>
      </c>
      <c r="C1057">
        <v>216</v>
      </c>
      <c r="D1057" t="s">
        <v>21</v>
      </c>
      <c r="E1057">
        <v>66</v>
      </c>
      <c r="F1057">
        <v>9036</v>
      </c>
      <c r="G1057" t="s">
        <v>306</v>
      </c>
      <c r="H1057">
        <v>3</v>
      </c>
    </row>
    <row r="1058" spans="1:8" x14ac:dyDescent="0.25">
      <c r="A1058">
        <v>32712</v>
      </c>
      <c r="B1058" s="1">
        <v>0.66111111111111109</v>
      </c>
      <c r="C1058">
        <v>216</v>
      </c>
      <c r="D1058" t="s">
        <v>109</v>
      </c>
      <c r="E1058">
        <v>67</v>
      </c>
      <c r="F1058">
        <v>6639</v>
      </c>
      <c r="G1058">
        <v>4</v>
      </c>
      <c r="H1058" t="str">
        <f>VLOOKUP(D1058,Sheet3!$A$1:$B$96,2,FALSE)</f>
        <v>NUT</v>
      </c>
    </row>
    <row r="1059" spans="1:8" x14ac:dyDescent="0.25">
      <c r="A1059">
        <v>32712</v>
      </c>
      <c r="B1059" s="1">
        <v>0.66111111111111109</v>
      </c>
      <c r="C1059">
        <v>216</v>
      </c>
      <c r="D1059" t="s">
        <v>39</v>
      </c>
      <c r="E1059">
        <v>68</v>
      </c>
      <c r="F1059">
        <v>6620</v>
      </c>
      <c r="G1059">
        <v>5</v>
      </c>
      <c r="H1059" t="str">
        <f>VLOOKUP(D1059,Sheet3!$A$1:$B$96,2,FALSE)</f>
        <v>TEN</v>
      </c>
    </row>
    <row r="1060" spans="1:8" x14ac:dyDescent="0.25">
      <c r="A1060">
        <v>32712</v>
      </c>
      <c r="B1060" s="1">
        <v>0.66111111111111109</v>
      </c>
      <c r="C1060">
        <v>216</v>
      </c>
      <c r="D1060" t="s">
        <v>75</v>
      </c>
      <c r="E1060">
        <v>69</v>
      </c>
      <c r="F1060">
        <v>2241</v>
      </c>
      <c r="G1060">
        <v>10</v>
      </c>
      <c r="H1060" t="str">
        <f>VLOOKUP(D1060,Sheet3!$A$1:$B$96,2,FALSE)</f>
        <v>WOMAN</v>
      </c>
    </row>
    <row r="1061" spans="1:8" x14ac:dyDescent="0.25">
      <c r="A1061">
        <v>32712</v>
      </c>
      <c r="B1061" s="1">
        <v>0.66111111111111109</v>
      </c>
      <c r="C1061">
        <v>216</v>
      </c>
      <c r="D1061" t="s">
        <v>61</v>
      </c>
      <c r="E1061">
        <v>70</v>
      </c>
      <c r="F1061">
        <v>10897</v>
      </c>
      <c r="G1061">
        <v>6</v>
      </c>
      <c r="H1061" t="str">
        <f>VLOOKUP(D1061,Sheet3!$A$1:$B$96,2,FALSE)</f>
        <v>GUARD</v>
      </c>
    </row>
    <row r="1062" spans="1:8" x14ac:dyDescent="0.25">
      <c r="A1062">
        <v>32712</v>
      </c>
      <c r="B1062" s="1">
        <v>0.66111111111111109</v>
      </c>
      <c r="C1062">
        <v>216</v>
      </c>
      <c r="D1062" t="s">
        <v>88</v>
      </c>
      <c r="E1062">
        <v>71</v>
      </c>
      <c r="F1062">
        <v>4614</v>
      </c>
      <c r="G1062">
        <v>9</v>
      </c>
      <c r="H1062" t="str">
        <f>VLOOKUP(D1062,Sheet3!$A$1:$B$96,2,FALSE)</f>
        <v>SHERIFF</v>
      </c>
    </row>
    <row r="1063" spans="1:8" x14ac:dyDescent="0.25">
      <c r="A1063">
        <v>32712</v>
      </c>
      <c r="B1063" s="1">
        <v>0.66111111111111109</v>
      </c>
      <c r="C1063">
        <v>216</v>
      </c>
      <c r="D1063" t="s">
        <v>126</v>
      </c>
      <c r="E1063">
        <v>72</v>
      </c>
      <c r="F1063">
        <v>6525</v>
      </c>
      <c r="G1063">
        <v>8</v>
      </c>
      <c r="H1063" t="str">
        <f>VLOOKUP(D1063,Sheet3!$A$1:$B$96,2,FALSE)</f>
        <v>BRACES</v>
      </c>
    </row>
    <row r="1064" spans="1:8" x14ac:dyDescent="0.25">
      <c r="A1064">
        <v>32712</v>
      </c>
      <c r="B1064" s="1">
        <v>0.66111111111111109</v>
      </c>
      <c r="C1064">
        <v>216</v>
      </c>
      <c r="D1064" t="s">
        <v>21</v>
      </c>
      <c r="E1064">
        <v>73</v>
      </c>
      <c r="F1064">
        <v>15661</v>
      </c>
      <c r="G1064" t="s">
        <v>307</v>
      </c>
      <c r="H1064">
        <v>5</v>
      </c>
    </row>
    <row r="1065" spans="1:8" x14ac:dyDescent="0.25">
      <c r="A1065">
        <v>32712</v>
      </c>
      <c r="B1065" s="1">
        <v>0.66111111111111109</v>
      </c>
      <c r="C1065">
        <v>216</v>
      </c>
      <c r="D1065" t="s">
        <v>65</v>
      </c>
      <c r="E1065">
        <v>74</v>
      </c>
      <c r="F1065">
        <v>4208</v>
      </c>
      <c r="G1065">
        <v>10</v>
      </c>
      <c r="H1065" t="str">
        <f>VLOOKUP(D1065,Sheet3!$A$1:$B$96,2,FALSE)</f>
        <v>DAD</v>
      </c>
    </row>
    <row r="1066" spans="1:8" x14ac:dyDescent="0.25">
      <c r="A1066">
        <v>32712</v>
      </c>
      <c r="B1066" s="1">
        <v>0.66111111111111109</v>
      </c>
      <c r="C1066">
        <v>216</v>
      </c>
      <c r="D1066" t="s">
        <v>79</v>
      </c>
      <c r="E1066">
        <v>75</v>
      </c>
      <c r="F1066">
        <v>2600</v>
      </c>
      <c r="G1066">
        <v>4</v>
      </c>
      <c r="H1066" t="str">
        <f>VLOOKUP(D1066,Sheet3!$A$1:$B$96,2,FALSE)</f>
        <v>LIKE</v>
      </c>
    </row>
    <row r="1067" spans="1:8" x14ac:dyDescent="0.25">
      <c r="A1067">
        <v>32712</v>
      </c>
      <c r="B1067" s="1">
        <v>0.66111111111111109</v>
      </c>
      <c r="C1067">
        <v>216</v>
      </c>
      <c r="D1067" t="s">
        <v>93</v>
      </c>
      <c r="E1067">
        <v>76</v>
      </c>
      <c r="F1067">
        <v>5298</v>
      </c>
      <c r="G1067">
        <v>5</v>
      </c>
      <c r="H1067" t="str">
        <f>VLOOKUP(D1067,Sheet3!$A$1:$B$96,2,FALSE)</f>
        <v>VALUE</v>
      </c>
    </row>
    <row r="1068" spans="1:8" x14ac:dyDescent="0.25">
      <c r="A1068">
        <v>32712</v>
      </c>
      <c r="B1068" s="1">
        <v>0.66111111111111109</v>
      </c>
      <c r="C1068">
        <v>216</v>
      </c>
      <c r="D1068" t="s">
        <v>72</v>
      </c>
      <c r="E1068">
        <v>77</v>
      </c>
      <c r="F1068">
        <v>3461</v>
      </c>
      <c r="G1068">
        <v>8</v>
      </c>
      <c r="H1068" t="str">
        <f>VLOOKUP(D1068,Sheet3!$A$1:$B$96,2,FALSE)</f>
        <v>LAUGH</v>
      </c>
    </row>
    <row r="1069" spans="1:8" x14ac:dyDescent="0.25">
      <c r="A1069">
        <v>32712</v>
      </c>
      <c r="B1069" s="1">
        <v>0.66111111111111109</v>
      </c>
      <c r="C1069">
        <v>216</v>
      </c>
      <c r="D1069" t="s">
        <v>48</v>
      </c>
      <c r="E1069">
        <v>78</v>
      </c>
      <c r="F1069">
        <v>3859</v>
      </c>
      <c r="G1069">
        <v>10</v>
      </c>
      <c r="H1069" t="str">
        <f>VLOOKUP(D1069,Sheet3!$A$1:$B$96,2,FALSE)</f>
        <v>SLOW</v>
      </c>
    </row>
    <row r="1070" spans="1:8" x14ac:dyDescent="0.25">
      <c r="A1070">
        <v>32712</v>
      </c>
      <c r="B1070" s="1">
        <v>0.66111111111111109</v>
      </c>
      <c r="C1070">
        <v>216</v>
      </c>
      <c r="D1070" t="s">
        <v>21</v>
      </c>
      <c r="E1070">
        <v>79</v>
      </c>
      <c r="F1070">
        <v>9601</v>
      </c>
      <c r="G1070" t="s">
        <v>308</v>
      </c>
      <c r="H1070">
        <v>5</v>
      </c>
    </row>
    <row r="1071" spans="1:8" x14ac:dyDescent="0.25">
      <c r="A1071">
        <v>32712</v>
      </c>
      <c r="B1071" s="1">
        <v>0.66111111111111109</v>
      </c>
      <c r="C1071">
        <v>216</v>
      </c>
      <c r="D1071" t="s">
        <v>103</v>
      </c>
      <c r="E1071">
        <v>80</v>
      </c>
      <c r="F1071">
        <v>4340</v>
      </c>
      <c r="G1071">
        <v>9</v>
      </c>
      <c r="H1071" t="str">
        <f>VLOOKUP(D1071,Sheet3!$A$1:$B$96,2,FALSE)</f>
        <v>BABY</v>
      </c>
    </row>
    <row r="1072" spans="1:8" x14ac:dyDescent="0.25">
      <c r="A1072">
        <v>32712</v>
      </c>
      <c r="B1072" s="1">
        <v>0.66111111111111109</v>
      </c>
      <c r="C1072">
        <v>216</v>
      </c>
      <c r="D1072" t="s">
        <v>137</v>
      </c>
      <c r="E1072">
        <v>81</v>
      </c>
      <c r="F1072">
        <v>3031</v>
      </c>
      <c r="G1072">
        <v>10</v>
      </c>
      <c r="H1072" t="str">
        <f>VLOOKUP(D1072,Sheet3!$A$1:$B$96,2,FALSE)</f>
        <v>DOOR</v>
      </c>
    </row>
    <row r="1073" spans="1:8" x14ac:dyDescent="0.25">
      <c r="A1073">
        <v>32712</v>
      </c>
      <c r="B1073" s="1">
        <v>0.66111111111111109</v>
      </c>
      <c r="C1073">
        <v>216</v>
      </c>
      <c r="D1073" t="s">
        <v>38</v>
      </c>
      <c r="E1073">
        <v>82</v>
      </c>
      <c r="F1073">
        <v>5687</v>
      </c>
      <c r="G1073">
        <v>3</v>
      </c>
      <c r="H1073" t="str">
        <f>VLOOKUP(D1073,Sheet3!$A$1:$B$96,2,FALSE)</f>
        <v>SWAMP</v>
      </c>
    </row>
    <row r="1074" spans="1:8" x14ac:dyDescent="0.25">
      <c r="A1074">
        <v>32712</v>
      </c>
      <c r="B1074" s="1">
        <v>0.66111111111111109</v>
      </c>
      <c r="C1074">
        <v>216</v>
      </c>
      <c r="D1074" t="s">
        <v>86</v>
      </c>
      <c r="E1074">
        <v>83</v>
      </c>
      <c r="F1074">
        <v>4042</v>
      </c>
      <c r="G1074">
        <v>8</v>
      </c>
      <c r="H1074" t="str">
        <f>VLOOKUP(D1074,Sheet3!$A$1:$B$96,2,FALSE)</f>
        <v>JET</v>
      </c>
    </row>
    <row r="1075" spans="1:8" x14ac:dyDescent="0.25">
      <c r="A1075">
        <v>32712</v>
      </c>
      <c r="B1075" s="1">
        <v>0.66111111111111109</v>
      </c>
      <c r="C1075">
        <v>216</v>
      </c>
      <c r="D1075" t="s">
        <v>32</v>
      </c>
      <c r="E1075">
        <v>84</v>
      </c>
      <c r="F1075">
        <v>7456</v>
      </c>
      <c r="G1075">
        <v>10</v>
      </c>
      <c r="H1075" t="str">
        <f>VLOOKUP(D1075,Sheet3!$A$1:$B$96,2,FALSE)</f>
        <v>GRANDPA</v>
      </c>
    </row>
    <row r="1076" spans="1:8" x14ac:dyDescent="0.25">
      <c r="A1076">
        <v>32712</v>
      </c>
      <c r="B1076" s="1">
        <v>0.66111111111111109</v>
      </c>
      <c r="C1076">
        <v>216</v>
      </c>
      <c r="D1076" t="s">
        <v>21</v>
      </c>
      <c r="E1076">
        <v>85</v>
      </c>
      <c r="F1076">
        <v>15987</v>
      </c>
      <c r="G1076" t="s">
        <v>309</v>
      </c>
      <c r="H1076">
        <v>5</v>
      </c>
    </row>
    <row r="1077" spans="1:8" x14ac:dyDescent="0.25">
      <c r="A1077">
        <v>32712</v>
      </c>
      <c r="B1077" s="1">
        <v>0.66111111111111109</v>
      </c>
      <c r="C1077">
        <v>216</v>
      </c>
      <c r="D1077" t="s">
        <v>63</v>
      </c>
      <c r="E1077">
        <v>86</v>
      </c>
      <c r="F1077">
        <v>5608</v>
      </c>
      <c r="G1077">
        <v>6</v>
      </c>
      <c r="H1077" t="str">
        <f>VLOOKUP(D1077,Sheet3!$A$1:$B$96,2,FALSE)</f>
        <v>MATH</v>
      </c>
    </row>
    <row r="1078" spans="1:8" x14ac:dyDescent="0.25">
      <c r="A1078">
        <v>32712</v>
      </c>
      <c r="B1078" s="1">
        <v>0.66111111111111109</v>
      </c>
      <c r="C1078">
        <v>216</v>
      </c>
      <c r="D1078" t="s">
        <v>119</v>
      </c>
      <c r="E1078">
        <v>87</v>
      </c>
      <c r="F1078">
        <v>3422</v>
      </c>
      <c r="G1078">
        <v>4</v>
      </c>
      <c r="H1078" t="str">
        <f>VLOOKUP(D1078,Sheet3!$A$1:$B$96,2,FALSE)</f>
        <v>SPANK</v>
      </c>
    </row>
    <row r="1079" spans="1:8" x14ac:dyDescent="0.25">
      <c r="A1079">
        <v>32712</v>
      </c>
      <c r="B1079" s="1">
        <v>0.66111111111111109</v>
      </c>
      <c r="C1079">
        <v>216</v>
      </c>
      <c r="D1079" t="s">
        <v>41</v>
      </c>
      <c r="E1079">
        <v>88</v>
      </c>
      <c r="F1079">
        <v>5878</v>
      </c>
      <c r="G1079">
        <v>7</v>
      </c>
      <c r="H1079" t="str">
        <f>VLOOKUP(D1079,Sheet3!$A$1:$B$96,2,FALSE)</f>
        <v>VARY</v>
      </c>
    </row>
    <row r="1080" spans="1:8" x14ac:dyDescent="0.25">
      <c r="A1080">
        <v>32712</v>
      </c>
      <c r="B1080" s="1">
        <v>0.66111111111111109</v>
      </c>
      <c r="C1080">
        <v>216</v>
      </c>
      <c r="D1080" t="s">
        <v>96</v>
      </c>
      <c r="E1080">
        <v>89</v>
      </c>
      <c r="F1080">
        <v>3457</v>
      </c>
      <c r="G1080">
        <v>8</v>
      </c>
      <c r="H1080" t="str">
        <f>VLOOKUP(D1080,Sheet3!$A$1:$B$96,2,FALSE)</f>
        <v>FAIRYTALE</v>
      </c>
    </row>
    <row r="1081" spans="1:8" s="5" customFormat="1" x14ac:dyDescent="0.25">
      <c r="A1081" s="5">
        <v>32712</v>
      </c>
      <c r="B1081" s="6">
        <v>0.66111111111111109</v>
      </c>
      <c r="C1081" s="5">
        <v>216</v>
      </c>
      <c r="D1081" s="5" t="s">
        <v>21</v>
      </c>
      <c r="E1081" s="5">
        <v>90</v>
      </c>
      <c r="F1081" s="5">
        <v>8191</v>
      </c>
      <c r="G1081" s="5" t="s">
        <v>310</v>
      </c>
      <c r="H1081" s="5">
        <v>4</v>
      </c>
    </row>
    <row r="1082" spans="1:8" x14ac:dyDescent="0.25">
      <c r="A1082">
        <v>32712</v>
      </c>
      <c r="B1082" s="1">
        <v>0.66111111111111109</v>
      </c>
      <c r="C1082">
        <v>216</v>
      </c>
      <c r="D1082" t="s">
        <v>101</v>
      </c>
      <c r="E1082">
        <v>91</v>
      </c>
      <c r="F1082">
        <v>5172</v>
      </c>
      <c r="G1082">
        <v>7</v>
      </c>
      <c r="H1082" t="str">
        <f>VLOOKUP(D1082,Sheet3!$A$1:$B$96,2,FALSE)</f>
        <v>RAGE</v>
      </c>
    </row>
    <row r="1083" spans="1:8" x14ac:dyDescent="0.25">
      <c r="A1083">
        <v>32712</v>
      </c>
      <c r="B1083" s="1">
        <v>0.66111111111111109</v>
      </c>
      <c r="C1083">
        <v>216</v>
      </c>
      <c r="D1083" t="s">
        <v>24</v>
      </c>
      <c r="E1083">
        <v>92</v>
      </c>
      <c r="F1083">
        <v>7220</v>
      </c>
      <c r="G1083">
        <v>4</v>
      </c>
      <c r="H1083" t="str">
        <f>VLOOKUP(D1083,Sheet3!$A$1:$B$96,2,FALSE)</f>
        <v>KICK</v>
      </c>
    </row>
    <row r="1084" spans="1:8" x14ac:dyDescent="0.25">
      <c r="A1084">
        <v>32712</v>
      </c>
      <c r="B1084" s="1">
        <v>0.66111111111111109</v>
      </c>
      <c r="C1084">
        <v>216</v>
      </c>
      <c r="D1084" t="s">
        <v>45</v>
      </c>
      <c r="E1084">
        <v>93</v>
      </c>
      <c r="F1084">
        <v>2920</v>
      </c>
      <c r="G1084">
        <v>6</v>
      </c>
      <c r="H1084" t="str">
        <f>VLOOKUP(D1084,Sheet3!$A$1:$B$96,2,FALSE)</f>
        <v>DIRECTION</v>
      </c>
    </row>
    <row r="1085" spans="1:8" x14ac:dyDescent="0.25">
      <c r="A1085">
        <v>32712</v>
      </c>
      <c r="B1085" s="1">
        <v>0.66111111111111109</v>
      </c>
      <c r="C1085">
        <v>216</v>
      </c>
      <c r="D1085" t="s">
        <v>52</v>
      </c>
      <c r="E1085">
        <v>94</v>
      </c>
      <c r="F1085">
        <v>4541</v>
      </c>
      <c r="G1085">
        <v>4</v>
      </c>
      <c r="H1085" t="str">
        <f>VLOOKUP(D1085,Sheet3!$A$1:$B$96,2,FALSE)</f>
        <v>SNEAKER</v>
      </c>
    </row>
    <row r="1086" spans="1:8" x14ac:dyDescent="0.25">
      <c r="A1086">
        <v>32712</v>
      </c>
      <c r="B1086" s="1">
        <v>0.66111111111111109</v>
      </c>
      <c r="C1086">
        <v>216</v>
      </c>
      <c r="D1086" t="s">
        <v>97</v>
      </c>
      <c r="E1086">
        <v>95</v>
      </c>
      <c r="F1086">
        <v>7239</v>
      </c>
      <c r="G1086">
        <v>3</v>
      </c>
      <c r="H1086" t="str">
        <f>VLOOKUP(D1086,Sheet3!$A$1:$B$96,2,FALSE)</f>
        <v>MARROW</v>
      </c>
    </row>
    <row r="1087" spans="1:8" x14ac:dyDescent="0.25">
      <c r="A1087">
        <v>32712</v>
      </c>
      <c r="B1087" s="1">
        <v>0.66111111111111109</v>
      </c>
      <c r="C1087">
        <v>216</v>
      </c>
      <c r="D1087" t="s">
        <v>36</v>
      </c>
      <c r="E1087">
        <v>96</v>
      </c>
      <c r="F1087">
        <v>2482</v>
      </c>
      <c r="G1087">
        <v>10</v>
      </c>
      <c r="H1087" t="str">
        <f>VLOOKUP(D1087,Sheet3!$A$1:$B$96,2,FALSE)</f>
        <v>PEPPER</v>
      </c>
    </row>
    <row r="1088" spans="1:8" x14ac:dyDescent="0.25">
      <c r="A1088">
        <v>32712</v>
      </c>
      <c r="B1088" s="1">
        <v>0.66111111111111109</v>
      </c>
      <c r="C1088">
        <v>216</v>
      </c>
      <c r="D1088" t="s">
        <v>21</v>
      </c>
      <c r="E1088">
        <v>97</v>
      </c>
      <c r="F1088">
        <v>11000</v>
      </c>
      <c r="G1088" t="s">
        <v>311</v>
      </c>
      <c r="H1088">
        <v>6</v>
      </c>
    </row>
    <row r="1089" spans="1:8" x14ac:dyDescent="0.25">
      <c r="A1089">
        <v>32712</v>
      </c>
      <c r="B1089" s="1">
        <v>0.66111111111111109</v>
      </c>
      <c r="C1089">
        <v>216</v>
      </c>
      <c r="D1089" t="s">
        <v>80</v>
      </c>
      <c r="E1089">
        <v>98</v>
      </c>
      <c r="F1089">
        <v>2659</v>
      </c>
      <c r="G1089">
        <v>10</v>
      </c>
      <c r="H1089" t="str">
        <f>VLOOKUP(D1089,Sheet3!$A$1:$B$96,2,FALSE)</f>
        <v>FATHER</v>
      </c>
    </row>
    <row r="1090" spans="1:8" x14ac:dyDescent="0.25">
      <c r="A1090">
        <v>32712</v>
      </c>
      <c r="B1090" s="1">
        <v>0.66111111111111109</v>
      </c>
      <c r="C1090">
        <v>216</v>
      </c>
      <c r="D1090" t="s">
        <v>42</v>
      </c>
      <c r="E1090">
        <v>99</v>
      </c>
      <c r="F1090">
        <v>5338</v>
      </c>
      <c r="G1090">
        <v>10</v>
      </c>
      <c r="H1090" t="str">
        <f>VLOOKUP(D1090,Sheet3!$A$1:$B$96,2,FALSE)</f>
        <v>PLANET</v>
      </c>
    </row>
    <row r="1091" spans="1:8" x14ac:dyDescent="0.25">
      <c r="A1091">
        <v>32712</v>
      </c>
      <c r="B1091" s="1">
        <v>0.66111111111111109</v>
      </c>
      <c r="C1091">
        <v>216</v>
      </c>
      <c r="D1091" t="s">
        <v>66</v>
      </c>
      <c r="E1091">
        <v>100</v>
      </c>
      <c r="F1091">
        <v>1651</v>
      </c>
      <c r="G1091">
        <v>10</v>
      </c>
      <c r="H1091" t="str">
        <f>VLOOKUP(D1091,Sheet3!$A$1:$B$96,2,FALSE)</f>
        <v>NORTH</v>
      </c>
    </row>
    <row r="1092" spans="1:8" x14ac:dyDescent="0.25">
      <c r="A1092">
        <v>32712</v>
      </c>
      <c r="B1092" s="1">
        <v>0.66111111111111109</v>
      </c>
      <c r="C1092">
        <v>216</v>
      </c>
      <c r="D1092" t="s">
        <v>21</v>
      </c>
      <c r="E1092">
        <v>101</v>
      </c>
      <c r="F1092">
        <v>7915</v>
      </c>
      <c r="G1092" t="s">
        <v>312</v>
      </c>
      <c r="H1092">
        <v>3</v>
      </c>
    </row>
    <row r="1093" spans="1:8" x14ac:dyDescent="0.25">
      <c r="A1093">
        <v>32712</v>
      </c>
      <c r="B1093" s="1">
        <v>0.66111111111111109</v>
      </c>
      <c r="C1093">
        <v>216</v>
      </c>
      <c r="D1093" t="s">
        <v>129</v>
      </c>
      <c r="E1093">
        <v>102</v>
      </c>
      <c r="F1093">
        <v>4316</v>
      </c>
      <c r="G1093">
        <v>6</v>
      </c>
      <c r="H1093" t="str">
        <f>VLOOKUP(D1093,Sheet3!$A$1:$B$96,2,FALSE)</f>
        <v>INSIGHT</v>
      </c>
    </row>
    <row r="1094" spans="1:8" x14ac:dyDescent="0.25">
      <c r="A1094">
        <v>32712</v>
      </c>
      <c r="B1094" s="1">
        <v>0.66111111111111109</v>
      </c>
      <c r="C1094">
        <v>216</v>
      </c>
      <c r="D1094" t="s">
        <v>100</v>
      </c>
      <c r="E1094">
        <v>103</v>
      </c>
      <c r="F1094">
        <v>3192</v>
      </c>
      <c r="G1094">
        <v>10</v>
      </c>
      <c r="H1094" t="str">
        <f>VLOOKUP(D1094,Sheet3!$A$1:$B$96,2,FALSE)</f>
        <v>GO</v>
      </c>
    </row>
    <row r="1095" spans="1:8" x14ac:dyDescent="0.25">
      <c r="A1095">
        <v>32712</v>
      </c>
      <c r="B1095" s="1">
        <v>0.66111111111111109</v>
      </c>
      <c r="C1095">
        <v>216</v>
      </c>
      <c r="D1095" t="s">
        <v>110</v>
      </c>
      <c r="E1095">
        <v>104</v>
      </c>
      <c r="F1095">
        <v>2441</v>
      </c>
      <c r="G1095">
        <v>10</v>
      </c>
      <c r="H1095" t="str">
        <f>VLOOKUP(D1095,Sheet3!$A$1:$B$96,2,FALSE)</f>
        <v>QUESTION</v>
      </c>
    </row>
    <row r="1096" spans="1:8" x14ac:dyDescent="0.25">
      <c r="A1096">
        <v>32712</v>
      </c>
      <c r="B1096" s="1">
        <v>0.66111111111111109</v>
      </c>
      <c r="C1096">
        <v>216</v>
      </c>
      <c r="D1096" t="s">
        <v>56</v>
      </c>
      <c r="E1096">
        <v>105</v>
      </c>
      <c r="F1096">
        <v>7993</v>
      </c>
      <c r="G1096">
        <v>8</v>
      </c>
      <c r="H1096" t="str">
        <f>VLOOKUP(D1096,Sheet3!$A$1:$B$96,2,FALSE)</f>
        <v>CRACKLE</v>
      </c>
    </row>
    <row r="1097" spans="1:8" x14ac:dyDescent="0.25">
      <c r="A1097">
        <v>32712</v>
      </c>
      <c r="B1097" s="1">
        <v>0.66111111111111109</v>
      </c>
      <c r="C1097">
        <v>216</v>
      </c>
      <c r="D1097" t="s">
        <v>21</v>
      </c>
      <c r="E1097">
        <v>106</v>
      </c>
      <c r="F1097">
        <v>9133</v>
      </c>
      <c r="G1097" t="s">
        <v>313</v>
      </c>
      <c r="H1097">
        <v>4</v>
      </c>
    </row>
    <row r="1098" spans="1:8" x14ac:dyDescent="0.25">
      <c r="A1098">
        <v>32712</v>
      </c>
      <c r="B1098" s="1">
        <v>0.66111111111111109</v>
      </c>
      <c r="C1098">
        <v>216</v>
      </c>
      <c r="D1098" t="s">
        <v>60</v>
      </c>
      <c r="E1098">
        <v>107</v>
      </c>
      <c r="F1098">
        <v>3996</v>
      </c>
      <c r="G1098">
        <v>9</v>
      </c>
      <c r="H1098" t="str">
        <f>VLOOKUP(D1098,Sheet3!$A$1:$B$96,2,FALSE)</f>
        <v>SHARK</v>
      </c>
    </row>
    <row r="1099" spans="1:8" x14ac:dyDescent="0.25">
      <c r="A1099">
        <v>32712</v>
      </c>
      <c r="B1099" s="1">
        <v>0.66111111111111109</v>
      </c>
      <c r="C1099">
        <v>216</v>
      </c>
      <c r="D1099" t="s">
        <v>123</v>
      </c>
      <c r="E1099">
        <v>108</v>
      </c>
      <c r="F1099">
        <v>2972</v>
      </c>
      <c r="G1099">
        <v>10</v>
      </c>
      <c r="H1099" t="str">
        <f>VLOOKUP(D1099,Sheet3!$A$1:$B$96,2,FALSE)</f>
        <v>HERE</v>
      </c>
    </row>
    <row r="1100" spans="1:8" x14ac:dyDescent="0.25">
      <c r="A1100">
        <v>32712</v>
      </c>
      <c r="B1100" s="1">
        <v>0.66111111111111109</v>
      </c>
      <c r="C1100">
        <v>216</v>
      </c>
      <c r="D1100" t="s">
        <v>51</v>
      </c>
      <c r="E1100">
        <v>109</v>
      </c>
      <c r="F1100">
        <v>3486</v>
      </c>
      <c r="G1100">
        <v>8</v>
      </c>
      <c r="H1100" t="str">
        <f>VLOOKUP(D1100,Sheet3!$A$1:$B$96,2,FALSE)</f>
        <v>BOAT</v>
      </c>
    </row>
    <row r="1101" spans="1:8" x14ac:dyDescent="0.25">
      <c r="A1101">
        <v>32712</v>
      </c>
      <c r="B1101" s="1">
        <v>0.66111111111111109</v>
      </c>
      <c r="C1101">
        <v>216</v>
      </c>
      <c r="D1101" t="s">
        <v>70</v>
      </c>
      <c r="E1101">
        <v>110</v>
      </c>
      <c r="F1101">
        <v>3156</v>
      </c>
      <c r="G1101">
        <v>10</v>
      </c>
      <c r="H1101" t="str">
        <f>VLOOKUP(D1101,Sheet3!$A$1:$B$96,2,FALSE)</f>
        <v>BOY</v>
      </c>
    </row>
    <row r="1102" spans="1:8" x14ac:dyDescent="0.25">
      <c r="A1102">
        <v>32712</v>
      </c>
      <c r="B1102" s="1">
        <v>0.66111111111111109</v>
      </c>
      <c r="C1102">
        <v>216</v>
      </c>
      <c r="D1102" t="s">
        <v>21</v>
      </c>
      <c r="E1102">
        <v>111</v>
      </c>
      <c r="F1102">
        <v>5342</v>
      </c>
      <c r="G1102" t="s">
        <v>314</v>
      </c>
      <c r="H1102">
        <v>4</v>
      </c>
    </row>
    <row r="1103" spans="1:8" x14ac:dyDescent="0.25">
      <c r="A1103">
        <v>32712</v>
      </c>
      <c r="B1103" s="1">
        <v>0.66111111111111109</v>
      </c>
      <c r="C1103">
        <v>216</v>
      </c>
      <c r="D1103" t="s">
        <v>84</v>
      </c>
      <c r="E1103">
        <v>112</v>
      </c>
      <c r="F1103">
        <v>6393</v>
      </c>
      <c r="G1103">
        <v>4</v>
      </c>
      <c r="H1103" t="str">
        <f>VLOOKUP(D1103,Sheet3!$A$1:$B$96,2,FALSE)</f>
        <v>FLOWER</v>
      </c>
    </row>
    <row r="1104" spans="1:8" x14ac:dyDescent="0.25">
      <c r="A1104">
        <v>32712</v>
      </c>
      <c r="B1104" s="1">
        <v>0.66111111111111109</v>
      </c>
      <c r="C1104">
        <v>216</v>
      </c>
      <c r="D1104" t="s">
        <v>25</v>
      </c>
      <c r="E1104">
        <v>113</v>
      </c>
      <c r="F1104">
        <v>3510</v>
      </c>
      <c r="G1104">
        <v>9</v>
      </c>
      <c r="H1104" t="str">
        <f>VLOOKUP(D1104,Sheet3!$A$1:$B$96,2,FALSE)</f>
        <v>FULL</v>
      </c>
    </row>
    <row r="1105" spans="1:8" x14ac:dyDescent="0.25">
      <c r="A1105">
        <v>32712</v>
      </c>
      <c r="B1105" s="1">
        <v>0.66111111111111109</v>
      </c>
      <c r="C1105">
        <v>216</v>
      </c>
      <c r="D1105" t="s">
        <v>53</v>
      </c>
      <c r="E1105">
        <v>114</v>
      </c>
      <c r="F1105">
        <v>2435</v>
      </c>
      <c r="G1105">
        <v>2</v>
      </c>
      <c r="H1105" t="str">
        <f>VLOOKUP(D1105,Sheet3!$A$1:$B$96,2,FALSE)</f>
        <v>SESSION</v>
      </c>
    </row>
    <row r="1106" spans="1:8" x14ac:dyDescent="0.25">
      <c r="A1106">
        <v>32712</v>
      </c>
      <c r="B1106" s="1">
        <v>0.66111111111111109</v>
      </c>
      <c r="C1106">
        <v>216</v>
      </c>
      <c r="D1106" t="s">
        <v>121</v>
      </c>
      <c r="E1106">
        <v>115</v>
      </c>
      <c r="F1106">
        <v>5580</v>
      </c>
      <c r="G1106">
        <v>7</v>
      </c>
      <c r="H1106" t="str">
        <f>VLOOKUP(D1106,Sheet3!$A$1:$B$96,2,FALSE)</f>
        <v>STEAL</v>
      </c>
    </row>
    <row r="1107" spans="1:8" x14ac:dyDescent="0.25">
      <c r="A1107">
        <v>32712</v>
      </c>
      <c r="B1107" s="1">
        <v>0.66111111111111109</v>
      </c>
      <c r="C1107">
        <v>216</v>
      </c>
      <c r="D1107" t="s">
        <v>21</v>
      </c>
      <c r="E1107">
        <v>116</v>
      </c>
      <c r="F1107">
        <v>11939</v>
      </c>
      <c r="G1107" t="s">
        <v>315</v>
      </c>
      <c r="H1107">
        <v>4</v>
      </c>
    </row>
    <row r="1108" spans="1:8" x14ac:dyDescent="0.25">
      <c r="A1108">
        <v>32712</v>
      </c>
      <c r="B1108" s="1">
        <v>0.66111111111111109</v>
      </c>
      <c r="C1108">
        <v>216</v>
      </c>
      <c r="D1108" t="s">
        <v>139</v>
      </c>
      <c r="E1108">
        <v>1</v>
      </c>
      <c r="F1108">
        <v>14513</v>
      </c>
      <c r="G1108">
        <v>3</v>
      </c>
      <c r="H1108" t="e">
        <f>VLOOKUP(D1108,Sheet3!$A$1:$B$96,2,FALSE)</f>
        <v>#N/A</v>
      </c>
    </row>
    <row r="1109" spans="1:8" x14ac:dyDescent="0.25">
      <c r="A1109">
        <v>32712</v>
      </c>
      <c r="B1109" s="1">
        <v>0.66111111111111109</v>
      </c>
      <c r="C1109">
        <v>216</v>
      </c>
      <c r="D1109" t="s">
        <v>140</v>
      </c>
      <c r="E1109">
        <v>2</v>
      </c>
      <c r="F1109">
        <v>17123</v>
      </c>
      <c r="G1109">
        <v>1</v>
      </c>
      <c r="H1109" t="e">
        <f>VLOOKUP(D1109,Sheet3!$A$1:$B$96,2,FALSE)</f>
        <v>#N/A</v>
      </c>
    </row>
    <row r="1110" spans="1:8" x14ac:dyDescent="0.25">
      <c r="A1110" t="s">
        <v>0</v>
      </c>
      <c r="B1110" t="s">
        <v>1</v>
      </c>
      <c r="C1110" t="s">
        <v>2</v>
      </c>
      <c r="D1110" t="s">
        <v>3</v>
      </c>
      <c r="E1110" t="s">
        <v>4</v>
      </c>
      <c r="F1110" t="s">
        <v>5</v>
      </c>
      <c r="G1110" t="s">
        <v>6</v>
      </c>
      <c r="H1110" t="e">
        <f>VLOOKUP(D1110,Sheet3!$A$1:$B$96,2,FALSE)</f>
        <v>#N/A</v>
      </c>
    </row>
    <row r="1111" spans="1:8" x14ac:dyDescent="0.25">
      <c r="A1111">
        <v>30812</v>
      </c>
      <c r="B1111" s="1">
        <v>0.6430555555555556</v>
      </c>
      <c r="C1111">
        <v>215</v>
      </c>
      <c r="D1111" t="s">
        <v>11</v>
      </c>
      <c r="E1111">
        <v>1</v>
      </c>
      <c r="F1111">
        <v>10220</v>
      </c>
      <c r="G1111" t="s">
        <v>316</v>
      </c>
      <c r="H1111" t="e">
        <f>VLOOKUP(D1111,Sheet3!$A$1:$B$96,2,FALSE)</f>
        <v>#N/A</v>
      </c>
    </row>
    <row r="1112" spans="1:8" x14ac:dyDescent="0.25">
      <c r="A1112">
        <v>30812</v>
      </c>
      <c r="B1112" s="1">
        <v>0.6430555555555556</v>
      </c>
      <c r="C1112">
        <v>215</v>
      </c>
      <c r="D1112" t="s">
        <v>7</v>
      </c>
      <c r="E1112">
        <v>2</v>
      </c>
      <c r="F1112">
        <v>4798</v>
      </c>
      <c r="G1112" t="s">
        <v>317</v>
      </c>
      <c r="H1112" t="e">
        <f>VLOOKUP(D1112,Sheet3!$A$1:$B$96,2,FALSE)</f>
        <v>#N/A</v>
      </c>
    </row>
    <row r="1113" spans="1:8" x14ac:dyDescent="0.25">
      <c r="A1113">
        <v>30812</v>
      </c>
      <c r="B1113" s="1">
        <v>0.6430555555555556</v>
      </c>
      <c r="C1113">
        <v>215</v>
      </c>
      <c r="D1113" t="s">
        <v>9</v>
      </c>
      <c r="E1113">
        <v>3</v>
      </c>
      <c r="F1113">
        <v>5287</v>
      </c>
      <c r="G1113" t="s">
        <v>318</v>
      </c>
      <c r="H1113" t="e">
        <f>VLOOKUP(D1113,Sheet3!$A$1:$B$96,2,FALSE)</f>
        <v>#N/A</v>
      </c>
    </row>
    <row r="1114" spans="1:8" x14ac:dyDescent="0.25">
      <c r="A1114">
        <v>30812</v>
      </c>
      <c r="B1114" s="1">
        <v>0.6430555555555556</v>
      </c>
      <c r="C1114">
        <v>215</v>
      </c>
      <c r="D1114" t="s">
        <v>16</v>
      </c>
      <c r="E1114">
        <v>1</v>
      </c>
      <c r="F1114">
        <v>9230</v>
      </c>
      <c r="G1114">
        <v>3</v>
      </c>
      <c r="H1114" t="e">
        <f>VLOOKUP(D1114,Sheet3!$A$1:$B$96,2,FALSE)</f>
        <v>#N/A</v>
      </c>
    </row>
    <row r="1115" spans="1:8" x14ac:dyDescent="0.25">
      <c r="A1115">
        <v>30812</v>
      </c>
      <c r="B1115" s="1">
        <v>0.6430555555555556</v>
      </c>
      <c r="C1115">
        <v>215</v>
      </c>
      <c r="D1115" t="s">
        <v>13</v>
      </c>
      <c r="E1115">
        <v>2</v>
      </c>
      <c r="F1115">
        <v>2841</v>
      </c>
      <c r="G1115">
        <v>2</v>
      </c>
      <c r="H1115" t="e">
        <f>VLOOKUP(D1115,Sheet3!$A$1:$B$96,2,FALSE)</f>
        <v>#N/A</v>
      </c>
    </row>
    <row r="1116" spans="1:8" x14ac:dyDescent="0.25">
      <c r="A1116">
        <v>30812</v>
      </c>
      <c r="B1116" s="1">
        <v>0.6430555555555556</v>
      </c>
      <c r="C1116">
        <v>215</v>
      </c>
      <c r="D1116" t="s">
        <v>15</v>
      </c>
      <c r="E1116">
        <v>3</v>
      </c>
      <c r="F1116">
        <v>2104</v>
      </c>
      <c r="G1116">
        <v>5</v>
      </c>
      <c r="H1116" t="e">
        <f>VLOOKUP(D1116,Sheet3!$A$1:$B$96,2,FALSE)</f>
        <v>#N/A</v>
      </c>
    </row>
    <row r="1117" spans="1:8" x14ac:dyDescent="0.25">
      <c r="A1117">
        <v>30812</v>
      </c>
      <c r="B1117" s="1">
        <v>0.6430555555555556</v>
      </c>
      <c r="C1117">
        <v>215</v>
      </c>
      <c r="D1117" t="s">
        <v>14</v>
      </c>
      <c r="E1117">
        <v>4</v>
      </c>
      <c r="F1117">
        <v>1975</v>
      </c>
      <c r="G1117">
        <v>8</v>
      </c>
      <c r="H1117" t="e">
        <f>VLOOKUP(D1117,Sheet3!$A$1:$B$96,2,FALSE)</f>
        <v>#N/A</v>
      </c>
    </row>
    <row r="1118" spans="1:8" x14ac:dyDescent="0.25">
      <c r="A1118">
        <v>30812</v>
      </c>
      <c r="B1118" s="1">
        <v>0.6430555555555556</v>
      </c>
      <c r="C1118">
        <v>215</v>
      </c>
      <c r="D1118" t="s">
        <v>17</v>
      </c>
      <c r="E1118">
        <v>1</v>
      </c>
      <c r="F1118">
        <v>3447</v>
      </c>
      <c r="G1118">
        <v>6</v>
      </c>
      <c r="H1118" t="e">
        <f>VLOOKUP(D1118,Sheet3!$A$1:$B$96,2,FALSE)</f>
        <v>#N/A</v>
      </c>
    </row>
    <row r="1119" spans="1:8" x14ac:dyDescent="0.25">
      <c r="A1119">
        <v>30812</v>
      </c>
      <c r="B1119" s="1">
        <v>0.6430555555555556</v>
      </c>
      <c r="C1119">
        <v>215</v>
      </c>
      <c r="D1119" t="s">
        <v>19</v>
      </c>
      <c r="E1119">
        <v>2</v>
      </c>
      <c r="F1119">
        <v>3534</v>
      </c>
      <c r="G1119">
        <v>3</v>
      </c>
      <c r="H1119" t="e">
        <f>VLOOKUP(D1119,Sheet3!$A$1:$B$96,2,FALSE)</f>
        <v>#N/A</v>
      </c>
    </row>
    <row r="1120" spans="1:8" x14ac:dyDescent="0.25">
      <c r="A1120">
        <v>30812</v>
      </c>
      <c r="B1120" s="1">
        <v>0.6430555555555556</v>
      </c>
      <c r="C1120">
        <v>215</v>
      </c>
      <c r="D1120" t="s">
        <v>20</v>
      </c>
      <c r="E1120">
        <v>3</v>
      </c>
      <c r="F1120">
        <v>2434</v>
      </c>
      <c r="G1120">
        <v>5</v>
      </c>
      <c r="H1120" t="e">
        <f>VLOOKUP(D1120,Sheet3!$A$1:$B$96,2,FALSE)</f>
        <v>#N/A</v>
      </c>
    </row>
    <row r="1121" spans="1:8" x14ac:dyDescent="0.25">
      <c r="A1121">
        <v>30812</v>
      </c>
      <c r="B1121" s="1">
        <v>0.6430555555555556</v>
      </c>
      <c r="C1121">
        <v>215</v>
      </c>
      <c r="D1121" t="s">
        <v>18</v>
      </c>
      <c r="E1121">
        <v>4</v>
      </c>
      <c r="F1121">
        <v>1300</v>
      </c>
      <c r="G1121">
        <v>3</v>
      </c>
      <c r="H1121" t="e">
        <f>VLOOKUP(D1121,Sheet3!$A$1:$B$96,2,FALSE)</f>
        <v>#N/A</v>
      </c>
    </row>
    <row r="1122" spans="1:8" x14ac:dyDescent="0.25">
      <c r="A1122">
        <v>30812</v>
      </c>
      <c r="B1122" s="1">
        <v>0.6430555555555556</v>
      </c>
      <c r="C1122">
        <v>215</v>
      </c>
      <c r="D1122" t="s">
        <v>21</v>
      </c>
      <c r="E1122">
        <v>5</v>
      </c>
      <c r="F1122">
        <v>9275</v>
      </c>
      <c r="G1122" t="s">
        <v>319</v>
      </c>
      <c r="H1122" t="e">
        <f>VLOOKUP(D1122,Sheet3!$A$1:$B$96,2,FALSE)</f>
        <v>#N/A</v>
      </c>
    </row>
    <row r="1123" spans="1:8" x14ac:dyDescent="0.25">
      <c r="A1123">
        <v>30812</v>
      </c>
      <c r="B1123" s="1">
        <v>0.6430555555555556</v>
      </c>
      <c r="C1123">
        <v>215</v>
      </c>
      <c r="D1123" t="s">
        <v>112</v>
      </c>
      <c r="E1123">
        <v>1</v>
      </c>
      <c r="F1123">
        <v>4128</v>
      </c>
      <c r="G1123">
        <v>2</v>
      </c>
      <c r="H1123" t="str">
        <f>VLOOKUP(D1123,Sheet3!$A$1:$B$96,2,FALSE)</f>
        <v>CREAM</v>
      </c>
    </row>
    <row r="1124" spans="1:8" x14ac:dyDescent="0.25">
      <c r="A1124">
        <v>30812</v>
      </c>
      <c r="B1124" s="1">
        <v>0.6430555555555556</v>
      </c>
      <c r="C1124">
        <v>215</v>
      </c>
      <c r="D1124" t="s">
        <v>79</v>
      </c>
      <c r="E1124">
        <v>2</v>
      </c>
      <c r="F1124">
        <v>2100</v>
      </c>
      <c r="G1124">
        <v>3</v>
      </c>
      <c r="H1124" t="str">
        <f>VLOOKUP(D1124,Sheet3!$A$1:$B$96,2,FALSE)</f>
        <v>LIKE</v>
      </c>
    </row>
    <row r="1125" spans="1:8" x14ac:dyDescent="0.25">
      <c r="A1125">
        <v>30812</v>
      </c>
      <c r="B1125" s="1">
        <v>0.6430555555555556</v>
      </c>
      <c r="C1125">
        <v>215</v>
      </c>
      <c r="D1125" t="s">
        <v>51</v>
      </c>
      <c r="E1125">
        <v>3</v>
      </c>
      <c r="F1125">
        <v>2187</v>
      </c>
      <c r="G1125">
        <v>7</v>
      </c>
      <c r="H1125" t="str">
        <f>VLOOKUP(D1125,Sheet3!$A$1:$B$96,2,FALSE)</f>
        <v>BOAT</v>
      </c>
    </row>
    <row r="1126" spans="1:8" x14ac:dyDescent="0.25">
      <c r="A1126">
        <v>30812</v>
      </c>
      <c r="B1126" s="1">
        <v>0.6430555555555556</v>
      </c>
      <c r="C1126">
        <v>215</v>
      </c>
      <c r="D1126" t="s">
        <v>32</v>
      </c>
      <c r="E1126">
        <v>4</v>
      </c>
      <c r="F1126">
        <v>2165</v>
      </c>
      <c r="G1126">
        <v>7</v>
      </c>
      <c r="H1126" t="str">
        <f>VLOOKUP(D1126,Sheet3!$A$1:$B$96,2,FALSE)</f>
        <v>GRANDPA</v>
      </c>
    </row>
    <row r="1127" spans="1:8" x14ac:dyDescent="0.25">
      <c r="A1127">
        <v>30812</v>
      </c>
      <c r="B1127" s="1">
        <v>0.6430555555555556</v>
      </c>
      <c r="C1127">
        <v>215</v>
      </c>
      <c r="D1127" t="s">
        <v>50</v>
      </c>
      <c r="E1127">
        <v>5</v>
      </c>
      <c r="F1127">
        <v>1697</v>
      </c>
      <c r="G1127">
        <v>6</v>
      </c>
      <c r="H1127" t="str">
        <f>VLOOKUP(D1127,Sheet3!$A$1:$B$96,2,FALSE)</f>
        <v>DEATH</v>
      </c>
    </row>
    <row r="1128" spans="1:8" x14ac:dyDescent="0.25">
      <c r="A1128">
        <v>30812</v>
      </c>
      <c r="B1128" s="1">
        <v>0.6430555555555556</v>
      </c>
      <c r="C1128">
        <v>215</v>
      </c>
      <c r="D1128" t="s">
        <v>21</v>
      </c>
      <c r="E1128">
        <v>6</v>
      </c>
      <c r="F1128">
        <v>14032</v>
      </c>
      <c r="G1128" t="s">
        <v>250</v>
      </c>
      <c r="H1128">
        <v>0</v>
      </c>
    </row>
    <row r="1129" spans="1:8" x14ac:dyDescent="0.25">
      <c r="A1129">
        <v>30812</v>
      </c>
      <c r="B1129" s="1">
        <v>0.6430555555555556</v>
      </c>
      <c r="C1129">
        <v>215</v>
      </c>
      <c r="D1129" t="s">
        <v>66</v>
      </c>
      <c r="E1129">
        <v>7</v>
      </c>
      <c r="F1129">
        <v>4247</v>
      </c>
      <c r="G1129">
        <v>8</v>
      </c>
      <c r="H1129" t="str">
        <f>VLOOKUP(D1129,Sheet3!$A$1:$B$96,2,FALSE)</f>
        <v>NORTH</v>
      </c>
    </row>
    <row r="1130" spans="1:8" x14ac:dyDescent="0.25">
      <c r="A1130">
        <v>30812</v>
      </c>
      <c r="B1130" s="1">
        <v>0.6430555555555556</v>
      </c>
      <c r="C1130">
        <v>215</v>
      </c>
      <c r="D1130" t="s">
        <v>130</v>
      </c>
      <c r="E1130">
        <v>8</v>
      </c>
      <c r="F1130">
        <v>4925</v>
      </c>
      <c r="G1130">
        <v>7</v>
      </c>
      <c r="H1130" t="str">
        <f>VLOOKUP(D1130,Sheet3!$A$1:$B$96,2,FALSE)</f>
        <v>ASTRONAUT</v>
      </c>
    </row>
    <row r="1131" spans="1:8" x14ac:dyDescent="0.25">
      <c r="A1131">
        <v>30812</v>
      </c>
      <c r="B1131" s="1">
        <v>0.6430555555555556</v>
      </c>
      <c r="C1131">
        <v>215</v>
      </c>
      <c r="D1131" t="s">
        <v>27</v>
      </c>
      <c r="E1131">
        <v>9</v>
      </c>
      <c r="F1131">
        <v>2464</v>
      </c>
      <c r="G1131">
        <v>4</v>
      </c>
      <c r="H1131" t="str">
        <f>VLOOKUP(D1131,Sheet3!$A$1:$B$96,2,FALSE)</f>
        <v>TRIBE</v>
      </c>
    </row>
    <row r="1132" spans="1:8" x14ac:dyDescent="0.25">
      <c r="A1132">
        <v>30812</v>
      </c>
      <c r="B1132" s="1">
        <v>0.6430555555555556</v>
      </c>
      <c r="C1132">
        <v>215</v>
      </c>
      <c r="D1132" t="s">
        <v>21</v>
      </c>
      <c r="E1132">
        <v>10</v>
      </c>
      <c r="F1132">
        <v>3504</v>
      </c>
      <c r="G1132" t="s">
        <v>320</v>
      </c>
      <c r="H1132">
        <v>1</v>
      </c>
    </row>
    <row r="1133" spans="1:8" x14ac:dyDescent="0.25">
      <c r="A1133">
        <v>30812</v>
      </c>
      <c r="B1133" s="1">
        <v>0.6430555555555556</v>
      </c>
      <c r="C1133">
        <v>215</v>
      </c>
      <c r="D1133" t="s">
        <v>36</v>
      </c>
      <c r="E1133">
        <v>11</v>
      </c>
      <c r="F1133">
        <v>5853</v>
      </c>
      <c r="G1133">
        <v>8</v>
      </c>
      <c r="H1133" t="str">
        <f>VLOOKUP(D1133,Sheet3!$A$1:$B$96,2,FALSE)</f>
        <v>PEPPER</v>
      </c>
    </row>
    <row r="1134" spans="1:8" x14ac:dyDescent="0.25">
      <c r="A1134">
        <v>30812</v>
      </c>
      <c r="B1134" s="1">
        <v>0.6430555555555556</v>
      </c>
      <c r="C1134">
        <v>215</v>
      </c>
      <c r="D1134" t="s">
        <v>72</v>
      </c>
      <c r="E1134">
        <v>12</v>
      </c>
      <c r="F1134">
        <v>1714</v>
      </c>
      <c r="G1134">
        <v>6</v>
      </c>
      <c r="H1134" t="str">
        <f>VLOOKUP(D1134,Sheet3!$A$1:$B$96,2,FALSE)</f>
        <v>LAUGH</v>
      </c>
    </row>
    <row r="1135" spans="1:8" x14ac:dyDescent="0.25">
      <c r="A1135">
        <v>30812</v>
      </c>
      <c r="B1135" s="1">
        <v>0.6430555555555556</v>
      </c>
      <c r="C1135">
        <v>215</v>
      </c>
      <c r="D1135" t="s">
        <v>129</v>
      </c>
      <c r="E1135">
        <v>13</v>
      </c>
      <c r="F1135">
        <v>4480</v>
      </c>
      <c r="G1135">
        <v>7</v>
      </c>
      <c r="H1135" t="str">
        <f>VLOOKUP(D1135,Sheet3!$A$1:$B$96,2,FALSE)</f>
        <v>INSIGHT</v>
      </c>
    </row>
    <row r="1136" spans="1:8" x14ac:dyDescent="0.25">
      <c r="A1136">
        <v>30812</v>
      </c>
      <c r="B1136" s="1">
        <v>0.6430555555555556</v>
      </c>
      <c r="C1136">
        <v>215</v>
      </c>
      <c r="D1136" t="s">
        <v>108</v>
      </c>
      <c r="E1136">
        <v>14</v>
      </c>
      <c r="F1136">
        <v>1637</v>
      </c>
      <c r="G1136">
        <v>5</v>
      </c>
      <c r="H1136" t="str">
        <f>VLOOKUP(D1136,Sheet3!$A$1:$B$96,2,FALSE)</f>
        <v>STEPS</v>
      </c>
    </row>
    <row r="1137" spans="1:8" x14ac:dyDescent="0.25">
      <c r="A1137">
        <v>30812</v>
      </c>
      <c r="B1137" s="1">
        <v>0.6430555555555556</v>
      </c>
      <c r="C1137">
        <v>215</v>
      </c>
      <c r="D1137" t="s">
        <v>135</v>
      </c>
      <c r="E1137">
        <v>15</v>
      </c>
      <c r="F1137">
        <v>2839</v>
      </c>
      <c r="G1137">
        <v>7</v>
      </c>
      <c r="H1137" t="str">
        <f>VLOOKUP(D1137,Sheet3!$A$1:$B$96,2,FALSE)</f>
        <v>COMPANION</v>
      </c>
    </row>
    <row r="1138" spans="1:8" x14ac:dyDescent="0.25">
      <c r="A1138">
        <v>30812</v>
      </c>
      <c r="B1138" s="1">
        <v>0.6430555555555556</v>
      </c>
      <c r="C1138">
        <v>215</v>
      </c>
      <c r="D1138" t="s">
        <v>21</v>
      </c>
      <c r="E1138">
        <v>16</v>
      </c>
      <c r="F1138">
        <v>6511</v>
      </c>
      <c r="G1138" t="s">
        <v>321</v>
      </c>
      <c r="H1138">
        <v>0</v>
      </c>
    </row>
    <row r="1139" spans="1:8" x14ac:dyDescent="0.25">
      <c r="A1139">
        <v>30812</v>
      </c>
      <c r="B1139" s="1">
        <v>0.6430555555555556</v>
      </c>
      <c r="C1139">
        <v>215</v>
      </c>
      <c r="D1139" t="s">
        <v>73</v>
      </c>
      <c r="E1139">
        <v>17</v>
      </c>
      <c r="F1139">
        <v>2185</v>
      </c>
      <c r="G1139">
        <v>7</v>
      </c>
      <c r="H1139" t="str">
        <f>VLOOKUP(D1139,Sheet3!$A$1:$B$96,2,FALSE)</f>
        <v>SCREAM</v>
      </c>
    </row>
    <row r="1140" spans="1:8" x14ac:dyDescent="0.25">
      <c r="A1140">
        <v>30812</v>
      </c>
      <c r="B1140" s="1">
        <v>0.6430555555555556</v>
      </c>
      <c r="C1140">
        <v>215</v>
      </c>
      <c r="D1140" t="s">
        <v>88</v>
      </c>
      <c r="E1140">
        <v>18</v>
      </c>
      <c r="F1140">
        <v>1124</v>
      </c>
      <c r="G1140">
        <v>6</v>
      </c>
      <c r="H1140" t="str">
        <f>VLOOKUP(D1140,Sheet3!$A$1:$B$96,2,FALSE)</f>
        <v>SHERIFF</v>
      </c>
    </row>
    <row r="1141" spans="1:8" x14ac:dyDescent="0.25">
      <c r="A1141">
        <v>30812</v>
      </c>
      <c r="B1141" s="1">
        <v>0.6430555555555556</v>
      </c>
      <c r="C1141">
        <v>215</v>
      </c>
      <c r="D1141" t="s">
        <v>57</v>
      </c>
      <c r="E1141">
        <v>19</v>
      </c>
      <c r="F1141">
        <v>3074</v>
      </c>
      <c r="G1141">
        <v>8</v>
      </c>
      <c r="H1141" t="str">
        <f>VLOOKUP(D1141,Sheet3!$A$1:$B$96,2,FALSE)</f>
        <v>SERPENT</v>
      </c>
    </row>
    <row r="1142" spans="1:8" x14ac:dyDescent="0.25">
      <c r="A1142">
        <v>30812</v>
      </c>
      <c r="B1142" s="1">
        <v>0.6430555555555556</v>
      </c>
      <c r="C1142">
        <v>215</v>
      </c>
      <c r="D1142" t="s">
        <v>55</v>
      </c>
      <c r="E1142">
        <v>20</v>
      </c>
      <c r="F1142">
        <v>2073</v>
      </c>
      <c r="G1142">
        <v>8</v>
      </c>
      <c r="H1142" t="str">
        <f>VLOOKUP(D1142,Sheet3!$A$1:$B$96,2,FALSE)</f>
        <v>WORK</v>
      </c>
    </row>
    <row r="1143" spans="1:8" x14ac:dyDescent="0.25">
      <c r="A1143">
        <v>30812</v>
      </c>
      <c r="B1143" s="1">
        <v>0.6430555555555556</v>
      </c>
      <c r="C1143">
        <v>215</v>
      </c>
      <c r="D1143" t="s">
        <v>28</v>
      </c>
      <c r="E1143">
        <v>21</v>
      </c>
      <c r="F1143">
        <v>1952</v>
      </c>
      <c r="G1143">
        <v>6</v>
      </c>
      <c r="H1143" t="str">
        <f>VLOOKUP(D1143,Sheet3!$A$1:$B$96,2,FALSE)</f>
        <v>WAG</v>
      </c>
    </row>
    <row r="1144" spans="1:8" x14ac:dyDescent="0.25">
      <c r="A1144">
        <v>30812</v>
      </c>
      <c r="B1144" s="1">
        <v>0.6430555555555556</v>
      </c>
      <c r="C1144">
        <v>215</v>
      </c>
      <c r="D1144" t="s">
        <v>21</v>
      </c>
      <c r="E1144">
        <v>22</v>
      </c>
      <c r="F1144">
        <v>5900</v>
      </c>
      <c r="G1144" t="s">
        <v>322</v>
      </c>
      <c r="H1144">
        <v>1</v>
      </c>
    </row>
    <row r="1145" spans="1:8" x14ac:dyDescent="0.25">
      <c r="A1145">
        <v>30812</v>
      </c>
      <c r="B1145" s="1">
        <v>0.6430555555555556</v>
      </c>
      <c r="C1145">
        <v>215</v>
      </c>
      <c r="D1145" t="s">
        <v>53</v>
      </c>
      <c r="E1145">
        <v>23</v>
      </c>
      <c r="F1145">
        <v>3120</v>
      </c>
      <c r="G1145">
        <v>7</v>
      </c>
      <c r="H1145" t="str">
        <f>VLOOKUP(D1145,Sheet3!$A$1:$B$96,2,FALSE)</f>
        <v>SESSION</v>
      </c>
    </row>
    <row r="1146" spans="1:8" x14ac:dyDescent="0.25">
      <c r="A1146">
        <v>30812</v>
      </c>
      <c r="B1146" s="1">
        <v>0.6430555555555556</v>
      </c>
      <c r="C1146">
        <v>215</v>
      </c>
      <c r="D1146" t="s">
        <v>24</v>
      </c>
      <c r="E1146">
        <v>24</v>
      </c>
      <c r="F1146">
        <v>2653</v>
      </c>
      <c r="G1146">
        <v>5</v>
      </c>
      <c r="H1146" t="str">
        <f>VLOOKUP(D1146,Sheet3!$A$1:$B$96,2,FALSE)</f>
        <v>KICK</v>
      </c>
    </row>
    <row r="1147" spans="1:8" x14ac:dyDescent="0.25">
      <c r="A1147">
        <v>30812</v>
      </c>
      <c r="B1147" s="1">
        <v>0.6430555555555556</v>
      </c>
      <c r="C1147">
        <v>215</v>
      </c>
      <c r="D1147" t="s">
        <v>87</v>
      </c>
      <c r="E1147">
        <v>25</v>
      </c>
      <c r="F1147">
        <v>2620</v>
      </c>
      <c r="G1147">
        <v>6</v>
      </c>
      <c r="H1147" t="str">
        <f>VLOOKUP(D1147,Sheet3!$A$1:$B$96,2,FALSE)</f>
        <v>DOLPHIN</v>
      </c>
    </row>
    <row r="1148" spans="1:8" x14ac:dyDescent="0.25">
      <c r="A1148">
        <v>30812</v>
      </c>
      <c r="B1148" s="1">
        <v>0.6430555555555556</v>
      </c>
      <c r="C1148">
        <v>215</v>
      </c>
      <c r="D1148" t="s">
        <v>65</v>
      </c>
      <c r="E1148">
        <v>26</v>
      </c>
      <c r="F1148">
        <v>2565</v>
      </c>
      <c r="G1148">
        <v>8</v>
      </c>
      <c r="H1148" t="str">
        <f>VLOOKUP(D1148,Sheet3!$A$1:$B$96,2,FALSE)</f>
        <v>DAD</v>
      </c>
    </row>
    <row r="1149" spans="1:8" x14ac:dyDescent="0.25">
      <c r="A1149">
        <v>30812</v>
      </c>
      <c r="B1149" s="1">
        <v>0.6430555555555556</v>
      </c>
      <c r="C1149">
        <v>215</v>
      </c>
      <c r="D1149" t="s">
        <v>103</v>
      </c>
      <c r="E1149">
        <v>27</v>
      </c>
      <c r="F1149">
        <v>5905</v>
      </c>
      <c r="G1149">
        <v>7</v>
      </c>
      <c r="H1149" t="str">
        <f>VLOOKUP(D1149,Sheet3!$A$1:$B$96,2,FALSE)</f>
        <v>BABY</v>
      </c>
    </row>
    <row r="1150" spans="1:8" x14ac:dyDescent="0.25">
      <c r="A1150">
        <v>30812</v>
      </c>
      <c r="B1150" s="1">
        <v>0.6430555555555556</v>
      </c>
      <c r="C1150">
        <v>215</v>
      </c>
      <c r="D1150" t="s">
        <v>133</v>
      </c>
      <c r="E1150">
        <v>28</v>
      </c>
      <c r="F1150">
        <v>1924</v>
      </c>
      <c r="G1150">
        <v>9</v>
      </c>
      <c r="H1150" t="str">
        <f>VLOOKUP(D1150,Sheet3!$A$1:$B$96,2,FALSE)</f>
        <v>NEGATIVE</v>
      </c>
    </row>
    <row r="1151" spans="1:8" x14ac:dyDescent="0.25">
      <c r="A1151">
        <v>30812</v>
      </c>
      <c r="B1151" s="1">
        <v>0.6430555555555556</v>
      </c>
      <c r="C1151">
        <v>215</v>
      </c>
      <c r="D1151" t="s">
        <v>21</v>
      </c>
      <c r="E1151">
        <v>29</v>
      </c>
      <c r="F1151">
        <v>3433</v>
      </c>
      <c r="G1151" t="s">
        <v>323</v>
      </c>
      <c r="H1151">
        <v>1</v>
      </c>
    </row>
    <row r="1152" spans="1:8" x14ac:dyDescent="0.25">
      <c r="A1152">
        <v>30812</v>
      </c>
      <c r="B1152" s="1">
        <v>0.6430555555555556</v>
      </c>
      <c r="C1152">
        <v>215</v>
      </c>
      <c r="D1152" t="s">
        <v>86</v>
      </c>
      <c r="E1152">
        <v>30</v>
      </c>
      <c r="F1152">
        <v>2194</v>
      </c>
      <c r="G1152">
        <v>8</v>
      </c>
      <c r="H1152" t="str">
        <f>VLOOKUP(D1152,Sheet3!$A$1:$B$96,2,FALSE)</f>
        <v>JET</v>
      </c>
    </row>
    <row r="1153" spans="1:8" x14ac:dyDescent="0.25">
      <c r="A1153">
        <v>30812</v>
      </c>
      <c r="B1153" s="1">
        <v>0.6430555555555556</v>
      </c>
      <c r="C1153">
        <v>215</v>
      </c>
      <c r="D1153" t="s">
        <v>100</v>
      </c>
      <c r="E1153">
        <v>31</v>
      </c>
      <c r="F1153">
        <v>1605</v>
      </c>
      <c r="G1153">
        <v>9</v>
      </c>
      <c r="H1153" t="str">
        <f>VLOOKUP(D1153,Sheet3!$A$1:$B$96,2,FALSE)</f>
        <v>GO</v>
      </c>
    </row>
    <row r="1154" spans="1:8" x14ac:dyDescent="0.25">
      <c r="A1154">
        <v>30812</v>
      </c>
      <c r="B1154" s="1">
        <v>0.6430555555555556</v>
      </c>
      <c r="C1154">
        <v>215</v>
      </c>
      <c r="D1154" t="s">
        <v>39</v>
      </c>
      <c r="E1154">
        <v>32</v>
      </c>
      <c r="F1154">
        <v>3352</v>
      </c>
      <c r="G1154">
        <v>5</v>
      </c>
      <c r="H1154" t="str">
        <f>VLOOKUP(D1154,Sheet3!$A$1:$B$96,2,FALSE)</f>
        <v>TEN</v>
      </c>
    </row>
    <row r="1155" spans="1:8" x14ac:dyDescent="0.25">
      <c r="A1155">
        <v>30812</v>
      </c>
      <c r="B1155" s="1">
        <v>0.6430555555555556</v>
      </c>
      <c r="C1155">
        <v>215</v>
      </c>
      <c r="D1155" t="s">
        <v>134</v>
      </c>
      <c r="E1155">
        <v>33</v>
      </c>
      <c r="F1155">
        <v>3115</v>
      </c>
      <c r="G1155">
        <v>8</v>
      </c>
      <c r="H1155" t="str">
        <f>VLOOKUP(D1155,Sheet3!$A$1:$B$96,2,FALSE)</f>
        <v>FRONT</v>
      </c>
    </row>
    <row r="1156" spans="1:8" x14ac:dyDescent="0.25">
      <c r="A1156">
        <v>30812</v>
      </c>
      <c r="B1156" s="1">
        <v>0.6430555555555556</v>
      </c>
      <c r="C1156">
        <v>215</v>
      </c>
      <c r="D1156" t="s">
        <v>21</v>
      </c>
      <c r="E1156">
        <v>34</v>
      </c>
      <c r="F1156">
        <v>3559</v>
      </c>
      <c r="G1156" t="s">
        <v>324</v>
      </c>
      <c r="H1156">
        <v>1</v>
      </c>
    </row>
    <row r="1157" spans="1:8" x14ac:dyDescent="0.25">
      <c r="A1157">
        <v>30812</v>
      </c>
      <c r="B1157" s="1">
        <v>0.6430555555555556</v>
      </c>
      <c r="C1157">
        <v>215</v>
      </c>
      <c r="D1157" t="s">
        <v>126</v>
      </c>
      <c r="E1157">
        <v>35</v>
      </c>
      <c r="F1157">
        <v>4563</v>
      </c>
      <c r="G1157">
        <v>7</v>
      </c>
      <c r="H1157" t="str">
        <f>VLOOKUP(D1157,Sheet3!$A$1:$B$96,2,FALSE)</f>
        <v>BRACES</v>
      </c>
    </row>
    <row r="1158" spans="1:8" x14ac:dyDescent="0.25">
      <c r="A1158">
        <v>30812</v>
      </c>
      <c r="B1158" s="1">
        <v>0.6430555555555556</v>
      </c>
      <c r="C1158">
        <v>215</v>
      </c>
      <c r="D1158" t="s">
        <v>111</v>
      </c>
      <c r="E1158">
        <v>36</v>
      </c>
      <c r="F1158">
        <v>6797</v>
      </c>
      <c r="G1158">
        <v>6</v>
      </c>
      <c r="H1158" t="str">
        <f>VLOOKUP(D1158,Sheet3!$A$1:$B$96,2,FALSE)</f>
        <v>SPORT</v>
      </c>
    </row>
    <row r="1159" spans="1:8" x14ac:dyDescent="0.25">
      <c r="A1159">
        <v>30812</v>
      </c>
      <c r="B1159" s="1">
        <v>0.6430555555555556</v>
      </c>
      <c r="C1159">
        <v>215</v>
      </c>
      <c r="D1159" t="s">
        <v>35</v>
      </c>
      <c r="E1159">
        <v>37</v>
      </c>
      <c r="F1159">
        <v>4011</v>
      </c>
      <c r="G1159">
        <v>5</v>
      </c>
      <c r="H1159" t="str">
        <f>VLOOKUP(D1159,Sheet3!$A$1:$B$96,2,FALSE)</f>
        <v>UNCLE</v>
      </c>
    </row>
    <row r="1160" spans="1:8" x14ac:dyDescent="0.25">
      <c r="A1160">
        <v>30812</v>
      </c>
      <c r="B1160" s="1">
        <v>0.6430555555555556</v>
      </c>
      <c r="C1160">
        <v>215</v>
      </c>
      <c r="D1160" t="s">
        <v>69</v>
      </c>
      <c r="E1160">
        <v>38</v>
      </c>
      <c r="F1160">
        <v>1427</v>
      </c>
      <c r="G1160">
        <v>8</v>
      </c>
      <c r="H1160" t="str">
        <f>VLOOKUP(D1160,Sheet3!$A$1:$B$96,2,FALSE)</f>
        <v>RELAX</v>
      </c>
    </row>
    <row r="1161" spans="1:8" x14ac:dyDescent="0.25">
      <c r="A1161">
        <v>30812</v>
      </c>
      <c r="B1161" s="1">
        <v>0.6430555555555556</v>
      </c>
      <c r="C1161">
        <v>215</v>
      </c>
      <c r="D1161" t="s">
        <v>128</v>
      </c>
      <c r="E1161">
        <v>39</v>
      </c>
      <c r="F1161">
        <v>1381</v>
      </c>
      <c r="G1161">
        <v>6</v>
      </c>
      <c r="H1161" t="str">
        <f>VLOOKUP(D1161,Sheet3!$A$1:$B$96,2,FALSE)</f>
        <v>SCUBA</v>
      </c>
    </row>
    <row r="1162" spans="1:8" x14ac:dyDescent="0.25">
      <c r="A1162">
        <v>30812</v>
      </c>
      <c r="B1162" s="1">
        <v>0.6430555555555556</v>
      </c>
      <c r="C1162">
        <v>215</v>
      </c>
      <c r="D1162" t="s">
        <v>21</v>
      </c>
      <c r="E1162">
        <v>40</v>
      </c>
      <c r="F1162">
        <v>7049</v>
      </c>
      <c r="G1162" t="s">
        <v>324</v>
      </c>
      <c r="H1162">
        <v>0</v>
      </c>
    </row>
    <row r="1163" spans="1:8" x14ac:dyDescent="0.25">
      <c r="A1163">
        <v>30812</v>
      </c>
      <c r="B1163" s="1">
        <v>0.6430555555555556</v>
      </c>
      <c r="C1163">
        <v>215</v>
      </c>
      <c r="D1163" t="s">
        <v>37</v>
      </c>
      <c r="E1163">
        <v>41</v>
      </c>
      <c r="F1163">
        <v>2574</v>
      </c>
      <c r="G1163">
        <v>8</v>
      </c>
      <c r="H1163" t="str">
        <f>VLOOKUP(D1163,Sheet3!$A$1:$B$96,2,FALSE)</f>
        <v>BUYER</v>
      </c>
    </row>
    <row r="1164" spans="1:8" x14ac:dyDescent="0.25">
      <c r="A1164">
        <v>30812</v>
      </c>
      <c r="B1164" s="1">
        <v>0.6430555555555556</v>
      </c>
      <c r="C1164">
        <v>215</v>
      </c>
      <c r="D1164" t="s">
        <v>45</v>
      </c>
      <c r="E1164">
        <v>42</v>
      </c>
      <c r="F1164">
        <v>2305</v>
      </c>
      <c r="G1164">
        <v>6</v>
      </c>
      <c r="H1164" t="str">
        <f>VLOOKUP(D1164,Sheet3!$A$1:$B$96,2,FALSE)</f>
        <v>DIRECTION</v>
      </c>
    </row>
    <row r="1165" spans="1:8" x14ac:dyDescent="0.25">
      <c r="A1165">
        <v>30812</v>
      </c>
      <c r="B1165" s="1">
        <v>0.6430555555555556</v>
      </c>
      <c r="C1165">
        <v>215</v>
      </c>
      <c r="D1165" t="s">
        <v>95</v>
      </c>
      <c r="E1165">
        <v>43</v>
      </c>
      <c r="F1165">
        <v>2647</v>
      </c>
      <c r="G1165">
        <v>7</v>
      </c>
      <c r="H1165" t="str">
        <f>VLOOKUP(D1165,Sheet3!$A$1:$B$96,2,FALSE)</f>
        <v>VACUUM</v>
      </c>
    </row>
    <row r="1166" spans="1:8" x14ac:dyDescent="0.25">
      <c r="A1166">
        <v>30812</v>
      </c>
      <c r="B1166" s="1">
        <v>0.6430555555555556</v>
      </c>
      <c r="C1166">
        <v>215</v>
      </c>
      <c r="D1166" t="s">
        <v>84</v>
      </c>
      <c r="E1166">
        <v>44</v>
      </c>
      <c r="F1166">
        <v>1303</v>
      </c>
      <c r="G1166">
        <v>5</v>
      </c>
      <c r="H1166" t="str">
        <f>VLOOKUP(D1166,Sheet3!$A$1:$B$96,2,FALSE)</f>
        <v>FLOWER</v>
      </c>
    </row>
    <row r="1167" spans="1:8" x14ac:dyDescent="0.25">
      <c r="A1167">
        <v>30812</v>
      </c>
      <c r="B1167" s="1">
        <v>0.6430555555555556</v>
      </c>
      <c r="C1167">
        <v>215</v>
      </c>
      <c r="D1167" t="s">
        <v>124</v>
      </c>
      <c r="E1167">
        <v>45</v>
      </c>
      <c r="F1167">
        <v>1222</v>
      </c>
      <c r="G1167">
        <v>8</v>
      </c>
      <c r="H1167" t="str">
        <f>VLOOKUP(D1167,Sheet3!$A$1:$B$96,2,FALSE)</f>
        <v>RAIN</v>
      </c>
    </row>
    <row r="1168" spans="1:8" x14ac:dyDescent="0.25">
      <c r="A1168">
        <v>30812</v>
      </c>
      <c r="B1168" s="1">
        <v>0.6430555555555556</v>
      </c>
      <c r="C1168">
        <v>215</v>
      </c>
      <c r="D1168" t="s">
        <v>61</v>
      </c>
      <c r="E1168">
        <v>46</v>
      </c>
      <c r="F1168">
        <v>2561</v>
      </c>
      <c r="G1168">
        <v>6</v>
      </c>
      <c r="H1168" t="str">
        <f>VLOOKUP(D1168,Sheet3!$A$1:$B$96,2,FALSE)</f>
        <v>GUARD</v>
      </c>
    </row>
    <row r="1169" spans="1:8" x14ac:dyDescent="0.25">
      <c r="A1169">
        <v>30812</v>
      </c>
      <c r="B1169" s="1">
        <v>0.6430555555555556</v>
      </c>
      <c r="C1169">
        <v>215</v>
      </c>
      <c r="D1169" t="s">
        <v>21</v>
      </c>
      <c r="E1169">
        <v>47</v>
      </c>
      <c r="F1169">
        <v>4908</v>
      </c>
      <c r="G1169" t="s">
        <v>325</v>
      </c>
      <c r="H1169">
        <v>1</v>
      </c>
    </row>
    <row r="1170" spans="1:8" x14ac:dyDescent="0.25">
      <c r="A1170">
        <v>30812</v>
      </c>
      <c r="B1170" s="1">
        <v>0.6430555555555556</v>
      </c>
      <c r="C1170">
        <v>215</v>
      </c>
      <c r="D1170" t="s">
        <v>23</v>
      </c>
      <c r="E1170">
        <v>48</v>
      </c>
      <c r="F1170">
        <v>1472</v>
      </c>
      <c r="G1170">
        <v>9</v>
      </c>
      <c r="H1170" t="str">
        <f>VLOOKUP(D1170,Sheet3!$A$1:$B$96,2,FALSE)</f>
        <v>MALE</v>
      </c>
    </row>
    <row r="1171" spans="1:8" x14ac:dyDescent="0.25">
      <c r="A1171">
        <v>30812</v>
      </c>
      <c r="B1171" s="1">
        <v>0.6430555555555556</v>
      </c>
      <c r="C1171">
        <v>215</v>
      </c>
      <c r="D1171" t="s">
        <v>63</v>
      </c>
      <c r="E1171">
        <v>49</v>
      </c>
      <c r="F1171">
        <v>1696</v>
      </c>
      <c r="G1171">
        <v>6</v>
      </c>
      <c r="H1171" t="str">
        <f>VLOOKUP(D1171,Sheet3!$A$1:$B$96,2,FALSE)</f>
        <v>MATH</v>
      </c>
    </row>
    <row r="1172" spans="1:8" x14ac:dyDescent="0.25">
      <c r="A1172">
        <v>30812</v>
      </c>
      <c r="B1172" s="1">
        <v>0.6430555555555556</v>
      </c>
      <c r="C1172">
        <v>215</v>
      </c>
      <c r="D1172" t="s">
        <v>38</v>
      </c>
      <c r="E1172">
        <v>50</v>
      </c>
      <c r="F1172">
        <v>2136</v>
      </c>
      <c r="G1172">
        <v>6</v>
      </c>
      <c r="H1172" t="str">
        <f>VLOOKUP(D1172,Sheet3!$A$1:$B$96,2,FALSE)</f>
        <v>SWAMP</v>
      </c>
    </row>
    <row r="1173" spans="1:8" x14ac:dyDescent="0.25">
      <c r="A1173">
        <v>30812</v>
      </c>
      <c r="B1173" s="1">
        <v>0.6430555555555556</v>
      </c>
      <c r="C1173">
        <v>215</v>
      </c>
      <c r="D1173" t="s">
        <v>21</v>
      </c>
      <c r="E1173">
        <v>51</v>
      </c>
      <c r="F1173">
        <v>4236</v>
      </c>
      <c r="G1173" t="s">
        <v>326</v>
      </c>
      <c r="H1173">
        <v>1</v>
      </c>
    </row>
    <row r="1174" spans="1:8" x14ac:dyDescent="0.25">
      <c r="A1174">
        <v>30812</v>
      </c>
      <c r="B1174" s="1">
        <v>0.6430555555555556</v>
      </c>
      <c r="C1174">
        <v>215</v>
      </c>
      <c r="D1174" t="s">
        <v>42</v>
      </c>
      <c r="E1174">
        <v>52</v>
      </c>
      <c r="F1174">
        <v>3396</v>
      </c>
      <c r="G1174">
        <v>6</v>
      </c>
      <c r="H1174" t="str">
        <f>VLOOKUP(D1174,Sheet3!$A$1:$B$96,2,FALSE)</f>
        <v>PLANET</v>
      </c>
    </row>
    <row r="1175" spans="1:8" x14ac:dyDescent="0.25">
      <c r="A1175">
        <v>30812</v>
      </c>
      <c r="B1175" s="1">
        <v>0.6430555555555556</v>
      </c>
      <c r="C1175">
        <v>215</v>
      </c>
      <c r="D1175" t="s">
        <v>97</v>
      </c>
      <c r="E1175">
        <v>53</v>
      </c>
      <c r="F1175">
        <v>3373</v>
      </c>
      <c r="G1175">
        <v>7</v>
      </c>
      <c r="H1175" t="str">
        <f>VLOOKUP(D1175,Sheet3!$A$1:$B$96,2,FALSE)</f>
        <v>MARROW</v>
      </c>
    </row>
    <row r="1176" spans="1:8" x14ac:dyDescent="0.25">
      <c r="A1176">
        <v>30812</v>
      </c>
      <c r="B1176" s="1">
        <v>0.6430555555555556</v>
      </c>
      <c r="C1176">
        <v>215</v>
      </c>
      <c r="D1176" t="s">
        <v>81</v>
      </c>
      <c r="E1176">
        <v>54</v>
      </c>
      <c r="F1176">
        <v>3023</v>
      </c>
      <c r="G1176">
        <v>2</v>
      </c>
      <c r="H1176" t="str">
        <f>VLOOKUP(D1176,Sheet3!$A$1:$B$96,2,FALSE)</f>
        <v>SNAIL</v>
      </c>
    </row>
    <row r="1177" spans="1:8" x14ac:dyDescent="0.25">
      <c r="A1177">
        <v>30812</v>
      </c>
      <c r="B1177" s="1">
        <v>0.6430555555555556</v>
      </c>
      <c r="C1177">
        <v>215</v>
      </c>
      <c r="D1177" t="s">
        <v>96</v>
      </c>
      <c r="E1177">
        <v>55</v>
      </c>
      <c r="F1177">
        <v>2952</v>
      </c>
      <c r="G1177">
        <v>6</v>
      </c>
      <c r="H1177" t="str">
        <f>VLOOKUP(D1177,Sheet3!$A$1:$B$96,2,FALSE)</f>
        <v>FAIRYTALE</v>
      </c>
    </row>
    <row r="1178" spans="1:8" x14ac:dyDescent="0.25">
      <c r="A1178">
        <v>30812</v>
      </c>
      <c r="B1178" s="1">
        <v>0.6430555555555556</v>
      </c>
      <c r="C1178">
        <v>215</v>
      </c>
      <c r="D1178" t="s">
        <v>76</v>
      </c>
      <c r="E1178">
        <v>56</v>
      </c>
      <c r="F1178">
        <v>2148</v>
      </c>
      <c r="G1178">
        <v>7</v>
      </c>
      <c r="H1178" t="str">
        <f>VLOOKUP(D1178,Sheet3!$A$1:$B$96,2,FALSE)</f>
        <v>FINGERNAIL</v>
      </c>
    </row>
    <row r="1179" spans="1:8" x14ac:dyDescent="0.25">
      <c r="A1179">
        <v>30812</v>
      </c>
      <c r="B1179" s="1">
        <v>0.6430555555555556</v>
      </c>
      <c r="C1179">
        <v>215</v>
      </c>
      <c r="D1179" t="s">
        <v>125</v>
      </c>
      <c r="E1179">
        <v>57</v>
      </c>
      <c r="F1179">
        <v>3536</v>
      </c>
      <c r="G1179">
        <v>6</v>
      </c>
      <c r="H1179" t="str">
        <f>VLOOKUP(D1179,Sheet3!$A$1:$B$96,2,FALSE)</f>
        <v>FORGET</v>
      </c>
    </row>
    <row r="1180" spans="1:8" x14ac:dyDescent="0.25">
      <c r="A1180">
        <v>30812</v>
      </c>
      <c r="B1180" s="1">
        <v>0.6430555555555556</v>
      </c>
      <c r="C1180">
        <v>215</v>
      </c>
      <c r="D1180" t="s">
        <v>21</v>
      </c>
      <c r="E1180">
        <v>58</v>
      </c>
      <c r="F1180">
        <v>9299</v>
      </c>
      <c r="G1180" t="s">
        <v>327</v>
      </c>
      <c r="H1180">
        <v>1</v>
      </c>
    </row>
    <row r="1181" spans="1:8" x14ac:dyDescent="0.25">
      <c r="A1181">
        <v>30812</v>
      </c>
      <c r="B1181" s="1">
        <v>0.6430555555555556</v>
      </c>
      <c r="C1181">
        <v>215</v>
      </c>
      <c r="D1181" t="s">
        <v>117</v>
      </c>
      <c r="E1181">
        <v>59</v>
      </c>
      <c r="F1181">
        <v>4356</v>
      </c>
      <c r="G1181">
        <v>5</v>
      </c>
      <c r="H1181" t="str">
        <f>VLOOKUP(D1181,Sheet3!$A$1:$B$96,2,FALSE)</f>
        <v>CAN</v>
      </c>
    </row>
    <row r="1182" spans="1:8" x14ac:dyDescent="0.25">
      <c r="A1182">
        <v>30812</v>
      </c>
      <c r="B1182" s="1">
        <v>0.6430555555555556</v>
      </c>
      <c r="C1182">
        <v>215</v>
      </c>
      <c r="D1182" t="s">
        <v>83</v>
      </c>
      <c r="E1182">
        <v>60</v>
      </c>
      <c r="F1182">
        <v>6182</v>
      </c>
      <c r="G1182">
        <v>5</v>
      </c>
      <c r="H1182" t="str">
        <f>VLOOKUP(D1182,Sheet3!$A$1:$B$96,2,FALSE)</f>
        <v>HURT</v>
      </c>
    </row>
    <row r="1183" spans="1:8" x14ac:dyDescent="0.25">
      <c r="A1183">
        <v>30812</v>
      </c>
      <c r="B1183" s="1">
        <v>0.6430555555555556</v>
      </c>
      <c r="C1183">
        <v>215</v>
      </c>
      <c r="D1183" t="s">
        <v>105</v>
      </c>
      <c r="E1183">
        <v>61</v>
      </c>
      <c r="F1183">
        <v>2485</v>
      </c>
      <c r="G1183">
        <v>4</v>
      </c>
      <c r="H1183" t="str">
        <f>VLOOKUP(D1183,Sheet3!$A$1:$B$96,2,FALSE)</f>
        <v>WORLD</v>
      </c>
    </row>
    <row r="1184" spans="1:8" x14ac:dyDescent="0.25">
      <c r="A1184">
        <v>30812</v>
      </c>
      <c r="B1184" s="1">
        <v>0.6430555555555556</v>
      </c>
      <c r="C1184">
        <v>215</v>
      </c>
      <c r="D1184" t="s">
        <v>21</v>
      </c>
      <c r="E1184">
        <v>62</v>
      </c>
      <c r="F1184">
        <v>3739</v>
      </c>
      <c r="G1184" t="s">
        <v>328</v>
      </c>
      <c r="H1184">
        <v>1</v>
      </c>
    </row>
    <row r="1185" spans="1:8" x14ac:dyDescent="0.25">
      <c r="A1185">
        <v>30812</v>
      </c>
      <c r="B1185" s="1">
        <v>0.6430555555555556</v>
      </c>
      <c r="C1185">
        <v>215</v>
      </c>
      <c r="D1185" t="s">
        <v>101</v>
      </c>
      <c r="E1185">
        <v>63</v>
      </c>
      <c r="F1185">
        <v>3279</v>
      </c>
      <c r="G1185">
        <v>6</v>
      </c>
      <c r="H1185" t="str">
        <f>VLOOKUP(D1185,Sheet3!$A$1:$B$96,2,FALSE)</f>
        <v>RAGE</v>
      </c>
    </row>
    <row r="1186" spans="1:8" x14ac:dyDescent="0.25">
      <c r="A1186">
        <v>30812</v>
      </c>
      <c r="B1186" s="1">
        <v>0.6430555555555556</v>
      </c>
      <c r="C1186">
        <v>215</v>
      </c>
      <c r="D1186" t="s">
        <v>30</v>
      </c>
      <c r="E1186">
        <v>64</v>
      </c>
      <c r="F1186">
        <v>3094</v>
      </c>
      <c r="G1186">
        <v>4</v>
      </c>
      <c r="H1186" t="str">
        <f>VLOOKUP(D1186,Sheet3!$A$1:$B$96,2,FALSE)</f>
        <v>GUEST</v>
      </c>
    </row>
    <row r="1187" spans="1:8" x14ac:dyDescent="0.25">
      <c r="A1187">
        <v>30812</v>
      </c>
      <c r="B1187" s="1">
        <v>0.6430555555555556</v>
      </c>
      <c r="C1187">
        <v>215</v>
      </c>
      <c r="D1187" t="s">
        <v>29</v>
      </c>
      <c r="E1187">
        <v>65</v>
      </c>
      <c r="F1187">
        <v>4891</v>
      </c>
      <c r="G1187">
        <v>3</v>
      </c>
      <c r="H1187" t="str">
        <f>VLOOKUP(D1187,Sheet3!$A$1:$B$96,2,FALSE)</f>
        <v>PET</v>
      </c>
    </row>
    <row r="1188" spans="1:8" x14ac:dyDescent="0.25">
      <c r="A1188">
        <v>30812</v>
      </c>
      <c r="B1188" s="1">
        <v>0.6430555555555556</v>
      </c>
      <c r="C1188">
        <v>215</v>
      </c>
      <c r="D1188" t="s">
        <v>59</v>
      </c>
      <c r="E1188">
        <v>66</v>
      </c>
      <c r="F1188">
        <v>2199</v>
      </c>
      <c r="G1188">
        <v>4</v>
      </c>
      <c r="H1188" t="str">
        <f>VLOOKUP(D1188,Sheet3!$A$1:$B$96,2,FALSE)</f>
        <v>CUB</v>
      </c>
    </row>
    <row r="1189" spans="1:8" x14ac:dyDescent="0.25">
      <c r="A1189">
        <v>30812</v>
      </c>
      <c r="B1189" s="1">
        <v>0.6430555555555556</v>
      </c>
      <c r="C1189">
        <v>215</v>
      </c>
      <c r="D1189" t="s">
        <v>21</v>
      </c>
      <c r="E1189">
        <v>67</v>
      </c>
      <c r="F1189">
        <v>3801</v>
      </c>
      <c r="G1189" t="s">
        <v>329</v>
      </c>
      <c r="H1189">
        <v>0</v>
      </c>
    </row>
    <row r="1190" spans="1:8" x14ac:dyDescent="0.25">
      <c r="A1190">
        <v>30812</v>
      </c>
      <c r="B1190" s="1">
        <v>0.6430555555555556</v>
      </c>
      <c r="C1190">
        <v>215</v>
      </c>
      <c r="D1190" t="s">
        <v>70</v>
      </c>
      <c r="E1190">
        <v>68</v>
      </c>
      <c r="F1190">
        <v>5100</v>
      </c>
      <c r="G1190">
        <v>7</v>
      </c>
      <c r="H1190" t="str">
        <f>VLOOKUP(D1190,Sheet3!$A$1:$B$96,2,FALSE)</f>
        <v>BOY</v>
      </c>
    </row>
    <row r="1191" spans="1:8" x14ac:dyDescent="0.25">
      <c r="A1191">
        <v>30812</v>
      </c>
      <c r="B1191" s="1">
        <v>0.6430555555555556</v>
      </c>
      <c r="C1191">
        <v>215</v>
      </c>
      <c r="D1191" t="s">
        <v>123</v>
      </c>
      <c r="E1191">
        <v>69</v>
      </c>
      <c r="F1191">
        <v>2648</v>
      </c>
      <c r="G1191">
        <v>4</v>
      </c>
      <c r="H1191" t="str">
        <f>VLOOKUP(D1191,Sheet3!$A$1:$B$96,2,FALSE)</f>
        <v>HERE</v>
      </c>
    </row>
    <row r="1192" spans="1:8" x14ac:dyDescent="0.25">
      <c r="A1192">
        <v>30812</v>
      </c>
      <c r="B1192" s="1">
        <v>0.6430555555555556</v>
      </c>
      <c r="C1192">
        <v>215</v>
      </c>
      <c r="D1192" t="s">
        <v>67</v>
      </c>
      <c r="E1192">
        <v>70</v>
      </c>
      <c r="F1192">
        <v>2552</v>
      </c>
      <c r="G1192">
        <v>3</v>
      </c>
      <c r="H1192" t="str">
        <f>VLOOKUP(D1192,Sheet3!$A$1:$B$96,2,FALSE)</f>
        <v>AIR</v>
      </c>
    </row>
    <row r="1193" spans="1:8" x14ac:dyDescent="0.25">
      <c r="A1193">
        <v>30812</v>
      </c>
      <c r="B1193" s="1">
        <v>0.6430555555555556</v>
      </c>
      <c r="C1193">
        <v>215</v>
      </c>
      <c r="D1193" t="s">
        <v>21</v>
      </c>
      <c r="E1193">
        <v>71</v>
      </c>
      <c r="F1193">
        <v>3242</v>
      </c>
      <c r="G1193" t="s">
        <v>248</v>
      </c>
      <c r="H1193">
        <v>1</v>
      </c>
    </row>
    <row r="1194" spans="1:8" x14ac:dyDescent="0.25">
      <c r="A1194">
        <v>30812</v>
      </c>
      <c r="B1194" s="1">
        <v>0.6430555555555556</v>
      </c>
      <c r="C1194">
        <v>215</v>
      </c>
      <c r="D1194" t="s">
        <v>25</v>
      </c>
      <c r="E1194">
        <v>72</v>
      </c>
      <c r="F1194">
        <v>4500</v>
      </c>
      <c r="G1194">
        <v>3</v>
      </c>
      <c r="H1194" t="str">
        <f>VLOOKUP(D1194,Sheet3!$A$1:$B$96,2,FALSE)</f>
        <v>FULL</v>
      </c>
    </row>
    <row r="1195" spans="1:8" x14ac:dyDescent="0.25">
      <c r="A1195">
        <v>30812</v>
      </c>
      <c r="B1195" s="1">
        <v>0.6430555555555556</v>
      </c>
      <c r="C1195">
        <v>215</v>
      </c>
      <c r="D1195" t="s">
        <v>94</v>
      </c>
      <c r="E1195">
        <v>73</v>
      </c>
      <c r="F1195">
        <v>3144</v>
      </c>
      <c r="G1195">
        <v>7</v>
      </c>
      <c r="H1195" t="str">
        <f>VLOOKUP(D1195,Sheet3!$A$1:$B$96,2,FALSE)</f>
        <v>HIGH</v>
      </c>
    </row>
    <row r="1196" spans="1:8" x14ac:dyDescent="0.25">
      <c r="A1196">
        <v>30812</v>
      </c>
      <c r="B1196" s="1">
        <v>0.6430555555555556</v>
      </c>
      <c r="C1196">
        <v>215</v>
      </c>
      <c r="D1196" t="s">
        <v>107</v>
      </c>
      <c r="E1196">
        <v>74</v>
      </c>
      <c r="F1196">
        <v>2236</v>
      </c>
      <c r="G1196">
        <v>6</v>
      </c>
      <c r="H1196" t="str">
        <f>VLOOKUP(D1196,Sheet3!$A$1:$B$96,2,FALSE)</f>
        <v>REJECT</v>
      </c>
    </row>
    <row r="1197" spans="1:8" x14ac:dyDescent="0.25">
      <c r="A1197">
        <v>30812</v>
      </c>
      <c r="B1197" s="1">
        <v>0.6430555555555556</v>
      </c>
      <c r="C1197">
        <v>215</v>
      </c>
      <c r="D1197" t="s">
        <v>121</v>
      </c>
      <c r="E1197">
        <v>75</v>
      </c>
      <c r="F1197">
        <v>2013</v>
      </c>
      <c r="G1197">
        <v>5</v>
      </c>
      <c r="H1197" t="str">
        <f>VLOOKUP(D1197,Sheet3!$A$1:$B$96,2,FALSE)</f>
        <v>STEAL</v>
      </c>
    </row>
    <row r="1198" spans="1:8" x14ac:dyDescent="0.25">
      <c r="A1198">
        <v>30812</v>
      </c>
      <c r="B1198" s="1">
        <v>0.6430555555555556</v>
      </c>
      <c r="C1198">
        <v>215</v>
      </c>
      <c r="D1198" t="s">
        <v>21</v>
      </c>
      <c r="E1198">
        <v>76</v>
      </c>
      <c r="F1198">
        <v>5558</v>
      </c>
      <c r="G1198" t="s">
        <v>330</v>
      </c>
      <c r="H1198">
        <v>0</v>
      </c>
    </row>
    <row r="1199" spans="1:8" x14ac:dyDescent="0.25">
      <c r="A1199">
        <v>30812</v>
      </c>
      <c r="B1199" s="1">
        <v>0.6430555555555556</v>
      </c>
      <c r="C1199">
        <v>215</v>
      </c>
      <c r="D1199" t="s">
        <v>43</v>
      </c>
      <c r="E1199">
        <v>77</v>
      </c>
      <c r="F1199">
        <v>1896</v>
      </c>
      <c r="G1199">
        <v>5</v>
      </c>
      <c r="H1199" t="str">
        <f>VLOOKUP(D1199,Sheet3!$A$1:$B$96,2,FALSE)</f>
        <v>BLEACH</v>
      </c>
    </row>
    <row r="1200" spans="1:8" x14ac:dyDescent="0.25">
      <c r="A1200">
        <v>30812</v>
      </c>
      <c r="B1200" s="1">
        <v>0.6430555555555556</v>
      </c>
      <c r="C1200">
        <v>215</v>
      </c>
      <c r="D1200" t="s">
        <v>31</v>
      </c>
      <c r="E1200">
        <v>78</v>
      </c>
      <c r="F1200">
        <v>1399</v>
      </c>
      <c r="G1200">
        <v>3</v>
      </c>
      <c r="H1200" t="str">
        <f>VLOOKUP(D1200,Sheet3!$A$1:$B$96,2,FALSE)</f>
        <v>BULLET</v>
      </c>
    </row>
    <row r="1201" spans="1:8" x14ac:dyDescent="0.25">
      <c r="A1201">
        <v>30812</v>
      </c>
      <c r="B1201" s="1">
        <v>0.6430555555555556</v>
      </c>
      <c r="C1201">
        <v>215</v>
      </c>
      <c r="D1201" t="s">
        <v>93</v>
      </c>
      <c r="E1201">
        <v>79</v>
      </c>
      <c r="F1201">
        <v>4546</v>
      </c>
      <c r="G1201">
        <v>5</v>
      </c>
      <c r="H1201" t="str">
        <f>VLOOKUP(D1201,Sheet3!$A$1:$B$96,2,FALSE)</f>
        <v>VALUE</v>
      </c>
    </row>
    <row r="1202" spans="1:8" x14ac:dyDescent="0.25">
      <c r="A1202">
        <v>30812</v>
      </c>
      <c r="B1202" s="1">
        <v>0.6430555555555556</v>
      </c>
      <c r="C1202">
        <v>215</v>
      </c>
      <c r="D1202" t="s">
        <v>137</v>
      </c>
      <c r="E1202">
        <v>80</v>
      </c>
      <c r="F1202">
        <v>11117</v>
      </c>
      <c r="G1202">
        <v>5</v>
      </c>
      <c r="H1202" t="str">
        <f>VLOOKUP(D1202,Sheet3!$A$1:$B$96,2,FALSE)</f>
        <v>DOOR</v>
      </c>
    </row>
    <row r="1203" spans="1:8" x14ac:dyDescent="0.25">
      <c r="A1203">
        <v>30812</v>
      </c>
      <c r="B1203" s="1">
        <v>0.6430555555555556</v>
      </c>
      <c r="C1203">
        <v>215</v>
      </c>
      <c r="D1203" t="s">
        <v>120</v>
      </c>
      <c r="E1203">
        <v>81</v>
      </c>
      <c r="F1203">
        <v>2586</v>
      </c>
      <c r="G1203">
        <v>4</v>
      </c>
      <c r="H1203" t="str">
        <f>VLOOKUP(D1203,Sheet3!$A$1:$B$96,2,FALSE)</f>
        <v>SMEAR</v>
      </c>
    </row>
    <row r="1204" spans="1:8" x14ac:dyDescent="0.25">
      <c r="A1204">
        <v>30812</v>
      </c>
      <c r="B1204" s="1">
        <v>0.6430555555555556</v>
      </c>
      <c r="C1204">
        <v>215</v>
      </c>
      <c r="D1204" t="s">
        <v>60</v>
      </c>
      <c r="E1204">
        <v>82</v>
      </c>
      <c r="F1204">
        <v>1708</v>
      </c>
      <c r="G1204">
        <v>7</v>
      </c>
      <c r="H1204" t="str">
        <f>VLOOKUP(D1204,Sheet3!$A$1:$B$96,2,FALSE)</f>
        <v>SHARK</v>
      </c>
    </row>
    <row r="1205" spans="1:8" x14ac:dyDescent="0.25">
      <c r="A1205">
        <v>30812</v>
      </c>
      <c r="B1205" s="1">
        <v>0.6430555555555556</v>
      </c>
      <c r="C1205">
        <v>215</v>
      </c>
      <c r="D1205" t="s">
        <v>21</v>
      </c>
      <c r="E1205">
        <v>83</v>
      </c>
      <c r="F1205">
        <v>3914</v>
      </c>
      <c r="G1205" t="s">
        <v>331</v>
      </c>
      <c r="H1205">
        <v>1</v>
      </c>
    </row>
    <row r="1206" spans="1:8" x14ac:dyDescent="0.25">
      <c r="A1206">
        <v>30812</v>
      </c>
      <c r="B1206" s="1">
        <v>0.6430555555555556</v>
      </c>
      <c r="C1206">
        <v>215</v>
      </c>
      <c r="D1206" t="s">
        <v>102</v>
      </c>
      <c r="E1206">
        <v>84</v>
      </c>
      <c r="F1206">
        <v>5976</v>
      </c>
      <c r="G1206">
        <v>4</v>
      </c>
      <c r="H1206" t="str">
        <f>VLOOKUP(D1206,Sheet3!$A$1:$B$96,2,FALSE)</f>
        <v>SOAP</v>
      </c>
    </row>
    <row r="1207" spans="1:8" x14ac:dyDescent="0.25">
      <c r="A1207">
        <v>30812</v>
      </c>
      <c r="B1207" s="1">
        <v>0.6430555555555556</v>
      </c>
      <c r="C1207">
        <v>215</v>
      </c>
      <c r="D1207" t="s">
        <v>46</v>
      </c>
      <c r="E1207">
        <v>85</v>
      </c>
      <c r="F1207">
        <v>3999</v>
      </c>
      <c r="G1207">
        <v>5</v>
      </c>
      <c r="H1207" t="str">
        <f>VLOOKUP(D1207,Sheet3!$A$1:$B$96,2,FALSE)</f>
        <v>REQUEST</v>
      </c>
    </row>
    <row r="1208" spans="1:8" x14ac:dyDescent="0.25">
      <c r="A1208">
        <v>30812</v>
      </c>
      <c r="B1208" s="1">
        <v>0.6430555555555556</v>
      </c>
      <c r="C1208">
        <v>215</v>
      </c>
      <c r="D1208" t="s">
        <v>47</v>
      </c>
      <c r="E1208">
        <v>86</v>
      </c>
      <c r="F1208">
        <v>3640</v>
      </c>
      <c r="G1208">
        <v>3</v>
      </c>
      <c r="H1208" t="str">
        <f>VLOOKUP(D1208,Sheet3!$A$1:$B$96,2,FALSE)</f>
        <v>CLEAN</v>
      </c>
    </row>
    <row r="1209" spans="1:8" x14ac:dyDescent="0.25">
      <c r="A1209">
        <v>30812</v>
      </c>
      <c r="B1209" s="1">
        <v>0.6430555555555556</v>
      </c>
      <c r="C1209">
        <v>215</v>
      </c>
      <c r="D1209" t="s">
        <v>90</v>
      </c>
      <c r="E1209">
        <v>87</v>
      </c>
      <c r="F1209">
        <v>10583</v>
      </c>
      <c r="G1209">
        <v>6</v>
      </c>
      <c r="H1209" t="str">
        <f>VLOOKUP(D1209,Sheet3!$A$1:$B$96,2,FALSE)</f>
        <v>FUEL</v>
      </c>
    </row>
    <row r="1210" spans="1:8" x14ac:dyDescent="0.25">
      <c r="A1210">
        <v>30812</v>
      </c>
      <c r="B1210" s="1">
        <v>0.6430555555555556</v>
      </c>
      <c r="C1210">
        <v>215</v>
      </c>
      <c r="D1210" t="s">
        <v>136</v>
      </c>
      <c r="E1210">
        <v>88</v>
      </c>
      <c r="F1210">
        <v>6818</v>
      </c>
      <c r="G1210">
        <v>3</v>
      </c>
      <c r="H1210" t="str">
        <f>VLOOKUP(D1210,Sheet3!$A$1:$B$96,2,FALSE)</f>
        <v>WOOD</v>
      </c>
    </row>
    <row r="1211" spans="1:8" x14ac:dyDescent="0.25">
      <c r="A1211">
        <v>30812</v>
      </c>
      <c r="B1211" s="1">
        <v>0.6430555555555556</v>
      </c>
      <c r="C1211">
        <v>215</v>
      </c>
      <c r="D1211" t="s">
        <v>82</v>
      </c>
      <c r="E1211">
        <v>89</v>
      </c>
      <c r="F1211">
        <v>2703</v>
      </c>
      <c r="G1211">
        <v>4</v>
      </c>
      <c r="H1211" t="str">
        <f>VLOOKUP(D1211,Sheet3!$A$1:$B$96,2,FALSE)</f>
        <v>FAWN</v>
      </c>
    </row>
    <row r="1212" spans="1:8" x14ac:dyDescent="0.25">
      <c r="A1212">
        <v>30812</v>
      </c>
      <c r="B1212" s="1">
        <v>0.6430555555555556</v>
      </c>
      <c r="C1212">
        <v>215</v>
      </c>
      <c r="D1212" t="s">
        <v>48</v>
      </c>
      <c r="E1212">
        <v>90</v>
      </c>
      <c r="F1212">
        <v>3997</v>
      </c>
      <c r="G1212">
        <v>7</v>
      </c>
      <c r="H1212" t="str">
        <f>VLOOKUP(D1212,Sheet3!$A$1:$B$96,2,FALSE)</f>
        <v>SLOW</v>
      </c>
    </row>
    <row r="1213" spans="1:8" x14ac:dyDescent="0.25">
      <c r="A1213">
        <v>30812</v>
      </c>
      <c r="B1213" s="1">
        <v>0.6430555555555556</v>
      </c>
      <c r="C1213">
        <v>215</v>
      </c>
      <c r="D1213" t="s">
        <v>21</v>
      </c>
      <c r="E1213">
        <v>91</v>
      </c>
      <c r="F1213">
        <v>3773</v>
      </c>
      <c r="G1213" t="s">
        <v>332</v>
      </c>
      <c r="H1213">
        <v>1</v>
      </c>
    </row>
    <row r="1214" spans="1:8" x14ac:dyDescent="0.25">
      <c r="A1214">
        <v>30812</v>
      </c>
      <c r="B1214" s="1">
        <v>0.6430555555555556</v>
      </c>
      <c r="C1214">
        <v>215</v>
      </c>
      <c r="D1214" t="s">
        <v>41</v>
      </c>
      <c r="E1214">
        <v>92</v>
      </c>
      <c r="F1214">
        <v>6856</v>
      </c>
      <c r="G1214">
        <v>5</v>
      </c>
      <c r="H1214" t="str">
        <f>VLOOKUP(D1214,Sheet3!$A$1:$B$96,2,FALSE)</f>
        <v>VARY</v>
      </c>
    </row>
    <row r="1215" spans="1:8" x14ac:dyDescent="0.25">
      <c r="A1215">
        <v>30812</v>
      </c>
      <c r="B1215" s="1">
        <v>0.6430555555555556</v>
      </c>
      <c r="C1215">
        <v>215</v>
      </c>
      <c r="D1215" t="s">
        <v>116</v>
      </c>
      <c r="E1215">
        <v>93</v>
      </c>
      <c r="F1215">
        <v>7300</v>
      </c>
      <c r="G1215">
        <v>6</v>
      </c>
      <c r="H1215" t="str">
        <f>VLOOKUP(D1215,Sheet3!$A$1:$B$96,2,FALSE)</f>
        <v>TISSUE</v>
      </c>
    </row>
    <row r="1216" spans="1:8" x14ac:dyDescent="0.25">
      <c r="A1216">
        <v>30812</v>
      </c>
      <c r="B1216" s="1">
        <v>0.6430555555555556</v>
      </c>
      <c r="C1216">
        <v>215</v>
      </c>
      <c r="D1216" t="s">
        <v>131</v>
      </c>
      <c r="E1216">
        <v>94</v>
      </c>
      <c r="F1216">
        <v>3357</v>
      </c>
      <c r="G1216">
        <v>5</v>
      </c>
      <c r="H1216" t="str">
        <f>VLOOKUP(D1216,Sheet3!$A$1:$B$96,2,FALSE)</f>
        <v>DECOMPOSE</v>
      </c>
    </row>
    <row r="1217" spans="1:8" x14ac:dyDescent="0.25">
      <c r="A1217">
        <v>30812</v>
      </c>
      <c r="B1217" s="1">
        <v>0.6430555555555556</v>
      </c>
      <c r="C1217">
        <v>215</v>
      </c>
      <c r="D1217" t="s">
        <v>104</v>
      </c>
      <c r="E1217">
        <v>95</v>
      </c>
      <c r="F1217">
        <v>4520</v>
      </c>
      <c r="G1217">
        <v>7</v>
      </c>
      <c r="H1217" t="str">
        <f>VLOOKUP(D1217,Sheet3!$A$1:$B$96,2,FALSE)</f>
        <v>ROBIN</v>
      </c>
    </row>
    <row r="1218" spans="1:8" x14ac:dyDescent="0.25">
      <c r="A1218">
        <v>30812</v>
      </c>
      <c r="B1218" s="1">
        <v>0.6430555555555556</v>
      </c>
      <c r="C1218">
        <v>215</v>
      </c>
      <c r="D1218" t="s">
        <v>98</v>
      </c>
      <c r="E1218">
        <v>96</v>
      </c>
      <c r="F1218">
        <v>4364</v>
      </c>
      <c r="G1218">
        <v>7</v>
      </c>
      <c r="H1218" t="str">
        <f>VLOOKUP(D1218,Sheet3!$A$1:$B$96,2,FALSE)</f>
        <v>NAIL</v>
      </c>
    </row>
    <row r="1219" spans="1:8" x14ac:dyDescent="0.25">
      <c r="A1219">
        <v>30812</v>
      </c>
      <c r="B1219" s="1">
        <v>0.6430555555555556</v>
      </c>
      <c r="C1219">
        <v>215</v>
      </c>
      <c r="D1219" t="s">
        <v>75</v>
      </c>
      <c r="E1219">
        <v>97</v>
      </c>
      <c r="F1219">
        <v>2158</v>
      </c>
      <c r="G1219">
        <v>9</v>
      </c>
      <c r="H1219" t="str">
        <f>VLOOKUP(D1219,Sheet3!$A$1:$B$96,2,FALSE)</f>
        <v>WOMAN</v>
      </c>
    </row>
    <row r="1220" spans="1:8" x14ac:dyDescent="0.25">
      <c r="A1220">
        <v>30812</v>
      </c>
      <c r="B1220" s="1">
        <v>0.6430555555555556</v>
      </c>
      <c r="C1220">
        <v>215</v>
      </c>
      <c r="D1220" t="s">
        <v>109</v>
      </c>
      <c r="E1220">
        <v>98</v>
      </c>
      <c r="F1220">
        <v>7401</v>
      </c>
      <c r="G1220">
        <v>2</v>
      </c>
      <c r="H1220" t="str">
        <f>VLOOKUP(D1220,Sheet3!$A$1:$B$96,2,FALSE)</f>
        <v>NUT</v>
      </c>
    </row>
    <row r="1221" spans="1:8" x14ac:dyDescent="0.25">
      <c r="A1221">
        <v>30812</v>
      </c>
      <c r="B1221" s="1">
        <v>0.6430555555555556</v>
      </c>
      <c r="C1221">
        <v>215</v>
      </c>
      <c r="D1221" t="s">
        <v>21</v>
      </c>
      <c r="E1221">
        <v>99</v>
      </c>
      <c r="F1221">
        <v>7773</v>
      </c>
      <c r="G1221" t="s">
        <v>333</v>
      </c>
      <c r="H1221">
        <v>1</v>
      </c>
    </row>
    <row r="1222" spans="1:8" x14ac:dyDescent="0.25">
      <c r="A1222">
        <v>30812</v>
      </c>
      <c r="B1222" s="1">
        <v>0.6430555555555556</v>
      </c>
      <c r="C1222">
        <v>215</v>
      </c>
      <c r="D1222" t="s">
        <v>52</v>
      </c>
      <c r="E1222">
        <v>100</v>
      </c>
      <c r="F1222">
        <v>12349</v>
      </c>
      <c r="G1222">
        <v>5</v>
      </c>
      <c r="H1222" t="str">
        <f>VLOOKUP(D1222,Sheet3!$A$1:$B$96,2,FALSE)</f>
        <v>SNEAKER</v>
      </c>
    </row>
    <row r="1223" spans="1:8" x14ac:dyDescent="0.25">
      <c r="A1223">
        <v>30812</v>
      </c>
      <c r="B1223" s="1">
        <v>0.6430555555555556</v>
      </c>
      <c r="C1223">
        <v>215</v>
      </c>
      <c r="D1223" t="s">
        <v>110</v>
      </c>
      <c r="E1223">
        <v>101</v>
      </c>
      <c r="F1223">
        <v>1480</v>
      </c>
      <c r="G1223">
        <v>8</v>
      </c>
      <c r="H1223" t="str">
        <f>VLOOKUP(D1223,Sheet3!$A$1:$B$96,2,FALSE)</f>
        <v>QUESTION</v>
      </c>
    </row>
    <row r="1224" spans="1:8" x14ac:dyDescent="0.25">
      <c r="A1224">
        <v>30812</v>
      </c>
      <c r="B1224" s="1">
        <v>0.6430555555555556</v>
      </c>
      <c r="C1224">
        <v>215</v>
      </c>
      <c r="D1224" t="s">
        <v>71</v>
      </c>
      <c r="E1224">
        <v>102</v>
      </c>
      <c r="F1224">
        <v>2784</v>
      </c>
      <c r="G1224">
        <v>4</v>
      </c>
      <c r="H1224" t="str">
        <f>VLOOKUP(D1224,Sheet3!$A$1:$B$96,2,FALSE)</f>
        <v>SHORTCAKE</v>
      </c>
    </row>
    <row r="1225" spans="1:8" x14ac:dyDescent="0.25">
      <c r="A1225">
        <v>30812</v>
      </c>
      <c r="B1225" s="1">
        <v>0.6430555555555556</v>
      </c>
      <c r="C1225">
        <v>215</v>
      </c>
      <c r="D1225" t="s">
        <v>56</v>
      </c>
      <c r="E1225">
        <v>103</v>
      </c>
      <c r="F1225">
        <v>5475</v>
      </c>
      <c r="G1225">
        <v>7</v>
      </c>
      <c r="H1225" t="str">
        <f>VLOOKUP(D1225,Sheet3!$A$1:$B$96,2,FALSE)</f>
        <v>CRACKLE</v>
      </c>
    </row>
    <row r="1226" spans="1:8" x14ac:dyDescent="0.25">
      <c r="A1226">
        <v>30812</v>
      </c>
      <c r="B1226" s="1">
        <v>0.6430555555555556</v>
      </c>
      <c r="C1226">
        <v>215</v>
      </c>
      <c r="D1226" t="s">
        <v>119</v>
      </c>
      <c r="E1226">
        <v>104</v>
      </c>
      <c r="F1226">
        <v>5527</v>
      </c>
      <c r="G1226">
        <v>6</v>
      </c>
      <c r="H1226" t="str">
        <f>VLOOKUP(D1226,Sheet3!$A$1:$B$96,2,FALSE)</f>
        <v>SPANK</v>
      </c>
    </row>
    <row r="1227" spans="1:8" x14ac:dyDescent="0.25">
      <c r="A1227">
        <v>30812</v>
      </c>
      <c r="B1227" s="1">
        <v>0.6430555555555556</v>
      </c>
      <c r="C1227">
        <v>215</v>
      </c>
      <c r="D1227" t="s">
        <v>115</v>
      </c>
      <c r="E1227">
        <v>105</v>
      </c>
      <c r="F1227">
        <v>6153</v>
      </c>
      <c r="G1227">
        <v>4</v>
      </c>
      <c r="H1227" t="str">
        <f>VLOOKUP(D1227,Sheet3!$A$1:$B$96,2,FALSE)</f>
        <v>MONEY</v>
      </c>
    </row>
    <row r="1228" spans="1:8" x14ac:dyDescent="0.25">
      <c r="A1228">
        <v>30812</v>
      </c>
      <c r="B1228" s="1">
        <v>0.6430555555555556</v>
      </c>
      <c r="C1228">
        <v>215</v>
      </c>
      <c r="D1228" t="s">
        <v>118</v>
      </c>
      <c r="E1228">
        <v>106</v>
      </c>
      <c r="F1228">
        <v>1745</v>
      </c>
      <c r="G1228">
        <v>9</v>
      </c>
      <c r="H1228" t="str">
        <f>VLOOKUP(D1228,Sheet3!$A$1:$B$96,2,FALSE)</f>
        <v>GOOD</v>
      </c>
    </row>
    <row r="1229" spans="1:8" x14ac:dyDescent="0.25">
      <c r="A1229">
        <v>30812</v>
      </c>
      <c r="B1229" s="1">
        <v>0.6430555555555556</v>
      </c>
      <c r="C1229">
        <v>215</v>
      </c>
      <c r="D1229" t="s">
        <v>21</v>
      </c>
      <c r="E1229">
        <v>107</v>
      </c>
      <c r="F1229">
        <v>6966</v>
      </c>
      <c r="G1229" t="s">
        <v>334</v>
      </c>
      <c r="H1229">
        <v>1</v>
      </c>
    </row>
    <row r="1230" spans="1:8" x14ac:dyDescent="0.25">
      <c r="A1230">
        <v>30812</v>
      </c>
      <c r="B1230" s="1">
        <v>0.6430555555555556</v>
      </c>
      <c r="C1230">
        <v>215</v>
      </c>
      <c r="D1230" t="s">
        <v>64</v>
      </c>
      <c r="E1230">
        <v>108</v>
      </c>
      <c r="F1230">
        <v>9046</v>
      </c>
      <c r="G1230">
        <v>7</v>
      </c>
      <c r="H1230" t="str">
        <f>VLOOKUP(D1230,Sheet3!$A$1:$B$96,2,FALSE)</f>
        <v>FLESH</v>
      </c>
    </row>
    <row r="1231" spans="1:8" x14ac:dyDescent="0.25">
      <c r="A1231">
        <v>30812</v>
      </c>
      <c r="B1231" s="1">
        <v>0.6430555555555556</v>
      </c>
      <c r="C1231">
        <v>215</v>
      </c>
      <c r="D1231" t="s">
        <v>89</v>
      </c>
      <c r="E1231">
        <v>109</v>
      </c>
      <c r="F1231">
        <v>2496</v>
      </c>
      <c r="G1231">
        <v>4</v>
      </c>
      <c r="H1231" t="str">
        <f>VLOOKUP(D1231,Sheet3!$A$1:$B$96,2,FALSE)</f>
        <v>CELL</v>
      </c>
    </row>
    <row r="1232" spans="1:8" x14ac:dyDescent="0.25">
      <c r="A1232">
        <v>30812</v>
      </c>
      <c r="B1232" s="1">
        <v>0.6430555555555556</v>
      </c>
      <c r="C1232">
        <v>215</v>
      </c>
      <c r="D1232" t="s">
        <v>92</v>
      </c>
      <c r="E1232">
        <v>110</v>
      </c>
      <c r="F1232">
        <v>6054</v>
      </c>
      <c r="G1232">
        <v>6</v>
      </c>
      <c r="H1232" t="str">
        <f>VLOOKUP(D1232,Sheet3!$A$1:$B$96,2,FALSE)</f>
        <v>TOSS</v>
      </c>
    </row>
    <row r="1233" spans="1:8" x14ac:dyDescent="0.25">
      <c r="A1233">
        <v>30812</v>
      </c>
      <c r="B1233" s="1">
        <v>0.6430555555555556</v>
      </c>
      <c r="C1233">
        <v>215</v>
      </c>
      <c r="D1233" t="s">
        <v>80</v>
      </c>
      <c r="E1233">
        <v>111</v>
      </c>
      <c r="F1233">
        <v>2643</v>
      </c>
      <c r="G1233">
        <v>8</v>
      </c>
      <c r="H1233" t="str">
        <f>VLOOKUP(D1233,Sheet3!$A$1:$B$96,2,FALSE)</f>
        <v>FATHER</v>
      </c>
    </row>
    <row r="1234" spans="1:8" x14ac:dyDescent="0.25">
      <c r="A1234">
        <v>30812</v>
      </c>
      <c r="B1234" s="1">
        <v>0.6430555555555556</v>
      </c>
      <c r="C1234">
        <v>215</v>
      </c>
      <c r="D1234" t="s">
        <v>21</v>
      </c>
      <c r="E1234">
        <v>112</v>
      </c>
      <c r="F1234">
        <v>4275</v>
      </c>
      <c r="G1234" t="s">
        <v>335</v>
      </c>
      <c r="H1234">
        <v>1</v>
      </c>
    </row>
    <row r="1235" spans="1:8" x14ac:dyDescent="0.25">
      <c r="A1235">
        <v>30812</v>
      </c>
      <c r="B1235" s="1">
        <v>0.6430555555555556</v>
      </c>
      <c r="C1235">
        <v>215</v>
      </c>
      <c r="D1235" t="s">
        <v>34</v>
      </c>
      <c r="E1235">
        <v>113</v>
      </c>
      <c r="F1235">
        <v>5289</v>
      </c>
      <c r="G1235">
        <v>8</v>
      </c>
      <c r="H1235" t="str">
        <f>VLOOKUP(D1235,Sheet3!$A$1:$B$96,2,FALSE)</f>
        <v>ADD</v>
      </c>
    </row>
    <row r="1236" spans="1:8" x14ac:dyDescent="0.25">
      <c r="A1236">
        <v>30812</v>
      </c>
      <c r="B1236" s="1">
        <v>0.6430555555555556</v>
      </c>
      <c r="C1236">
        <v>215</v>
      </c>
      <c r="D1236" t="s">
        <v>77</v>
      </c>
      <c r="E1236">
        <v>114</v>
      </c>
      <c r="F1236">
        <v>1861</v>
      </c>
      <c r="G1236">
        <v>7</v>
      </c>
      <c r="H1236" t="str">
        <f>VLOOKUP(D1236,Sheet3!$A$1:$B$96,2,FALSE)</f>
        <v>ETERNITY</v>
      </c>
    </row>
    <row r="1237" spans="1:8" x14ac:dyDescent="0.25">
      <c r="A1237">
        <v>30812</v>
      </c>
      <c r="B1237" s="1">
        <v>0.6430555555555556</v>
      </c>
      <c r="C1237">
        <v>215</v>
      </c>
      <c r="D1237" t="s">
        <v>113</v>
      </c>
      <c r="E1237">
        <v>115</v>
      </c>
      <c r="F1237">
        <v>2886</v>
      </c>
      <c r="G1237">
        <v>6</v>
      </c>
      <c r="H1237" t="str">
        <f>VLOOKUP(D1237,Sheet3!$A$1:$B$96,2,FALSE)</f>
        <v>DINNER</v>
      </c>
    </row>
    <row r="1238" spans="1:8" x14ac:dyDescent="0.25">
      <c r="A1238">
        <v>30812</v>
      </c>
      <c r="B1238" s="1">
        <v>0.6430555555555556</v>
      </c>
      <c r="C1238">
        <v>215</v>
      </c>
      <c r="D1238" t="s">
        <v>21</v>
      </c>
      <c r="E1238">
        <v>116</v>
      </c>
      <c r="F1238">
        <v>17210</v>
      </c>
      <c r="G1238" t="s">
        <v>335</v>
      </c>
      <c r="H1238" t="e">
        <f>VLOOKUP(D1238,Sheet3!$A$1:$B$96,2,FALSE)</f>
        <v>#N/A</v>
      </c>
    </row>
    <row r="1239" spans="1:8" x14ac:dyDescent="0.25">
      <c r="A1239">
        <v>30812</v>
      </c>
      <c r="B1239" s="1">
        <v>0.6430555555555556</v>
      </c>
      <c r="C1239">
        <v>215</v>
      </c>
      <c r="D1239" t="s">
        <v>140</v>
      </c>
      <c r="E1239">
        <v>1</v>
      </c>
      <c r="F1239">
        <v>39697</v>
      </c>
      <c r="G1239">
        <v>1</v>
      </c>
      <c r="H1239" t="e">
        <f>VLOOKUP(D1239,Sheet3!$A$1:$B$96,2,FALSE)</f>
        <v>#N/A</v>
      </c>
    </row>
    <row r="1240" spans="1:8" x14ac:dyDescent="0.25">
      <c r="A1240">
        <v>30812</v>
      </c>
      <c r="B1240" s="1">
        <v>0.6430555555555556</v>
      </c>
      <c r="C1240">
        <v>215</v>
      </c>
      <c r="D1240" t="s">
        <v>139</v>
      </c>
      <c r="E1240">
        <v>2</v>
      </c>
      <c r="F1240">
        <v>25411</v>
      </c>
      <c r="G1240">
        <v>3</v>
      </c>
      <c r="H1240" t="e">
        <f>VLOOKUP(D1240,Sheet3!$A$1:$B$96,2,FALSE)</f>
        <v>#N/A</v>
      </c>
    </row>
    <row r="1241" spans="1:8" x14ac:dyDescent="0.25">
      <c r="A1241" t="s">
        <v>0</v>
      </c>
      <c r="B1241" t="s">
        <v>1</v>
      </c>
      <c r="C1241" t="s">
        <v>2</v>
      </c>
      <c r="D1241" t="s">
        <v>3</v>
      </c>
      <c r="E1241" t="s">
        <v>4</v>
      </c>
      <c r="F1241" t="s">
        <v>5</v>
      </c>
      <c r="G1241" t="s">
        <v>6</v>
      </c>
      <c r="H1241" t="e">
        <f>VLOOKUP(D1241,Sheet3!$A$1:$B$96,2,FALSE)</f>
        <v>#N/A</v>
      </c>
    </row>
    <row r="1242" spans="1:8" x14ac:dyDescent="0.25">
      <c r="A1242">
        <v>30812</v>
      </c>
      <c r="B1242" s="1">
        <v>0.6430555555555556</v>
      </c>
      <c r="C1242">
        <v>214</v>
      </c>
      <c r="D1242" t="s">
        <v>7</v>
      </c>
      <c r="E1242">
        <v>1</v>
      </c>
      <c r="F1242">
        <v>18551</v>
      </c>
      <c r="G1242" t="s">
        <v>336</v>
      </c>
      <c r="H1242" t="e">
        <f>VLOOKUP(D1242,Sheet3!$A$1:$B$96,2,FALSE)</f>
        <v>#N/A</v>
      </c>
    </row>
    <row r="1243" spans="1:8" x14ac:dyDescent="0.25">
      <c r="A1243">
        <v>30812</v>
      </c>
      <c r="B1243" s="1">
        <v>0.6430555555555556</v>
      </c>
      <c r="C1243">
        <v>214</v>
      </c>
      <c r="D1243" t="s">
        <v>11</v>
      </c>
      <c r="E1243">
        <v>2</v>
      </c>
      <c r="F1243">
        <v>6547</v>
      </c>
      <c r="G1243" t="s">
        <v>337</v>
      </c>
      <c r="H1243" t="e">
        <f>VLOOKUP(D1243,Sheet3!$A$1:$B$96,2,FALSE)</f>
        <v>#N/A</v>
      </c>
    </row>
    <row r="1244" spans="1:8" x14ac:dyDescent="0.25">
      <c r="A1244">
        <v>30812</v>
      </c>
      <c r="B1244" s="1">
        <v>0.6430555555555556</v>
      </c>
      <c r="C1244">
        <v>214</v>
      </c>
      <c r="D1244" t="s">
        <v>9</v>
      </c>
      <c r="E1244">
        <v>3</v>
      </c>
      <c r="F1244">
        <v>11468</v>
      </c>
      <c r="G1244" t="s">
        <v>338</v>
      </c>
      <c r="H1244" t="e">
        <f>VLOOKUP(D1244,Sheet3!$A$1:$B$96,2,FALSE)</f>
        <v>#N/A</v>
      </c>
    </row>
    <row r="1245" spans="1:8" x14ac:dyDescent="0.25">
      <c r="A1245">
        <v>30812</v>
      </c>
      <c r="B1245" s="1">
        <v>0.6430555555555556</v>
      </c>
      <c r="C1245">
        <v>214</v>
      </c>
      <c r="D1245" t="s">
        <v>14</v>
      </c>
      <c r="E1245">
        <v>1</v>
      </c>
      <c r="F1245">
        <v>9453</v>
      </c>
      <c r="G1245">
        <v>6</v>
      </c>
      <c r="H1245" t="e">
        <f>VLOOKUP(D1245,Sheet3!$A$1:$B$96,2,FALSE)</f>
        <v>#N/A</v>
      </c>
    </row>
    <row r="1246" spans="1:8" x14ac:dyDescent="0.25">
      <c r="A1246">
        <v>30812</v>
      </c>
      <c r="B1246" s="1">
        <v>0.6430555555555556</v>
      </c>
      <c r="C1246">
        <v>214</v>
      </c>
      <c r="D1246" t="s">
        <v>15</v>
      </c>
      <c r="E1246">
        <v>2</v>
      </c>
      <c r="F1246">
        <v>5765</v>
      </c>
      <c r="G1246">
        <v>3</v>
      </c>
      <c r="H1246" t="e">
        <f>VLOOKUP(D1246,Sheet3!$A$1:$B$96,2,FALSE)</f>
        <v>#N/A</v>
      </c>
    </row>
    <row r="1247" spans="1:8" x14ac:dyDescent="0.25">
      <c r="A1247">
        <v>30812</v>
      </c>
      <c r="B1247" s="1">
        <v>0.6430555555555556</v>
      </c>
      <c r="C1247">
        <v>214</v>
      </c>
      <c r="D1247" t="s">
        <v>13</v>
      </c>
      <c r="E1247">
        <v>3</v>
      </c>
      <c r="F1247">
        <v>2909</v>
      </c>
      <c r="G1247">
        <v>4</v>
      </c>
      <c r="H1247" t="e">
        <f>VLOOKUP(D1247,Sheet3!$A$1:$B$96,2,FALSE)</f>
        <v>#N/A</v>
      </c>
    </row>
    <row r="1248" spans="1:8" x14ac:dyDescent="0.25">
      <c r="A1248">
        <v>30812</v>
      </c>
      <c r="B1248" s="1">
        <v>0.6430555555555556</v>
      </c>
      <c r="C1248">
        <v>214</v>
      </c>
      <c r="D1248" t="s">
        <v>16</v>
      </c>
      <c r="E1248">
        <v>4</v>
      </c>
      <c r="F1248">
        <v>4970</v>
      </c>
      <c r="G1248">
        <v>3</v>
      </c>
      <c r="H1248" t="e">
        <f>VLOOKUP(D1248,Sheet3!$A$1:$B$96,2,FALSE)</f>
        <v>#N/A</v>
      </c>
    </row>
    <row r="1249" spans="1:8" x14ac:dyDescent="0.25">
      <c r="A1249">
        <v>30812</v>
      </c>
      <c r="B1249" s="1">
        <v>0.6430555555555556</v>
      </c>
      <c r="C1249">
        <v>214</v>
      </c>
      <c r="D1249" t="s">
        <v>17</v>
      </c>
      <c r="E1249">
        <v>1</v>
      </c>
      <c r="F1249">
        <v>5385</v>
      </c>
      <c r="G1249">
        <v>7</v>
      </c>
      <c r="H1249" t="e">
        <f>VLOOKUP(D1249,Sheet3!$A$1:$B$96,2,FALSE)</f>
        <v>#N/A</v>
      </c>
    </row>
    <row r="1250" spans="1:8" x14ac:dyDescent="0.25">
      <c r="A1250">
        <v>30812</v>
      </c>
      <c r="B1250" s="1">
        <v>0.6430555555555556</v>
      </c>
      <c r="C1250">
        <v>214</v>
      </c>
      <c r="D1250" t="s">
        <v>20</v>
      </c>
      <c r="E1250">
        <v>2</v>
      </c>
      <c r="F1250">
        <v>7008</v>
      </c>
      <c r="G1250">
        <v>2</v>
      </c>
      <c r="H1250" t="e">
        <f>VLOOKUP(D1250,Sheet3!$A$1:$B$96,2,FALSE)</f>
        <v>#N/A</v>
      </c>
    </row>
    <row r="1251" spans="1:8" x14ac:dyDescent="0.25">
      <c r="A1251">
        <v>30812</v>
      </c>
      <c r="B1251" s="1">
        <v>0.6430555555555556</v>
      </c>
      <c r="C1251">
        <v>214</v>
      </c>
      <c r="D1251" t="s">
        <v>19</v>
      </c>
      <c r="E1251">
        <v>3</v>
      </c>
      <c r="F1251">
        <v>5717</v>
      </c>
      <c r="G1251">
        <v>3</v>
      </c>
      <c r="H1251" t="e">
        <f>VLOOKUP(D1251,Sheet3!$A$1:$B$96,2,FALSE)</f>
        <v>#N/A</v>
      </c>
    </row>
    <row r="1252" spans="1:8" x14ac:dyDescent="0.25">
      <c r="A1252">
        <v>30812</v>
      </c>
      <c r="B1252" s="1">
        <v>0.6430555555555556</v>
      </c>
      <c r="C1252">
        <v>214</v>
      </c>
      <c r="D1252" t="s">
        <v>18</v>
      </c>
      <c r="E1252">
        <v>4</v>
      </c>
      <c r="F1252">
        <v>6447</v>
      </c>
      <c r="G1252">
        <v>6</v>
      </c>
      <c r="H1252" t="e">
        <f>VLOOKUP(D1252,Sheet3!$A$1:$B$96,2,FALSE)</f>
        <v>#N/A</v>
      </c>
    </row>
    <row r="1253" spans="1:8" x14ac:dyDescent="0.25">
      <c r="A1253">
        <v>30812</v>
      </c>
      <c r="B1253" s="1">
        <v>0.6430555555555556</v>
      </c>
      <c r="C1253">
        <v>214</v>
      </c>
      <c r="D1253" t="s">
        <v>21</v>
      </c>
      <c r="E1253">
        <v>5</v>
      </c>
      <c r="F1253">
        <v>47738</v>
      </c>
      <c r="G1253" t="s">
        <v>339</v>
      </c>
      <c r="H1253" t="e">
        <f>VLOOKUP(D1253,Sheet3!$A$1:$B$96,2,FALSE)</f>
        <v>#N/A</v>
      </c>
    </row>
    <row r="1254" spans="1:8" x14ac:dyDescent="0.25">
      <c r="A1254">
        <v>30812</v>
      </c>
      <c r="B1254" s="1">
        <v>0.6430555555555556</v>
      </c>
      <c r="C1254">
        <v>214</v>
      </c>
      <c r="D1254" t="s">
        <v>96</v>
      </c>
      <c r="E1254">
        <v>1</v>
      </c>
      <c r="F1254">
        <v>2340</v>
      </c>
      <c r="G1254">
        <v>3</v>
      </c>
      <c r="H1254" t="str">
        <f>VLOOKUP(D1254,Sheet3!$A$1:$B$96,2,FALSE)</f>
        <v>FAIRYTALE</v>
      </c>
    </row>
    <row r="1255" spans="1:8" x14ac:dyDescent="0.25">
      <c r="A1255">
        <v>30812</v>
      </c>
      <c r="B1255" s="1">
        <v>0.6430555555555556</v>
      </c>
      <c r="C1255">
        <v>214</v>
      </c>
      <c r="D1255" t="s">
        <v>79</v>
      </c>
      <c r="E1255">
        <v>2</v>
      </c>
      <c r="F1255">
        <v>1057</v>
      </c>
      <c r="G1255">
        <v>5</v>
      </c>
      <c r="H1255" t="str">
        <f>VLOOKUP(D1255,Sheet3!$A$1:$B$96,2,FALSE)</f>
        <v>LIKE</v>
      </c>
    </row>
    <row r="1256" spans="1:8" x14ac:dyDescent="0.25">
      <c r="A1256">
        <v>30812</v>
      </c>
      <c r="B1256" s="1">
        <v>0.6430555555555556</v>
      </c>
      <c r="C1256">
        <v>214</v>
      </c>
      <c r="D1256" t="s">
        <v>60</v>
      </c>
      <c r="E1256">
        <v>3</v>
      </c>
      <c r="F1256">
        <v>2018</v>
      </c>
      <c r="G1256">
        <v>4</v>
      </c>
      <c r="H1256" t="str">
        <f>VLOOKUP(D1256,Sheet3!$A$1:$B$96,2,FALSE)</f>
        <v>SHARK</v>
      </c>
    </row>
    <row r="1257" spans="1:8" x14ac:dyDescent="0.25">
      <c r="A1257">
        <v>30812</v>
      </c>
      <c r="B1257" s="1">
        <v>0.6430555555555556</v>
      </c>
      <c r="C1257">
        <v>214</v>
      </c>
      <c r="D1257" t="s">
        <v>125</v>
      </c>
      <c r="E1257">
        <v>4</v>
      </c>
      <c r="F1257">
        <v>6900</v>
      </c>
      <c r="G1257">
        <v>6</v>
      </c>
      <c r="H1257" t="str">
        <f>VLOOKUP(D1257,Sheet3!$A$1:$B$96,2,FALSE)</f>
        <v>FORGET</v>
      </c>
    </row>
    <row r="1258" spans="1:8" x14ac:dyDescent="0.25">
      <c r="A1258">
        <v>30812</v>
      </c>
      <c r="B1258" s="1">
        <v>0.6430555555555556</v>
      </c>
      <c r="C1258">
        <v>214</v>
      </c>
      <c r="D1258" t="s">
        <v>89</v>
      </c>
      <c r="E1258">
        <v>5</v>
      </c>
      <c r="F1258">
        <v>9885</v>
      </c>
      <c r="G1258">
        <v>3</v>
      </c>
      <c r="H1258" t="str">
        <f>VLOOKUP(D1258,Sheet3!$A$1:$B$96,2,FALSE)</f>
        <v>CELL</v>
      </c>
    </row>
    <row r="1259" spans="1:8" x14ac:dyDescent="0.25">
      <c r="A1259">
        <v>30812</v>
      </c>
      <c r="B1259" s="1">
        <v>0.6430555555555556</v>
      </c>
      <c r="C1259">
        <v>214</v>
      </c>
      <c r="D1259" t="s">
        <v>120</v>
      </c>
      <c r="E1259">
        <v>6</v>
      </c>
      <c r="F1259">
        <v>8956</v>
      </c>
      <c r="G1259">
        <v>3</v>
      </c>
      <c r="H1259" t="str">
        <f>VLOOKUP(D1259,Sheet3!$A$1:$B$96,2,FALSE)</f>
        <v>SMEAR</v>
      </c>
    </row>
    <row r="1260" spans="1:8" x14ac:dyDescent="0.25">
      <c r="A1260">
        <v>30812</v>
      </c>
      <c r="B1260" s="1">
        <v>0.6430555555555556</v>
      </c>
      <c r="C1260">
        <v>214</v>
      </c>
      <c r="D1260" t="s">
        <v>21</v>
      </c>
      <c r="E1260">
        <v>7</v>
      </c>
      <c r="F1260">
        <v>15180</v>
      </c>
      <c r="G1260" t="s">
        <v>340</v>
      </c>
      <c r="H1260">
        <v>6</v>
      </c>
    </row>
    <row r="1261" spans="1:8" x14ac:dyDescent="0.25">
      <c r="A1261">
        <v>30812</v>
      </c>
      <c r="B1261" s="1">
        <v>0.6430555555555556</v>
      </c>
      <c r="C1261">
        <v>214</v>
      </c>
      <c r="D1261" t="s">
        <v>119</v>
      </c>
      <c r="E1261">
        <v>8</v>
      </c>
      <c r="F1261">
        <v>4183</v>
      </c>
      <c r="G1261">
        <v>3</v>
      </c>
      <c r="H1261" t="str">
        <f>VLOOKUP(D1261,Sheet3!$A$1:$B$96,2,FALSE)</f>
        <v>SPANK</v>
      </c>
    </row>
    <row r="1262" spans="1:8" x14ac:dyDescent="0.25">
      <c r="A1262">
        <v>30812</v>
      </c>
      <c r="B1262" s="1">
        <v>0.6430555555555556</v>
      </c>
      <c r="C1262">
        <v>214</v>
      </c>
      <c r="D1262" t="s">
        <v>25</v>
      </c>
      <c r="E1262">
        <v>9</v>
      </c>
      <c r="F1262">
        <v>1536</v>
      </c>
      <c r="G1262">
        <v>5</v>
      </c>
      <c r="H1262" t="str">
        <f>VLOOKUP(D1262,Sheet3!$A$1:$B$96,2,FALSE)</f>
        <v>FULL</v>
      </c>
    </row>
    <row r="1263" spans="1:8" x14ac:dyDescent="0.25">
      <c r="A1263">
        <v>30812</v>
      </c>
      <c r="B1263" s="1">
        <v>0.6430555555555556</v>
      </c>
      <c r="C1263">
        <v>214</v>
      </c>
      <c r="D1263" t="s">
        <v>71</v>
      </c>
      <c r="E1263">
        <v>10</v>
      </c>
      <c r="F1263">
        <v>1630</v>
      </c>
      <c r="G1263">
        <v>2</v>
      </c>
      <c r="H1263" t="str">
        <f>VLOOKUP(D1263,Sheet3!$A$1:$B$96,2,FALSE)</f>
        <v>SHORTCAKE</v>
      </c>
    </row>
    <row r="1264" spans="1:8" x14ac:dyDescent="0.25">
      <c r="A1264">
        <v>30812</v>
      </c>
      <c r="B1264" s="1">
        <v>0.6430555555555556</v>
      </c>
      <c r="C1264">
        <v>214</v>
      </c>
      <c r="D1264" t="s">
        <v>61</v>
      </c>
      <c r="E1264">
        <v>11</v>
      </c>
      <c r="F1264">
        <v>20695</v>
      </c>
      <c r="G1264">
        <v>5</v>
      </c>
      <c r="H1264" t="str">
        <f>VLOOKUP(D1264,Sheet3!$A$1:$B$96,2,FALSE)</f>
        <v>GUARD</v>
      </c>
    </row>
    <row r="1265" spans="1:8" x14ac:dyDescent="0.25">
      <c r="A1265">
        <v>30812</v>
      </c>
      <c r="B1265" s="1">
        <v>0.6430555555555556</v>
      </c>
      <c r="C1265">
        <v>214</v>
      </c>
      <c r="D1265" t="s">
        <v>21</v>
      </c>
      <c r="E1265">
        <v>12</v>
      </c>
      <c r="F1265">
        <v>13006</v>
      </c>
      <c r="G1265" t="s">
        <v>341</v>
      </c>
      <c r="H1265">
        <v>4</v>
      </c>
    </row>
    <row r="1266" spans="1:8" x14ac:dyDescent="0.25">
      <c r="A1266">
        <v>30812</v>
      </c>
      <c r="B1266" s="1">
        <v>0.6430555555555556</v>
      </c>
      <c r="C1266">
        <v>214</v>
      </c>
      <c r="D1266" t="s">
        <v>87</v>
      </c>
      <c r="E1266">
        <v>13</v>
      </c>
      <c r="F1266">
        <v>3698</v>
      </c>
      <c r="G1266">
        <v>4</v>
      </c>
      <c r="H1266" t="str">
        <f>VLOOKUP(D1266,Sheet3!$A$1:$B$96,2,FALSE)</f>
        <v>DOLPHIN</v>
      </c>
    </row>
    <row r="1267" spans="1:8" x14ac:dyDescent="0.25">
      <c r="A1267">
        <v>30812</v>
      </c>
      <c r="B1267" s="1">
        <v>0.6430555555555556</v>
      </c>
      <c r="C1267">
        <v>214</v>
      </c>
      <c r="D1267" t="s">
        <v>105</v>
      </c>
      <c r="E1267">
        <v>14</v>
      </c>
      <c r="F1267">
        <v>1734</v>
      </c>
      <c r="G1267">
        <v>6</v>
      </c>
      <c r="H1267" t="str">
        <f>VLOOKUP(D1267,Sheet3!$A$1:$B$96,2,FALSE)</f>
        <v>WORLD</v>
      </c>
    </row>
    <row r="1268" spans="1:8" x14ac:dyDescent="0.25">
      <c r="A1268">
        <v>30812</v>
      </c>
      <c r="B1268" s="1">
        <v>0.6430555555555556</v>
      </c>
      <c r="C1268">
        <v>214</v>
      </c>
      <c r="D1268" t="s">
        <v>110</v>
      </c>
      <c r="E1268">
        <v>15</v>
      </c>
      <c r="F1268">
        <v>4716</v>
      </c>
      <c r="G1268">
        <v>3</v>
      </c>
      <c r="H1268" t="str">
        <f>VLOOKUP(D1268,Sheet3!$A$1:$B$96,2,FALSE)</f>
        <v>QUESTION</v>
      </c>
    </row>
    <row r="1269" spans="1:8" x14ac:dyDescent="0.25">
      <c r="A1269">
        <v>30812</v>
      </c>
      <c r="B1269" s="1">
        <v>0.6430555555555556</v>
      </c>
      <c r="C1269">
        <v>214</v>
      </c>
      <c r="D1269" t="s">
        <v>27</v>
      </c>
      <c r="E1269">
        <v>16</v>
      </c>
      <c r="F1269">
        <v>3631</v>
      </c>
      <c r="G1269">
        <v>3</v>
      </c>
      <c r="H1269" t="str">
        <f>VLOOKUP(D1269,Sheet3!$A$1:$B$96,2,FALSE)</f>
        <v>TRIBE</v>
      </c>
    </row>
    <row r="1270" spans="1:8" x14ac:dyDescent="0.25">
      <c r="A1270">
        <v>30812</v>
      </c>
      <c r="B1270" s="1">
        <v>0.6430555555555556</v>
      </c>
      <c r="C1270">
        <v>214</v>
      </c>
      <c r="D1270" t="s">
        <v>102</v>
      </c>
      <c r="E1270">
        <v>17</v>
      </c>
      <c r="F1270">
        <v>8158</v>
      </c>
      <c r="G1270">
        <v>3</v>
      </c>
      <c r="H1270" t="str">
        <f>VLOOKUP(D1270,Sheet3!$A$1:$B$96,2,FALSE)</f>
        <v>SOAP</v>
      </c>
    </row>
    <row r="1271" spans="1:8" x14ac:dyDescent="0.25">
      <c r="A1271">
        <v>30812</v>
      </c>
      <c r="B1271" s="1">
        <v>0.6430555555555556</v>
      </c>
      <c r="C1271">
        <v>214</v>
      </c>
      <c r="D1271" t="s">
        <v>21</v>
      </c>
      <c r="E1271">
        <v>18</v>
      </c>
      <c r="F1271">
        <v>14103</v>
      </c>
      <c r="G1271" t="s">
        <v>342</v>
      </c>
      <c r="H1271">
        <v>5</v>
      </c>
    </row>
    <row r="1272" spans="1:8" x14ac:dyDescent="0.25">
      <c r="A1272">
        <v>30812</v>
      </c>
      <c r="B1272" s="1">
        <v>0.6430555555555556</v>
      </c>
      <c r="C1272">
        <v>214</v>
      </c>
      <c r="D1272" t="s">
        <v>109</v>
      </c>
      <c r="E1272">
        <v>19</v>
      </c>
      <c r="F1272">
        <v>3534</v>
      </c>
      <c r="G1272">
        <v>4</v>
      </c>
      <c r="H1272" t="str">
        <f>VLOOKUP(D1272,Sheet3!$A$1:$B$96,2,FALSE)</f>
        <v>NUT</v>
      </c>
    </row>
    <row r="1273" spans="1:8" x14ac:dyDescent="0.25">
      <c r="A1273">
        <v>30812</v>
      </c>
      <c r="B1273" s="1">
        <v>0.6430555555555556</v>
      </c>
      <c r="C1273">
        <v>214</v>
      </c>
      <c r="D1273" t="s">
        <v>24</v>
      </c>
      <c r="E1273">
        <v>20</v>
      </c>
      <c r="F1273">
        <v>873</v>
      </c>
      <c r="G1273">
        <v>2</v>
      </c>
      <c r="H1273" t="str">
        <f>VLOOKUP(D1273,Sheet3!$A$1:$B$96,2,FALSE)</f>
        <v>KICK</v>
      </c>
    </row>
    <row r="1274" spans="1:8" x14ac:dyDescent="0.25">
      <c r="A1274">
        <v>30812</v>
      </c>
      <c r="B1274" s="1">
        <v>0.6430555555555556</v>
      </c>
      <c r="C1274">
        <v>214</v>
      </c>
      <c r="D1274" t="s">
        <v>133</v>
      </c>
      <c r="E1274">
        <v>21</v>
      </c>
      <c r="F1274">
        <v>1178</v>
      </c>
      <c r="G1274">
        <v>2</v>
      </c>
      <c r="H1274" t="str">
        <f>VLOOKUP(D1274,Sheet3!$A$1:$B$96,2,FALSE)</f>
        <v>NEGATIVE</v>
      </c>
    </row>
    <row r="1275" spans="1:8" x14ac:dyDescent="0.25">
      <c r="A1275">
        <v>30812</v>
      </c>
      <c r="B1275" s="1">
        <v>0.6430555555555556</v>
      </c>
      <c r="C1275">
        <v>214</v>
      </c>
      <c r="D1275" t="s">
        <v>50</v>
      </c>
      <c r="E1275">
        <v>22</v>
      </c>
      <c r="F1275">
        <v>1598</v>
      </c>
      <c r="G1275">
        <v>3</v>
      </c>
      <c r="H1275" t="str">
        <f>VLOOKUP(D1275,Sheet3!$A$1:$B$96,2,FALSE)</f>
        <v>DEATH</v>
      </c>
    </row>
    <row r="1276" spans="1:8" x14ac:dyDescent="0.25">
      <c r="A1276">
        <v>30812</v>
      </c>
      <c r="B1276" s="1">
        <v>0.6430555555555556</v>
      </c>
      <c r="C1276">
        <v>214</v>
      </c>
      <c r="D1276" t="s">
        <v>39</v>
      </c>
      <c r="E1276">
        <v>23</v>
      </c>
      <c r="F1276">
        <v>5761</v>
      </c>
      <c r="G1276">
        <v>3</v>
      </c>
      <c r="H1276" t="str">
        <f>VLOOKUP(D1276,Sheet3!$A$1:$B$96,2,FALSE)</f>
        <v>TEN</v>
      </c>
    </row>
    <row r="1277" spans="1:8" x14ac:dyDescent="0.25">
      <c r="A1277">
        <v>30812</v>
      </c>
      <c r="B1277" s="1">
        <v>0.6430555555555556</v>
      </c>
      <c r="C1277">
        <v>214</v>
      </c>
      <c r="D1277" t="s">
        <v>21</v>
      </c>
      <c r="E1277">
        <v>24</v>
      </c>
      <c r="F1277">
        <v>8228</v>
      </c>
      <c r="G1277" t="s">
        <v>343</v>
      </c>
      <c r="H1277">
        <v>5</v>
      </c>
    </row>
    <row r="1278" spans="1:8" x14ac:dyDescent="0.25">
      <c r="A1278">
        <v>30812</v>
      </c>
      <c r="B1278" s="1">
        <v>0.6430555555555556</v>
      </c>
      <c r="C1278">
        <v>214</v>
      </c>
      <c r="D1278" t="s">
        <v>86</v>
      </c>
      <c r="E1278">
        <v>25</v>
      </c>
      <c r="F1278">
        <v>2292</v>
      </c>
      <c r="G1278">
        <v>3</v>
      </c>
      <c r="H1278" t="str">
        <f>VLOOKUP(D1278,Sheet3!$A$1:$B$96,2,FALSE)</f>
        <v>JET</v>
      </c>
    </row>
    <row r="1279" spans="1:8" x14ac:dyDescent="0.25">
      <c r="A1279">
        <v>30812</v>
      </c>
      <c r="B1279" s="1">
        <v>0.6430555555555556</v>
      </c>
      <c r="C1279">
        <v>214</v>
      </c>
      <c r="D1279" t="s">
        <v>65</v>
      </c>
      <c r="E1279">
        <v>26</v>
      </c>
      <c r="F1279">
        <v>1243</v>
      </c>
      <c r="G1279">
        <v>4</v>
      </c>
      <c r="H1279" t="str">
        <f>VLOOKUP(D1279,Sheet3!$A$1:$B$96,2,FALSE)</f>
        <v>DAD</v>
      </c>
    </row>
    <row r="1280" spans="1:8" x14ac:dyDescent="0.25">
      <c r="A1280">
        <v>30812</v>
      </c>
      <c r="B1280" s="1">
        <v>0.6430555555555556</v>
      </c>
      <c r="C1280">
        <v>214</v>
      </c>
      <c r="D1280" t="s">
        <v>135</v>
      </c>
      <c r="E1280">
        <v>27</v>
      </c>
      <c r="F1280">
        <v>1156</v>
      </c>
      <c r="G1280">
        <v>4</v>
      </c>
      <c r="H1280" t="str">
        <f>VLOOKUP(D1280,Sheet3!$A$1:$B$96,2,FALSE)</f>
        <v>COMPANION</v>
      </c>
    </row>
    <row r="1281" spans="1:8" x14ac:dyDescent="0.25">
      <c r="A1281">
        <v>30812</v>
      </c>
      <c r="B1281" s="1">
        <v>0.6430555555555556</v>
      </c>
      <c r="C1281">
        <v>214</v>
      </c>
      <c r="D1281" t="s">
        <v>21</v>
      </c>
      <c r="E1281">
        <v>28</v>
      </c>
      <c r="F1281">
        <v>7628</v>
      </c>
      <c r="G1281" t="s">
        <v>344</v>
      </c>
      <c r="H1281">
        <v>3</v>
      </c>
    </row>
    <row r="1282" spans="1:8" x14ac:dyDescent="0.25">
      <c r="A1282">
        <v>30812</v>
      </c>
      <c r="B1282" s="1">
        <v>0.6430555555555556</v>
      </c>
      <c r="C1282">
        <v>214</v>
      </c>
      <c r="D1282" t="s">
        <v>63</v>
      </c>
      <c r="E1282">
        <v>29</v>
      </c>
      <c r="F1282">
        <v>4421</v>
      </c>
      <c r="G1282">
        <v>4</v>
      </c>
      <c r="H1282" t="str">
        <f>VLOOKUP(D1282,Sheet3!$A$1:$B$96,2,FALSE)</f>
        <v>MATH</v>
      </c>
    </row>
    <row r="1283" spans="1:8" x14ac:dyDescent="0.25">
      <c r="A1283">
        <v>30812</v>
      </c>
      <c r="B1283" s="1">
        <v>0.6430555555555556</v>
      </c>
      <c r="C1283">
        <v>214</v>
      </c>
      <c r="D1283" t="s">
        <v>55</v>
      </c>
      <c r="E1283">
        <v>30</v>
      </c>
      <c r="F1283">
        <v>1428</v>
      </c>
      <c r="G1283">
        <v>3</v>
      </c>
      <c r="H1283" t="str">
        <f>VLOOKUP(D1283,Sheet3!$A$1:$B$96,2,FALSE)</f>
        <v>WORK</v>
      </c>
    </row>
    <row r="1284" spans="1:8" x14ac:dyDescent="0.25">
      <c r="A1284">
        <v>30812</v>
      </c>
      <c r="B1284" s="1">
        <v>0.6430555555555556</v>
      </c>
      <c r="C1284">
        <v>214</v>
      </c>
      <c r="D1284" t="s">
        <v>130</v>
      </c>
      <c r="E1284">
        <v>31</v>
      </c>
      <c r="F1284">
        <v>958</v>
      </c>
      <c r="G1284">
        <v>5</v>
      </c>
      <c r="H1284" t="str">
        <f>VLOOKUP(D1284,Sheet3!$A$1:$B$96,2,FALSE)</f>
        <v>ASTRONAUT</v>
      </c>
    </row>
    <row r="1285" spans="1:8" x14ac:dyDescent="0.25">
      <c r="A1285">
        <v>30812</v>
      </c>
      <c r="B1285" s="1">
        <v>0.6430555555555556</v>
      </c>
      <c r="C1285">
        <v>214</v>
      </c>
      <c r="D1285" t="s">
        <v>67</v>
      </c>
      <c r="E1285">
        <v>32</v>
      </c>
      <c r="F1285">
        <v>2411</v>
      </c>
      <c r="G1285">
        <v>5</v>
      </c>
      <c r="H1285" t="str">
        <f>VLOOKUP(D1285,Sheet3!$A$1:$B$96,2,FALSE)</f>
        <v>AIR</v>
      </c>
    </row>
    <row r="1286" spans="1:8" x14ac:dyDescent="0.25">
      <c r="A1286">
        <v>30812</v>
      </c>
      <c r="B1286" s="1">
        <v>0.6430555555555556</v>
      </c>
      <c r="C1286">
        <v>214</v>
      </c>
      <c r="D1286" t="s">
        <v>21</v>
      </c>
      <c r="E1286">
        <v>33</v>
      </c>
      <c r="F1286">
        <v>10164</v>
      </c>
      <c r="G1286" t="s">
        <v>345</v>
      </c>
      <c r="H1286">
        <v>4</v>
      </c>
    </row>
    <row r="1287" spans="1:8" x14ac:dyDescent="0.25">
      <c r="A1287">
        <v>30812</v>
      </c>
      <c r="B1287" s="1">
        <v>0.6430555555555556</v>
      </c>
      <c r="C1287">
        <v>214</v>
      </c>
      <c r="D1287" t="s">
        <v>81</v>
      </c>
      <c r="E1287">
        <v>34</v>
      </c>
      <c r="F1287">
        <v>1800</v>
      </c>
      <c r="G1287">
        <v>3</v>
      </c>
      <c r="H1287" t="str">
        <f>VLOOKUP(D1287,Sheet3!$A$1:$B$96,2,FALSE)</f>
        <v>SNAIL</v>
      </c>
    </row>
    <row r="1288" spans="1:8" x14ac:dyDescent="0.25">
      <c r="A1288">
        <v>30812</v>
      </c>
      <c r="B1288" s="1">
        <v>0.6430555555555556</v>
      </c>
      <c r="C1288">
        <v>214</v>
      </c>
      <c r="D1288" t="s">
        <v>66</v>
      </c>
      <c r="E1288">
        <v>35</v>
      </c>
      <c r="F1288">
        <v>827</v>
      </c>
      <c r="G1288">
        <v>5</v>
      </c>
      <c r="H1288" t="str">
        <f>VLOOKUP(D1288,Sheet3!$A$1:$B$96,2,FALSE)</f>
        <v>NORTH</v>
      </c>
    </row>
    <row r="1289" spans="1:8" x14ac:dyDescent="0.25">
      <c r="A1289">
        <v>30812</v>
      </c>
      <c r="B1289" s="1">
        <v>0.6430555555555556</v>
      </c>
      <c r="C1289">
        <v>214</v>
      </c>
      <c r="D1289" t="s">
        <v>56</v>
      </c>
      <c r="E1289">
        <v>36</v>
      </c>
      <c r="F1289">
        <v>1206</v>
      </c>
      <c r="G1289">
        <v>4</v>
      </c>
      <c r="H1289" t="str">
        <f>VLOOKUP(D1289,Sheet3!$A$1:$B$96,2,FALSE)</f>
        <v>CRACKLE</v>
      </c>
    </row>
    <row r="1290" spans="1:8" x14ac:dyDescent="0.25">
      <c r="A1290">
        <v>30812</v>
      </c>
      <c r="B1290" s="1">
        <v>0.6430555555555556</v>
      </c>
      <c r="C1290">
        <v>214</v>
      </c>
      <c r="D1290" t="s">
        <v>21</v>
      </c>
      <c r="E1290">
        <v>37</v>
      </c>
      <c r="F1290">
        <v>10123</v>
      </c>
      <c r="G1290" t="s">
        <v>346</v>
      </c>
      <c r="H1290">
        <v>3</v>
      </c>
    </row>
    <row r="1291" spans="1:8" x14ac:dyDescent="0.25">
      <c r="A1291">
        <v>30812</v>
      </c>
      <c r="B1291" s="1">
        <v>0.6430555555555556</v>
      </c>
      <c r="C1291">
        <v>214</v>
      </c>
      <c r="D1291" t="s">
        <v>98</v>
      </c>
      <c r="E1291">
        <v>38</v>
      </c>
      <c r="F1291">
        <v>2246</v>
      </c>
      <c r="G1291">
        <v>5</v>
      </c>
      <c r="H1291" t="str">
        <f>VLOOKUP(D1291,Sheet3!$A$1:$B$96,2,FALSE)</f>
        <v>NAIL</v>
      </c>
    </row>
    <row r="1292" spans="1:8" x14ac:dyDescent="0.25">
      <c r="A1292">
        <v>30812</v>
      </c>
      <c r="B1292" s="1">
        <v>0.6430555555555556</v>
      </c>
      <c r="C1292">
        <v>214</v>
      </c>
      <c r="D1292" t="s">
        <v>101</v>
      </c>
      <c r="E1292">
        <v>39</v>
      </c>
      <c r="F1292">
        <v>2063</v>
      </c>
      <c r="G1292">
        <v>6</v>
      </c>
      <c r="H1292" t="str">
        <f>VLOOKUP(D1292,Sheet3!$A$1:$B$96,2,FALSE)</f>
        <v>RAGE</v>
      </c>
    </row>
    <row r="1293" spans="1:8" x14ac:dyDescent="0.25">
      <c r="A1293">
        <v>30812</v>
      </c>
      <c r="B1293" s="1">
        <v>0.6430555555555556</v>
      </c>
      <c r="C1293">
        <v>214</v>
      </c>
      <c r="D1293" t="s">
        <v>88</v>
      </c>
      <c r="E1293">
        <v>40</v>
      </c>
      <c r="F1293">
        <v>4231</v>
      </c>
      <c r="G1293">
        <v>3</v>
      </c>
      <c r="H1293" t="str">
        <f>VLOOKUP(D1293,Sheet3!$A$1:$B$96,2,FALSE)</f>
        <v>SHERIFF</v>
      </c>
    </row>
    <row r="1294" spans="1:8" x14ac:dyDescent="0.25">
      <c r="A1294">
        <v>30812</v>
      </c>
      <c r="B1294" s="1">
        <v>0.6430555555555556</v>
      </c>
      <c r="C1294">
        <v>214</v>
      </c>
      <c r="D1294" t="s">
        <v>128</v>
      </c>
      <c r="E1294">
        <v>41</v>
      </c>
      <c r="F1294">
        <v>2294</v>
      </c>
      <c r="G1294">
        <v>3</v>
      </c>
      <c r="H1294" t="str">
        <f>VLOOKUP(D1294,Sheet3!$A$1:$B$96,2,FALSE)</f>
        <v>SCUBA</v>
      </c>
    </row>
    <row r="1295" spans="1:8" x14ac:dyDescent="0.25">
      <c r="A1295">
        <v>30812</v>
      </c>
      <c r="B1295" s="1">
        <v>0.6430555555555556</v>
      </c>
      <c r="C1295">
        <v>214</v>
      </c>
      <c r="D1295" t="s">
        <v>73</v>
      </c>
      <c r="E1295">
        <v>42</v>
      </c>
      <c r="F1295">
        <v>5996</v>
      </c>
      <c r="G1295">
        <v>3</v>
      </c>
      <c r="H1295" t="str">
        <f>VLOOKUP(D1295,Sheet3!$A$1:$B$96,2,FALSE)</f>
        <v>SCREAM</v>
      </c>
    </row>
    <row r="1296" spans="1:8" x14ac:dyDescent="0.25">
      <c r="A1296">
        <v>30812</v>
      </c>
      <c r="B1296" s="1">
        <v>0.6430555555555556</v>
      </c>
      <c r="C1296">
        <v>214</v>
      </c>
      <c r="D1296" t="s">
        <v>94</v>
      </c>
      <c r="E1296">
        <v>43</v>
      </c>
      <c r="F1296">
        <v>7898</v>
      </c>
      <c r="G1296">
        <v>3</v>
      </c>
      <c r="H1296" t="str">
        <f>VLOOKUP(D1296,Sheet3!$A$1:$B$96,2,FALSE)</f>
        <v>HIGH</v>
      </c>
    </row>
    <row r="1297" spans="1:8" x14ac:dyDescent="0.25">
      <c r="A1297">
        <v>30812</v>
      </c>
      <c r="B1297" s="1">
        <v>0.6430555555555556</v>
      </c>
      <c r="C1297">
        <v>214</v>
      </c>
      <c r="D1297" t="s">
        <v>21</v>
      </c>
      <c r="E1297">
        <v>44</v>
      </c>
      <c r="F1297">
        <v>16894</v>
      </c>
      <c r="G1297" t="s">
        <v>347</v>
      </c>
      <c r="H1297">
        <v>6</v>
      </c>
    </row>
    <row r="1298" spans="1:8" x14ac:dyDescent="0.25">
      <c r="A1298">
        <v>30812</v>
      </c>
      <c r="B1298" s="1">
        <v>0.6430555555555556</v>
      </c>
      <c r="C1298">
        <v>214</v>
      </c>
      <c r="D1298" t="s">
        <v>83</v>
      </c>
      <c r="E1298">
        <v>45</v>
      </c>
      <c r="F1298">
        <v>2922</v>
      </c>
      <c r="G1298">
        <v>4</v>
      </c>
      <c r="H1298" t="str">
        <f>VLOOKUP(D1298,Sheet3!$A$1:$B$96,2,FALSE)</f>
        <v>HURT</v>
      </c>
    </row>
    <row r="1299" spans="1:8" x14ac:dyDescent="0.25">
      <c r="A1299">
        <v>30812</v>
      </c>
      <c r="B1299" s="1">
        <v>0.6430555555555556</v>
      </c>
      <c r="C1299">
        <v>214</v>
      </c>
      <c r="D1299" t="s">
        <v>108</v>
      </c>
      <c r="E1299">
        <v>46</v>
      </c>
      <c r="F1299">
        <v>807</v>
      </c>
      <c r="G1299">
        <v>4</v>
      </c>
      <c r="H1299" t="str">
        <f>VLOOKUP(D1299,Sheet3!$A$1:$B$96,2,FALSE)</f>
        <v>STEPS</v>
      </c>
    </row>
    <row r="1300" spans="1:8" x14ac:dyDescent="0.25">
      <c r="A1300">
        <v>30812</v>
      </c>
      <c r="B1300" s="1">
        <v>0.6430555555555556</v>
      </c>
      <c r="C1300">
        <v>214</v>
      </c>
      <c r="D1300" t="s">
        <v>131</v>
      </c>
      <c r="E1300">
        <v>47</v>
      </c>
      <c r="F1300">
        <v>826</v>
      </c>
      <c r="G1300">
        <v>4</v>
      </c>
      <c r="H1300" t="str">
        <f>VLOOKUP(D1300,Sheet3!$A$1:$B$96,2,FALSE)</f>
        <v>DECOMPOSE</v>
      </c>
    </row>
    <row r="1301" spans="1:8" x14ac:dyDescent="0.25">
      <c r="A1301">
        <v>30812</v>
      </c>
      <c r="B1301" s="1">
        <v>0.6430555555555556</v>
      </c>
      <c r="C1301">
        <v>214</v>
      </c>
      <c r="D1301" t="s">
        <v>21</v>
      </c>
      <c r="E1301">
        <v>48</v>
      </c>
      <c r="F1301">
        <v>6848</v>
      </c>
      <c r="G1301" t="s">
        <v>348</v>
      </c>
      <c r="H1301">
        <v>3</v>
      </c>
    </row>
    <row r="1302" spans="1:8" x14ac:dyDescent="0.25">
      <c r="A1302">
        <v>30812</v>
      </c>
      <c r="B1302" s="1">
        <v>0.6430555555555556</v>
      </c>
      <c r="C1302">
        <v>214</v>
      </c>
      <c r="D1302" t="s">
        <v>45</v>
      </c>
      <c r="E1302">
        <v>49</v>
      </c>
      <c r="F1302">
        <v>1969</v>
      </c>
      <c r="G1302">
        <v>3</v>
      </c>
      <c r="H1302" t="str">
        <f>VLOOKUP(D1302,Sheet3!$A$1:$B$96,2,FALSE)</f>
        <v>DIRECTION</v>
      </c>
    </row>
    <row r="1303" spans="1:8" x14ac:dyDescent="0.25">
      <c r="A1303">
        <v>30812</v>
      </c>
      <c r="B1303" s="1">
        <v>0.6430555555555556</v>
      </c>
      <c r="C1303">
        <v>214</v>
      </c>
      <c r="D1303" t="s">
        <v>70</v>
      </c>
      <c r="E1303">
        <v>50</v>
      </c>
      <c r="F1303">
        <v>1188</v>
      </c>
      <c r="G1303">
        <v>4</v>
      </c>
      <c r="H1303" t="str">
        <f>VLOOKUP(D1303,Sheet3!$A$1:$B$96,2,FALSE)</f>
        <v>BOY</v>
      </c>
    </row>
    <row r="1304" spans="1:8" x14ac:dyDescent="0.25">
      <c r="A1304">
        <v>30812</v>
      </c>
      <c r="B1304" s="1">
        <v>0.6430555555555556</v>
      </c>
      <c r="C1304">
        <v>214</v>
      </c>
      <c r="D1304" t="s">
        <v>47</v>
      </c>
      <c r="E1304">
        <v>51</v>
      </c>
      <c r="F1304">
        <v>2512</v>
      </c>
      <c r="G1304">
        <v>2</v>
      </c>
      <c r="H1304" t="str">
        <f>VLOOKUP(D1304,Sheet3!$A$1:$B$96,2,FALSE)</f>
        <v>CLEAN</v>
      </c>
    </row>
    <row r="1305" spans="1:8" x14ac:dyDescent="0.25">
      <c r="A1305">
        <v>30812</v>
      </c>
      <c r="B1305" s="1">
        <v>0.6430555555555556</v>
      </c>
      <c r="C1305">
        <v>214</v>
      </c>
      <c r="D1305" t="s">
        <v>116</v>
      </c>
      <c r="E1305">
        <v>52</v>
      </c>
      <c r="F1305">
        <v>2829</v>
      </c>
      <c r="G1305">
        <v>5</v>
      </c>
      <c r="H1305" t="str">
        <f>VLOOKUP(D1305,Sheet3!$A$1:$B$96,2,FALSE)</f>
        <v>TISSUE</v>
      </c>
    </row>
    <row r="1306" spans="1:8" x14ac:dyDescent="0.25">
      <c r="A1306">
        <v>30812</v>
      </c>
      <c r="B1306" s="1">
        <v>0.6430555555555556</v>
      </c>
      <c r="C1306">
        <v>214</v>
      </c>
      <c r="D1306" t="s">
        <v>112</v>
      </c>
      <c r="E1306">
        <v>53</v>
      </c>
      <c r="F1306">
        <v>10830</v>
      </c>
      <c r="G1306">
        <v>5</v>
      </c>
      <c r="H1306" t="str">
        <f>VLOOKUP(D1306,Sheet3!$A$1:$B$96,2,FALSE)</f>
        <v>CREAM</v>
      </c>
    </row>
    <row r="1307" spans="1:8" x14ac:dyDescent="0.25">
      <c r="A1307">
        <v>30812</v>
      </c>
      <c r="B1307" s="1">
        <v>0.6430555555555556</v>
      </c>
      <c r="C1307">
        <v>214</v>
      </c>
      <c r="D1307" t="s">
        <v>21</v>
      </c>
      <c r="E1307">
        <v>54</v>
      </c>
      <c r="F1307">
        <v>16952</v>
      </c>
      <c r="G1307" t="s">
        <v>349</v>
      </c>
      <c r="H1307">
        <v>5</v>
      </c>
    </row>
    <row r="1308" spans="1:8" x14ac:dyDescent="0.25">
      <c r="A1308">
        <v>30812</v>
      </c>
      <c r="B1308" s="1">
        <v>0.6430555555555556</v>
      </c>
      <c r="C1308">
        <v>214</v>
      </c>
      <c r="D1308" t="s">
        <v>36</v>
      </c>
      <c r="E1308">
        <v>55</v>
      </c>
      <c r="F1308">
        <v>2450</v>
      </c>
      <c r="G1308">
        <v>7</v>
      </c>
      <c r="H1308" t="str">
        <f>VLOOKUP(D1308,Sheet3!$A$1:$B$96,2,FALSE)</f>
        <v>PEPPER</v>
      </c>
    </row>
    <row r="1309" spans="1:8" x14ac:dyDescent="0.25">
      <c r="A1309">
        <v>30812</v>
      </c>
      <c r="B1309" s="1">
        <v>0.6430555555555556</v>
      </c>
      <c r="C1309">
        <v>214</v>
      </c>
      <c r="D1309" t="s">
        <v>111</v>
      </c>
      <c r="E1309">
        <v>56</v>
      </c>
      <c r="F1309">
        <v>6034</v>
      </c>
      <c r="G1309">
        <v>6</v>
      </c>
      <c r="H1309" t="str">
        <f>VLOOKUP(D1309,Sheet3!$A$1:$B$96,2,FALSE)</f>
        <v>SPORT</v>
      </c>
    </row>
    <row r="1310" spans="1:8" x14ac:dyDescent="0.25">
      <c r="A1310">
        <v>30812</v>
      </c>
      <c r="B1310" s="1">
        <v>0.6430555555555556</v>
      </c>
      <c r="C1310">
        <v>214</v>
      </c>
      <c r="D1310" t="s">
        <v>28</v>
      </c>
      <c r="E1310">
        <v>57</v>
      </c>
      <c r="F1310">
        <v>1680</v>
      </c>
      <c r="G1310">
        <v>4</v>
      </c>
      <c r="H1310" t="str">
        <f>VLOOKUP(D1310,Sheet3!$A$1:$B$96,2,FALSE)</f>
        <v>WAG</v>
      </c>
    </row>
    <row r="1311" spans="1:8" x14ac:dyDescent="0.25">
      <c r="A1311">
        <v>30812</v>
      </c>
      <c r="B1311" s="1">
        <v>0.6430555555555556</v>
      </c>
      <c r="C1311">
        <v>214</v>
      </c>
      <c r="D1311" t="s">
        <v>80</v>
      </c>
      <c r="E1311">
        <v>58</v>
      </c>
      <c r="F1311">
        <v>1159</v>
      </c>
      <c r="G1311">
        <v>2</v>
      </c>
      <c r="H1311" t="str">
        <f>VLOOKUP(D1311,Sheet3!$A$1:$B$96,2,FALSE)</f>
        <v>FATHER</v>
      </c>
    </row>
    <row r="1312" spans="1:8" x14ac:dyDescent="0.25">
      <c r="A1312">
        <v>30812</v>
      </c>
      <c r="B1312" s="1">
        <v>0.6430555555555556</v>
      </c>
      <c r="C1312">
        <v>214</v>
      </c>
      <c r="D1312" t="s">
        <v>48</v>
      </c>
      <c r="E1312">
        <v>59</v>
      </c>
      <c r="F1312">
        <v>13684</v>
      </c>
      <c r="G1312">
        <v>3</v>
      </c>
      <c r="H1312" t="str">
        <f>VLOOKUP(D1312,Sheet3!$A$1:$B$96,2,FALSE)</f>
        <v>SLOW</v>
      </c>
    </row>
    <row r="1313" spans="1:8" x14ac:dyDescent="0.25">
      <c r="A1313">
        <v>30812</v>
      </c>
      <c r="B1313" s="1">
        <v>0.6430555555555556</v>
      </c>
      <c r="C1313">
        <v>214</v>
      </c>
      <c r="D1313" t="s">
        <v>97</v>
      </c>
      <c r="E1313">
        <v>60</v>
      </c>
      <c r="F1313">
        <v>2799</v>
      </c>
      <c r="G1313">
        <v>7</v>
      </c>
      <c r="H1313" t="str">
        <f>VLOOKUP(D1313,Sheet3!$A$1:$B$96,2,FALSE)</f>
        <v>MARROW</v>
      </c>
    </row>
    <row r="1314" spans="1:8" x14ac:dyDescent="0.25">
      <c r="A1314">
        <v>30812</v>
      </c>
      <c r="B1314" s="1">
        <v>0.6430555555555556</v>
      </c>
      <c r="C1314">
        <v>214</v>
      </c>
      <c r="D1314" t="s">
        <v>43</v>
      </c>
      <c r="E1314">
        <v>61</v>
      </c>
      <c r="F1314">
        <v>17937</v>
      </c>
      <c r="G1314">
        <v>7</v>
      </c>
      <c r="H1314" t="str">
        <f>VLOOKUP(D1314,Sheet3!$A$1:$B$96,2,FALSE)</f>
        <v>BLEACH</v>
      </c>
    </row>
    <row r="1315" spans="1:8" x14ac:dyDescent="0.25">
      <c r="A1315">
        <v>30812</v>
      </c>
      <c r="B1315" s="1">
        <v>0.6430555555555556</v>
      </c>
      <c r="C1315">
        <v>214</v>
      </c>
      <c r="D1315" t="s">
        <v>21</v>
      </c>
      <c r="E1315">
        <v>62</v>
      </c>
      <c r="F1315">
        <v>36640</v>
      </c>
      <c r="G1315" t="s">
        <v>350</v>
      </c>
      <c r="H1315">
        <v>5</v>
      </c>
    </row>
    <row r="1316" spans="1:8" x14ac:dyDescent="0.25">
      <c r="A1316">
        <v>30812</v>
      </c>
      <c r="B1316" s="1">
        <v>0.6430555555555556</v>
      </c>
      <c r="C1316">
        <v>214</v>
      </c>
      <c r="D1316" t="s">
        <v>95</v>
      </c>
      <c r="E1316">
        <v>63</v>
      </c>
      <c r="F1316">
        <v>2442</v>
      </c>
      <c r="G1316">
        <v>6</v>
      </c>
      <c r="H1316" t="str">
        <f>VLOOKUP(D1316,Sheet3!$A$1:$B$96,2,FALSE)</f>
        <v>VACUUM</v>
      </c>
    </row>
    <row r="1317" spans="1:8" x14ac:dyDescent="0.25">
      <c r="A1317">
        <v>30812</v>
      </c>
      <c r="B1317" s="1">
        <v>0.6430555555555556</v>
      </c>
      <c r="C1317">
        <v>214</v>
      </c>
      <c r="D1317" t="s">
        <v>76</v>
      </c>
      <c r="E1317">
        <v>64</v>
      </c>
      <c r="F1317">
        <v>1426</v>
      </c>
      <c r="G1317">
        <v>5</v>
      </c>
      <c r="H1317" t="str">
        <f>VLOOKUP(D1317,Sheet3!$A$1:$B$96,2,FALSE)</f>
        <v>FINGERNAIL</v>
      </c>
    </row>
    <row r="1318" spans="1:8" x14ac:dyDescent="0.25">
      <c r="A1318">
        <v>30812</v>
      </c>
      <c r="B1318" s="1">
        <v>0.6430555555555556</v>
      </c>
      <c r="C1318">
        <v>214</v>
      </c>
      <c r="D1318" t="s">
        <v>69</v>
      </c>
      <c r="E1318">
        <v>65</v>
      </c>
      <c r="F1318">
        <v>1540</v>
      </c>
      <c r="G1318">
        <v>4</v>
      </c>
      <c r="H1318" t="str">
        <f>VLOOKUP(D1318,Sheet3!$A$1:$B$96,2,FALSE)</f>
        <v>RELAX</v>
      </c>
    </row>
    <row r="1319" spans="1:8" x14ac:dyDescent="0.25">
      <c r="A1319">
        <v>30812</v>
      </c>
      <c r="B1319" s="1">
        <v>0.6430555555555556</v>
      </c>
      <c r="C1319">
        <v>214</v>
      </c>
      <c r="D1319" t="s">
        <v>21</v>
      </c>
      <c r="E1319">
        <v>66</v>
      </c>
      <c r="F1319">
        <v>12796</v>
      </c>
      <c r="G1319" t="s">
        <v>351</v>
      </c>
      <c r="H1319">
        <v>3</v>
      </c>
    </row>
    <row r="1320" spans="1:8" x14ac:dyDescent="0.25">
      <c r="A1320">
        <v>30812</v>
      </c>
      <c r="B1320" s="1">
        <v>0.6430555555555556</v>
      </c>
      <c r="C1320">
        <v>214</v>
      </c>
      <c r="D1320" t="s">
        <v>117</v>
      </c>
      <c r="E1320">
        <v>67</v>
      </c>
      <c r="F1320">
        <v>2088</v>
      </c>
      <c r="G1320">
        <v>4</v>
      </c>
      <c r="H1320" t="str">
        <f>VLOOKUP(D1320,Sheet3!$A$1:$B$96,2,FALSE)</f>
        <v>CAN</v>
      </c>
    </row>
    <row r="1321" spans="1:8" x14ac:dyDescent="0.25">
      <c r="A1321">
        <v>30812</v>
      </c>
      <c r="B1321" s="1">
        <v>0.6430555555555556</v>
      </c>
      <c r="C1321">
        <v>214</v>
      </c>
      <c r="D1321" t="s">
        <v>90</v>
      </c>
      <c r="E1321">
        <v>68</v>
      </c>
      <c r="F1321">
        <v>2711</v>
      </c>
      <c r="G1321">
        <v>8</v>
      </c>
      <c r="H1321" t="str">
        <f>VLOOKUP(D1321,Sheet3!$A$1:$B$96,2,FALSE)</f>
        <v>FUEL</v>
      </c>
    </row>
    <row r="1322" spans="1:8" x14ac:dyDescent="0.25">
      <c r="A1322">
        <v>30812</v>
      </c>
      <c r="B1322" s="1">
        <v>0.6430555555555556</v>
      </c>
      <c r="C1322">
        <v>214</v>
      </c>
      <c r="D1322" t="s">
        <v>93</v>
      </c>
      <c r="E1322">
        <v>69</v>
      </c>
      <c r="F1322">
        <v>1481</v>
      </c>
      <c r="G1322">
        <v>6</v>
      </c>
      <c r="H1322" t="str">
        <f>VLOOKUP(D1322,Sheet3!$A$1:$B$96,2,FALSE)</f>
        <v>VALUE</v>
      </c>
    </row>
    <row r="1323" spans="1:8" x14ac:dyDescent="0.25">
      <c r="A1323">
        <v>30812</v>
      </c>
      <c r="B1323" s="1">
        <v>0.6430555555555556</v>
      </c>
      <c r="C1323">
        <v>214</v>
      </c>
      <c r="D1323" t="s">
        <v>21</v>
      </c>
      <c r="E1323">
        <v>70</v>
      </c>
      <c r="F1323">
        <v>6696</v>
      </c>
      <c r="G1323" t="s">
        <v>352</v>
      </c>
      <c r="H1323">
        <v>3</v>
      </c>
    </row>
    <row r="1324" spans="1:8" x14ac:dyDescent="0.25">
      <c r="A1324">
        <v>30812</v>
      </c>
      <c r="B1324" s="1">
        <v>0.6430555555555556</v>
      </c>
      <c r="C1324">
        <v>214</v>
      </c>
      <c r="D1324" t="s">
        <v>134</v>
      </c>
      <c r="E1324">
        <v>71</v>
      </c>
      <c r="F1324">
        <v>1694</v>
      </c>
      <c r="G1324">
        <v>5</v>
      </c>
      <c r="H1324" t="str">
        <f>VLOOKUP(D1324,Sheet3!$A$1:$B$96,2,FALSE)</f>
        <v>FRONT</v>
      </c>
    </row>
    <row r="1325" spans="1:8" x14ac:dyDescent="0.25">
      <c r="A1325">
        <v>30812</v>
      </c>
      <c r="B1325" s="1">
        <v>0.6430555555555556</v>
      </c>
      <c r="C1325">
        <v>214</v>
      </c>
      <c r="D1325" t="s">
        <v>124</v>
      </c>
      <c r="E1325">
        <v>72</v>
      </c>
      <c r="F1325">
        <v>877</v>
      </c>
      <c r="G1325">
        <v>7</v>
      </c>
      <c r="H1325" t="str">
        <f>VLOOKUP(D1325,Sheet3!$A$1:$B$96,2,FALSE)</f>
        <v>RAIN</v>
      </c>
    </row>
    <row r="1326" spans="1:8" x14ac:dyDescent="0.25">
      <c r="A1326">
        <v>30812</v>
      </c>
      <c r="B1326" s="1">
        <v>0.6430555555555556</v>
      </c>
      <c r="C1326">
        <v>214</v>
      </c>
      <c r="D1326" t="s">
        <v>84</v>
      </c>
      <c r="E1326">
        <v>73</v>
      </c>
      <c r="F1326">
        <v>918</v>
      </c>
      <c r="G1326">
        <v>3</v>
      </c>
      <c r="H1326" t="str">
        <f>VLOOKUP(D1326,Sheet3!$A$1:$B$96,2,FALSE)</f>
        <v>FLOWER</v>
      </c>
    </row>
    <row r="1327" spans="1:8" x14ac:dyDescent="0.25">
      <c r="A1327">
        <v>30812</v>
      </c>
      <c r="B1327" s="1">
        <v>0.6430555555555556</v>
      </c>
      <c r="C1327">
        <v>214</v>
      </c>
      <c r="D1327" t="s">
        <v>30</v>
      </c>
      <c r="E1327">
        <v>74</v>
      </c>
      <c r="F1327">
        <v>1709</v>
      </c>
      <c r="G1327">
        <v>8</v>
      </c>
      <c r="H1327" t="str">
        <f>VLOOKUP(D1327,Sheet3!$A$1:$B$96,2,FALSE)</f>
        <v>GUEST</v>
      </c>
    </row>
    <row r="1328" spans="1:8" x14ac:dyDescent="0.25">
      <c r="A1328">
        <v>30812</v>
      </c>
      <c r="B1328" s="1">
        <v>0.6430555555555556</v>
      </c>
      <c r="C1328">
        <v>214</v>
      </c>
      <c r="D1328" t="s">
        <v>64</v>
      </c>
      <c r="E1328">
        <v>75</v>
      </c>
      <c r="F1328">
        <v>14499</v>
      </c>
      <c r="G1328">
        <v>6</v>
      </c>
      <c r="H1328" t="str">
        <f>VLOOKUP(D1328,Sheet3!$A$1:$B$96,2,FALSE)</f>
        <v>FLESH</v>
      </c>
    </row>
    <row r="1329" spans="1:8" x14ac:dyDescent="0.25">
      <c r="A1329">
        <v>30812</v>
      </c>
      <c r="B1329" s="1">
        <v>0.6430555555555556</v>
      </c>
      <c r="C1329">
        <v>214</v>
      </c>
      <c r="D1329" t="s">
        <v>92</v>
      </c>
      <c r="E1329">
        <v>76</v>
      </c>
      <c r="F1329">
        <v>10124</v>
      </c>
      <c r="G1329">
        <v>6</v>
      </c>
      <c r="H1329" t="str">
        <f>VLOOKUP(D1329,Sheet3!$A$1:$B$96,2,FALSE)</f>
        <v>TOSS</v>
      </c>
    </row>
    <row r="1330" spans="1:8" x14ac:dyDescent="0.25">
      <c r="A1330">
        <v>30812</v>
      </c>
      <c r="B1330" s="1">
        <v>0.6430555555555556</v>
      </c>
      <c r="C1330">
        <v>214</v>
      </c>
      <c r="D1330" t="s">
        <v>59</v>
      </c>
      <c r="E1330">
        <v>77</v>
      </c>
      <c r="F1330">
        <v>9161</v>
      </c>
      <c r="G1330">
        <v>6</v>
      </c>
      <c r="H1330" t="str">
        <f>VLOOKUP(D1330,Sheet3!$A$1:$B$96,2,FALSE)</f>
        <v>CUB</v>
      </c>
    </row>
    <row r="1331" spans="1:8" x14ac:dyDescent="0.25">
      <c r="A1331">
        <v>30812</v>
      </c>
      <c r="B1331" s="1">
        <v>0.6430555555555556</v>
      </c>
      <c r="C1331">
        <v>214</v>
      </c>
      <c r="D1331" t="s">
        <v>21</v>
      </c>
      <c r="E1331">
        <v>78</v>
      </c>
      <c r="F1331">
        <v>19977</v>
      </c>
      <c r="G1331" t="s">
        <v>353</v>
      </c>
      <c r="H1331">
        <v>7</v>
      </c>
    </row>
    <row r="1332" spans="1:8" x14ac:dyDescent="0.25">
      <c r="A1332">
        <v>30812</v>
      </c>
      <c r="B1332" s="1">
        <v>0.6430555555555556</v>
      </c>
      <c r="C1332">
        <v>214</v>
      </c>
      <c r="D1332" t="s">
        <v>38</v>
      </c>
      <c r="E1332">
        <v>79</v>
      </c>
      <c r="F1332">
        <v>2391</v>
      </c>
      <c r="G1332">
        <v>4</v>
      </c>
      <c r="H1332" t="str">
        <f>VLOOKUP(D1332,Sheet3!$A$1:$B$96,2,FALSE)</f>
        <v>SWAMP</v>
      </c>
    </row>
    <row r="1333" spans="1:8" x14ac:dyDescent="0.25">
      <c r="A1333">
        <v>30812</v>
      </c>
      <c r="B1333" s="1">
        <v>0.6430555555555556</v>
      </c>
      <c r="C1333">
        <v>214</v>
      </c>
      <c r="D1333" t="s">
        <v>100</v>
      </c>
      <c r="E1333">
        <v>80</v>
      </c>
      <c r="F1333">
        <v>865</v>
      </c>
      <c r="G1333">
        <v>7</v>
      </c>
      <c r="H1333" t="str">
        <f>VLOOKUP(D1333,Sheet3!$A$1:$B$96,2,FALSE)</f>
        <v>GO</v>
      </c>
    </row>
    <row r="1334" spans="1:8" x14ac:dyDescent="0.25">
      <c r="A1334">
        <v>30812</v>
      </c>
      <c r="B1334" s="1">
        <v>0.6430555555555556</v>
      </c>
      <c r="C1334">
        <v>214</v>
      </c>
      <c r="D1334" t="s">
        <v>72</v>
      </c>
      <c r="E1334">
        <v>81</v>
      </c>
      <c r="F1334">
        <v>1290</v>
      </c>
      <c r="G1334">
        <v>8</v>
      </c>
      <c r="H1334" t="str">
        <f>VLOOKUP(D1334,Sheet3!$A$1:$B$96,2,FALSE)</f>
        <v>LAUGH</v>
      </c>
    </row>
    <row r="1335" spans="1:8" x14ac:dyDescent="0.25">
      <c r="A1335">
        <v>30812</v>
      </c>
      <c r="B1335" s="1">
        <v>0.6430555555555556</v>
      </c>
      <c r="C1335">
        <v>214</v>
      </c>
      <c r="D1335" t="s">
        <v>42</v>
      </c>
      <c r="E1335">
        <v>82</v>
      </c>
      <c r="F1335">
        <v>985</v>
      </c>
      <c r="G1335">
        <v>9</v>
      </c>
      <c r="H1335" t="str">
        <f>VLOOKUP(D1335,Sheet3!$A$1:$B$96,2,FALSE)</f>
        <v>PLANET</v>
      </c>
    </row>
    <row r="1336" spans="1:8" x14ac:dyDescent="0.25">
      <c r="A1336">
        <v>30812</v>
      </c>
      <c r="B1336" s="1">
        <v>0.6430555555555556</v>
      </c>
      <c r="C1336">
        <v>214</v>
      </c>
      <c r="D1336" t="s">
        <v>31</v>
      </c>
      <c r="E1336">
        <v>83</v>
      </c>
      <c r="F1336">
        <v>4333</v>
      </c>
      <c r="G1336">
        <v>9</v>
      </c>
      <c r="H1336" t="str">
        <f>VLOOKUP(D1336,Sheet3!$A$1:$B$96,2,FALSE)</f>
        <v>BULLET</v>
      </c>
    </row>
    <row r="1337" spans="1:8" x14ac:dyDescent="0.25">
      <c r="A1337">
        <v>30812</v>
      </c>
      <c r="B1337" s="1">
        <v>0.6430555555555556</v>
      </c>
      <c r="C1337">
        <v>214</v>
      </c>
      <c r="D1337" t="s">
        <v>103</v>
      </c>
      <c r="E1337">
        <v>84</v>
      </c>
      <c r="F1337">
        <v>1744</v>
      </c>
      <c r="G1337">
        <v>9</v>
      </c>
      <c r="H1337" t="str">
        <f>VLOOKUP(D1337,Sheet3!$A$1:$B$96,2,FALSE)</f>
        <v>BABY</v>
      </c>
    </row>
    <row r="1338" spans="1:8" x14ac:dyDescent="0.25">
      <c r="A1338">
        <v>30812</v>
      </c>
      <c r="B1338" s="1">
        <v>0.6430555555555556</v>
      </c>
      <c r="C1338">
        <v>214</v>
      </c>
      <c r="D1338" t="s">
        <v>21</v>
      </c>
      <c r="E1338">
        <v>85</v>
      </c>
      <c r="F1338">
        <v>22848</v>
      </c>
      <c r="G1338" t="s">
        <v>354</v>
      </c>
      <c r="H1338">
        <v>6</v>
      </c>
    </row>
    <row r="1339" spans="1:8" x14ac:dyDescent="0.25">
      <c r="A1339">
        <v>30812</v>
      </c>
      <c r="B1339" s="1">
        <v>0.6430555555555556</v>
      </c>
      <c r="C1339">
        <v>214</v>
      </c>
      <c r="D1339" t="s">
        <v>137</v>
      </c>
      <c r="E1339">
        <v>86</v>
      </c>
      <c r="F1339">
        <v>1224</v>
      </c>
      <c r="G1339">
        <v>7</v>
      </c>
      <c r="H1339" t="str">
        <f>VLOOKUP(D1339,Sheet3!$A$1:$B$96,2,FALSE)</f>
        <v>DOOR</v>
      </c>
    </row>
    <row r="1340" spans="1:8" x14ac:dyDescent="0.25">
      <c r="A1340">
        <v>30812</v>
      </c>
      <c r="B1340" s="1">
        <v>0.6430555555555556</v>
      </c>
      <c r="C1340">
        <v>214</v>
      </c>
      <c r="D1340" t="s">
        <v>104</v>
      </c>
      <c r="E1340">
        <v>87</v>
      </c>
      <c r="F1340">
        <v>778</v>
      </c>
      <c r="G1340">
        <v>2</v>
      </c>
      <c r="H1340" t="str">
        <f>VLOOKUP(D1340,Sheet3!$A$1:$B$96,2,FALSE)</f>
        <v>ROBIN</v>
      </c>
    </row>
    <row r="1341" spans="1:8" x14ac:dyDescent="0.25">
      <c r="A1341">
        <v>30812</v>
      </c>
      <c r="B1341" s="1">
        <v>0.6430555555555556</v>
      </c>
      <c r="C1341">
        <v>214</v>
      </c>
      <c r="D1341" t="s">
        <v>115</v>
      </c>
      <c r="E1341">
        <v>88</v>
      </c>
      <c r="F1341">
        <v>895</v>
      </c>
      <c r="G1341">
        <v>5</v>
      </c>
      <c r="H1341" t="str">
        <f>VLOOKUP(D1341,Sheet3!$A$1:$B$96,2,FALSE)</f>
        <v>MONEY</v>
      </c>
    </row>
    <row r="1342" spans="1:8" x14ac:dyDescent="0.25">
      <c r="A1342">
        <v>30812</v>
      </c>
      <c r="B1342" s="1">
        <v>0.6430555555555556</v>
      </c>
      <c r="C1342">
        <v>214</v>
      </c>
      <c r="D1342" t="s">
        <v>23</v>
      </c>
      <c r="E1342">
        <v>89</v>
      </c>
      <c r="F1342">
        <v>1287</v>
      </c>
      <c r="G1342">
        <v>4</v>
      </c>
      <c r="H1342" t="str">
        <f>VLOOKUP(D1342,Sheet3!$A$1:$B$96,2,FALSE)</f>
        <v>MALE</v>
      </c>
    </row>
    <row r="1343" spans="1:8" x14ac:dyDescent="0.25">
      <c r="A1343">
        <v>30812</v>
      </c>
      <c r="B1343" s="1">
        <v>0.6430555555555556</v>
      </c>
      <c r="C1343">
        <v>214</v>
      </c>
      <c r="D1343" t="s">
        <v>34</v>
      </c>
      <c r="E1343">
        <v>90</v>
      </c>
      <c r="F1343">
        <v>3263</v>
      </c>
      <c r="G1343">
        <v>6</v>
      </c>
      <c r="H1343" t="str">
        <f>VLOOKUP(D1343,Sheet3!$A$1:$B$96,2,FALSE)</f>
        <v>ADD</v>
      </c>
    </row>
    <row r="1344" spans="1:8" x14ac:dyDescent="0.25">
      <c r="A1344">
        <v>30812</v>
      </c>
      <c r="B1344" s="1">
        <v>0.6430555555555556</v>
      </c>
      <c r="C1344">
        <v>214</v>
      </c>
      <c r="D1344" t="s">
        <v>37</v>
      </c>
      <c r="E1344">
        <v>91</v>
      </c>
      <c r="F1344">
        <v>3685</v>
      </c>
      <c r="G1344">
        <v>8</v>
      </c>
      <c r="H1344" t="str">
        <f>VLOOKUP(D1344,Sheet3!$A$1:$B$96,2,FALSE)</f>
        <v>BUYER</v>
      </c>
    </row>
    <row r="1345" spans="1:8" x14ac:dyDescent="0.25">
      <c r="A1345">
        <v>30812</v>
      </c>
      <c r="B1345" s="1">
        <v>0.6430555555555556</v>
      </c>
      <c r="C1345">
        <v>214</v>
      </c>
      <c r="D1345" t="s">
        <v>21</v>
      </c>
      <c r="E1345">
        <v>92</v>
      </c>
      <c r="F1345">
        <v>11214</v>
      </c>
      <c r="G1345" t="s">
        <v>355</v>
      </c>
      <c r="H1345">
        <v>6</v>
      </c>
    </row>
    <row r="1346" spans="1:8" x14ac:dyDescent="0.25">
      <c r="A1346">
        <v>30812</v>
      </c>
      <c r="B1346" s="1">
        <v>0.6430555555555556</v>
      </c>
      <c r="C1346">
        <v>214</v>
      </c>
      <c r="D1346" t="s">
        <v>126</v>
      </c>
      <c r="E1346">
        <v>93</v>
      </c>
      <c r="F1346">
        <v>1395</v>
      </c>
      <c r="G1346">
        <v>4</v>
      </c>
      <c r="H1346" t="str">
        <f>VLOOKUP(D1346,Sheet3!$A$1:$B$96,2,FALSE)</f>
        <v>BRACES</v>
      </c>
    </row>
    <row r="1347" spans="1:8" x14ac:dyDescent="0.25">
      <c r="A1347">
        <v>30812</v>
      </c>
      <c r="B1347" s="1">
        <v>0.6430555555555556</v>
      </c>
      <c r="C1347">
        <v>214</v>
      </c>
      <c r="D1347" t="s">
        <v>75</v>
      </c>
      <c r="E1347">
        <v>94</v>
      </c>
      <c r="F1347">
        <v>871</v>
      </c>
      <c r="G1347">
        <v>7</v>
      </c>
      <c r="H1347" t="str">
        <f>VLOOKUP(D1347,Sheet3!$A$1:$B$96,2,FALSE)</f>
        <v>WOMAN</v>
      </c>
    </row>
    <row r="1348" spans="1:8" x14ac:dyDescent="0.25">
      <c r="A1348">
        <v>30812</v>
      </c>
      <c r="B1348" s="1">
        <v>0.6430555555555556</v>
      </c>
      <c r="C1348">
        <v>214</v>
      </c>
      <c r="D1348" t="s">
        <v>29</v>
      </c>
      <c r="E1348">
        <v>95</v>
      </c>
      <c r="F1348">
        <v>807</v>
      </c>
      <c r="G1348">
        <v>5</v>
      </c>
      <c r="H1348" t="str">
        <f>VLOOKUP(D1348,Sheet3!$A$1:$B$96,2,FALSE)</f>
        <v>PET</v>
      </c>
    </row>
    <row r="1349" spans="1:8" x14ac:dyDescent="0.25">
      <c r="A1349">
        <v>30812</v>
      </c>
      <c r="B1349" s="1">
        <v>0.6430555555555556</v>
      </c>
      <c r="C1349">
        <v>214</v>
      </c>
      <c r="D1349" t="s">
        <v>82</v>
      </c>
      <c r="E1349">
        <v>96</v>
      </c>
      <c r="F1349">
        <v>2587</v>
      </c>
      <c r="G1349">
        <v>8</v>
      </c>
      <c r="H1349" t="str">
        <f>VLOOKUP(D1349,Sheet3!$A$1:$B$96,2,FALSE)</f>
        <v>FAWN</v>
      </c>
    </row>
    <row r="1350" spans="1:8" x14ac:dyDescent="0.25">
      <c r="A1350">
        <v>30812</v>
      </c>
      <c r="B1350" s="1">
        <v>0.6430555555555556</v>
      </c>
      <c r="C1350">
        <v>214</v>
      </c>
      <c r="D1350" t="s">
        <v>77</v>
      </c>
      <c r="E1350">
        <v>97</v>
      </c>
      <c r="F1350">
        <v>2452</v>
      </c>
      <c r="G1350">
        <v>8</v>
      </c>
      <c r="H1350" t="str">
        <f>VLOOKUP(D1350,Sheet3!$A$1:$B$96,2,FALSE)</f>
        <v>ETERNITY</v>
      </c>
    </row>
    <row r="1351" spans="1:8" x14ac:dyDescent="0.25">
      <c r="A1351">
        <v>30812</v>
      </c>
      <c r="B1351" s="1">
        <v>0.6430555555555556</v>
      </c>
      <c r="C1351">
        <v>214</v>
      </c>
      <c r="D1351" t="s">
        <v>121</v>
      </c>
      <c r="E1351">
        <v>98</v>
      </c>
      <c r="F1351">
        <v>916</v>
      </c>
      <c r="G1351">
        <v>8</v>
      </c>
      <c r="H1351" t="str">
        <f>VLOOKUP(D1351,Sheet3!$A$1:$B$96,2,FALSE)</f>
        <v>STEAL</v>
      </c>
    </row>
    <row r="1352" spans="1:8" x14ac:dyDescent="0.25">
      <c r="A1352">
        <v>30812</v>
      </c>
      <c r="B1352" s="1">
        <v>0.6430555555555556</v>
      </c>
      <c r="C1352">
        <v>214</v>
      </c>
      <c r="D1352" t="s">
        <v>107</v>
      </c>
      <c r="E1352">
        <v>99</v>
      </c>
      <c r="F1352">
        <v>6163</v>
      </c>
      <c r="G1352">
        <v>8</v>
      </c>
      <c r="H1352" t="str">
        <f>VLOOKUP(D1352,Sheet3!$A$1:$B$96,2,FALSE)</f>
        <v>REJECT</v>
      </c>
    </row>
    <row r="1353" spans="1:8" x14ac:dyDescent="0.25">
      <c r="A1353">
        <v>30812</v>
      </c>
      <c r="B1353" s="1">
        <v>0.6430555555555556</v>
      </c>
      <c r="C1353">
        <v>214</v>
      </c>
      <c r="D1353" t="s">
        <v>21</v>
      </c>
      <c r="E1353">
        <v>100</v>
      </c>
      <c r="F1353">
        <v>23982</v>
      </c>
      <c r="G1353" t="s">
        <v>356</v>
      </c>
      <c r="H1353">
        <v>6</v>
      </c>
    </row>
    <row r="1354" spans="1:8" x14ac:dyDescent="0.25">
      <c r="A1354">
        <v>30812</v>
      </c>
      <c r="B1354" s="1">
        <v>0.6430555555555556</v>
      </c>
      <c r="C1354">
        <v>214</v>
      </c>
      <c r="D1354" t="s">
        <v>113</v>
      </c>
      <c r="E1354">
        <v>101</v>
      </c>
      <c r="F1354">
        <v>1711</v>
      </c>
      <c r="G1354">
        <v>6</v>
      </c>
      <c r="H1354" t="str">
        <f>VLOOKUP(D1354,Sheet3!$A$1:$B$96,2,FALSE)</f>
        <v>DINNER</v>
      </c>
    </row>
    <row r="1355" spans="1:8" x14ac:dyDescent="0.25">
      <c r="A1355">
        <v>30812</v>
      </c>
      <c r="B1355" s="1">
        <v>0.6430555555555556</v>
      </c>
      <c r="C1355">
        <v>214</v>
      </c>
      <c r="D1355" t="s">
        <v>136</v>
      </c>
      <c r="E1355">
        <v>102</v>
      </c>
      <c r="F1355">
        <v>614</v>
      </c>
      <c r="G1355">
        <v>5</v>
      </c>
      <c r="H1355" t="str">
        <f>VLOOKUP(D1355,Sheet3!$A$1:$B$96,2,FALSE)</f>
        <v>WOOD</v>
      </c>
    </row>
    <row r="1356" spans="1:8" x14ac:dyDescent="0.25">
      <c r="A1356">
        <v>30812</v>
      </c>
      <c r="B1356" s="1">
        <v>0.6430555555555556</v>
      </c>
      <c r="C1356">
        <v>214</v>
      </c>
      <c r="D1356" t="s">
        <v>32</v>
      </c>
      <c r="E1356">
        <v>103</v>
      </c>
      <c r="F1356">
        <v>641</v>
      </c>
      <c r="G1356">
        <v>3</v>
      </c>
      <c r="H1356" t="str">
        <f>VLOOKUP(D1356,Sheet3!$A$1:$B$96,2,FALSE)</f>
        <v>GRANDPA</v>
      </c>
    </row>
    <row r="1357" spans="1:8" x14ac:dyDescent="0.25">
      <c r="A1357">
        <v>30812</v>
      </c>
      <c r="B1357" s="1">
        <v>0.6430555555555556</v>
      </c>
      <c r="C1357">
        <v>214</v>
      </c>
      <c r="D1357" t="s">
        <v>35</v>
      </c>
      <c r="E1357">
        <v>104</v>
      </c>
      <c r="F1357">
        <v>531</v>
      </c>
      <c r="G1357">
        <v>5</v>
      </c>
      <c r="H1357" t="str">
        <f>VLOOKUP(D1357,Sheet3!$A$1:$B$96,2,FALSE)</f>
        <v>UNCLE</v>
      </c>
    </row>
    <row r="1358" spans="1:8" x14ac:dyDescent="0.25">
      <c r="A1358">
        <v>30812</v>
      </c>
      <c r="B1358" s="1">
        <v>0.6430555555555556</v>
      </c>
      <c r="C1358">
        <v>214</v>
      </c>
      <c r="D1358" t="s">
        <v>21</v>
      </c>
      <c r="E1358">
        <v>105</v>
      </c>
      <c r="F1358">
        <v>10174</v>
      </c>
      <c r="G1358" t="s">
        <v>357</v>
      </c>
      <c r="H1358">
        <v>4</v>
      </c>
    </row>
    <row r="1359" spans="1:8" x14ac:dyDescent="0.25">
      <c r="A1359">
        <v>30812</v>
      </c>
      <c r="B1359" s="1">
        <v>0.6430555555555556</v>
      </c>
      <c r="C1359">
        <v>214</v>
      </c>
      <c r="D1359" t="s">
        <v>46</v>
      </c>
      <c r="E1359">
        <v>106</v>
      </c>
      <c r="F1359">
        <v>2278</v>
      </c>
      <c r="G1359">
        <v>6</v>
      </c>
      <c r="H1359" t="str">
        <f>VLOOKUP(D1359,Sheet3!$A$1:$B$96,2,FALSE)</f>
        <v>REQUEST</v>
      </c>
    </row>
    <row r="1360" spans="1:8" x14ac:dyDescent="0.25">
      <c r="A1360">
        <v>30812</v>
      </c>
      <c r="B1360" s="1">
        <v>0.6430555555555556</v>
      </c>
      <c r="C1360">
        <v>214</v>
      </c>
      <c r="D1360" t="s">
        <v>129</v>
      </c>
      <c r="E1360">
        <v>107</v>
      </c>
      <c r="F1360">
        <v>861</v>
      </c>
      <c r="G1360">
        <v>8</v>
      </c>
      <c r="H1360" t="str">
        <f>VLOOKUP(D1360,Sheet3!$A$1:$B$96,2,FALSE)</f>
        <v>INSIGHT</v>
      </c>
    </row>
    <row r="1361" spans="1:8" x14ac:dyDescent="0.25">
      <c r="A1361">
        <v>30812</v>
      </c>
      <c r="B1361" s="1">
        <v>0.6430555555555556</v>
      </c>
      <c r="C1361">
        <v>214</v>
      </c>
      <c r="D1361" t="s">
        <v>57</v>
      </c>
      <c r="E1361">
        <v>108</v>
      </c>
      <c r="F1361">
        <v>1103</v>
      </c>
      <c r="G1361">
        <v>2</v>
      </c>
      <c r="H1361" t="str">
        <f>VLOOKUP(D1361,Sheet3!$A$1:$B$96,2,FALSE)</f>
        <v>SERPENT</v>
      </c>
    </row>
    <row r="1362" spans="1:8" x14ac:dyDescent="0.25">
      <c r="A1362">
        <v>30812</v>
      </c>
      <c r="B1362" s="1">
        <v>0.6430555555555556</v>
      </c>
      <c r="C1362">
        <v>214</v>
      </c>
      <c r="D1362" t="s">
        <v>52</v>
      </c>
      <c r="E1362">
        <v>109</v>
      </c>
      <c r="F1362">
        <v>773</v>
      </c>
      <c r="G1362">
        <v>5</v>
      </c>
      <c r="H1362" t="str">
        <f>VLOOKUP(D1362,Sheet3!$A$1:$B$96,2,FALSE)</f>
        <v>SNEAKER</v>
      </c>
    </row>
    <row r="1363" spans="1:8" x14ac:dyDescent="0.25">
      <c r="A1363">
        <v>30812</v>
      </c>
      <c r="B1363" s="1">
        <v>0.6430555555555556</v>
      </c>
      <c r="C1363">
        <v>214</v>
      </c>
      <c r="D1363" t="s">
        <v>118</v>
      </c>
      <c r="E1363">
        <v>110</v>
      </c>
      <c r="F1363">
        <v>1331</v>
      </c>
      <c r="G1363">
        <v>4</v>
      </c>
      <c r="H1363" t="str">
        <f>VLOOKUP(D1363,Sheet3!$A$1:$B$96,2,FALSE)</f>
        <v>GOOD</v>
      </c>
    </row>
    <row r="1364" spans="1:8" x14ac:dyDescent="0.25">
      <c r="A1364">
        <v>30812</v>
      </c>
      <c r="B1364" s="1">
        <v>0.6430555555555556</v>
      </c>
      <c r="C1364">
        <v>214</v>
      </c>
      <c r="D1364" t="s">
        <v>21</v>
      </c>
      <c r="E1364">
        <v>111</v>
      </c>
      <c r="F1364">
        <v>16476</v>
      </c>
      <c r="G1364" t="s">
        <v>358</v>
      </c>
      <c r="H1364">
        <v>4</v>
      </c>
    </row>
    <row r="1365" spans="1:8" x14ac:dyDescent="0.25">
      <c r="A1365">
        <v>30812</v>
      </c>
      <c r="B1365" s="1">
        <v>0.6430555555555556</v>
      </c>
      <c r="C1365">
        <v>214</v>
      </c>
      <c r="D1365" t="s">
        <v>123</v>
      </c>
      <c r="E1365">
        <v>112</v>
      </c>
      <c r="F1365">
        <v>1753</v>
      </c>
      <c r="G1365">
        <v>5</v>
      </c>
      <c r="H1365" t="str">
        <f>VLOOKUP(D1365,Sheet3!$A$1:$B$96,2,FALSE)</f>
        <v>HERE</v>
      </c>
    </row>
    <row r="1366" spans="1:8" x14ac:dyDescent="0.25">
      <c r="A1366">
        <v>30812</v>
      </c>
      <c r="B1366" s="1">
        <v>0.6430555555555556</v>
      </c>
      <c r="C1366">
        <v>214</v>
      </c>
      <c r="D1366" t="s">
        <v>51</v>
      </c>
      <c r="E1366">
        <v>113</v>
      </c>
      <c r="F1366">
        <v>757</v>
      </c>
      <c r="G1366">
        <v>7</v>
      </c>
      <c r="H1366" t="str">
        <f>VLOOKUP(D1366,Sheet3!$A$1:$B$96,2,FALSE)</f>
        <v>BOAT</v>
      </c>
    </row>
    <row r="1367" spans="1:8" x14ac:dyDescent="0.25">
      <c r="A1367">
        <v>30812</v>
      </c>
      <c r="B1367" s="1">
        <v>0.6430555555555556</v>
      </c>
      <c r="C1367">
        <v>214</v>
      </c>
      <c r="D1367" t="s">
        <v>53</v>
      </c>
      <c r="E1367">
        <v>114</v>
      </c>
      <c r="F1367">
        <v>659</v>
      </c>
      <c r="G1367">
        <v>3</v>
      </c>
      <c r="H1367" t="str">
        <f>VLOOKUP(D1367,Sheet3!$A$1:$B$96,2,FALSE)</f>
        <v>SESSION</v>
      </c>
    </row>
    <row r="1368" spans="1:8" x14ac:dyDescent="0.25">
      <c r="A1368">
        <v>30812</v>
      </c>
      <c r="B1368" s="1">
        <v>0.6430555555555556</v>
      </c>
      <c r="C1368">
        <v>214</v>
      </c>
      <c r="D1368" t="s">
        <v>41</v>
      </c>
      <c r="E1368">
        <v>115</v>
      </c>
      <c r="F1368">
        <v>1588</v>
      </c>
      <c r="G1368">
        <v>8</v>
      </c>
      <c r="H1368" t="str">
        <f>VLOOKUP(D1368,Sheet3!$A$1:$B$96,2,FALSE)</f>
        <v>VARY</v>
      </c>
    </row>
    <row r="1369" spans="1:8" x14ac:dyDescent="0.25">
      <c r="A1369">
        <v>30812</v>
      </c>
      <c r="B1369" s="1">
        <v>0.6430555555555556</v>
      </c>
      <c r="C1369">
        <v>214</v>
      </c>
      <c r="D1369" t="s">
        <v>21</v>
      </c>
      <c r="E1369">
        <v>116</v>
      </c>
      <c r="F1369">
        <v>7555</v>
      </c>
      <c r="G1369" t="s">
        <v>359</v>
      </c>
      <c r="H1369">
        <v>4</v>
      </c>
    </row>
    <row r="1370" spans="1:8" x14ac:dyDescent="0.25">
      <c r="A1370">
        <v>30812</v>
      </c>
      <c r="B1370" s="1">
        <v>0.6430555555555556</v>
      </c>
      <c r="C1370">
        <v>214</v>
      </c>
      <c r="D1370" t="s">
        <v>139</v>
      </c>
      <c r="E1370">
        <v>1</v>
      </c>
      <c r="F1370">
        <v>16785</v>
      </c>
      <c r="G1370">
        <v>1</v>
      </c>
      <c r="H1370" t="e">
        <f>VLOOKUP(D1370,Sheet3!$A$1:$B$96,2,FALSE)</f>
        <v>#N/A</v>
      </c>
    </row>
    <row r="1371" spans="1:8" x14ac:dyDescent="0.25">
      <c r="A1371">
        <v>30812</v>
      </c>
      <c r="B1371" s="1">
        <v>0.6430555555555556</v>
      </c>
      <c r="C1371">
        <v>214</v>
      </c>
      <c r="D1371" t="s">
        <v>140</v>
      </c>
      <c r="E1371">
        <v>2</v>
      </c>
      <c r="F1371">
        <v>8909</v>
      </c>
      <c r="G1371">
        <v>3</v>
      </c>
      <c r="H1371" t="e">
        <f>VLOOKUP(D1371,Sheet3!$A$1:$B$96,2,FALSE)</f>
        <v>#N/A</v>
      </c>
    </row>
    <row r="1372" spans="1:8" x14ac:dyDescent="0.25">
      <c r="A1372" t="s">
        <v>0</v>
      </c>
      <c r="B1372" t="s">
        <v>1</v>
      </c>
      <c r="C1372" t="s">
        <v>2</v>
      </c>
      <c r="D1372" t="s">
        <v>3</v>
      </c>
      <c r="E1372" t="s">
        <v>4</v>
      </c>
      <c r="F1372" t="s">
        <v>5</v>
      </c>
      <c r="G1372" t="s">
        <v>6</v>
      </c>
      <c r="H1372" t="e">
        <f>VLOOKUP(D1372,Sheet3!$A$1:$B$96,2,FALSE)</f>
        <v>#N/A</v>
      </c>
    </row>
    <row r="1373" spans="1:8" x14ac:dyDescent="0.25">
      <c r="A1373">
        <v>30812</v>
      </c>
      <c r="B1373" s="1">
        <v>0.64236111111111105</v>
      </c>
      <c r="C1373">
        <v>213</v>
      </c>
      <c r="D1373" t="s">
        <v>11</v>
      </c>
      <c r="E1373">
        <v>1</v>
      </c>
      <c r="F1373">
        <v>12037</v>
      </c>
      <c r="G1373" t="s">
        <v>225</v>
      </c>
      <c r="H1373" t="e">
        <f>VLOOKUP(D1373,Sheet3!$A$1:$B$96,2,FALSE)</f>
        <v>#N/A</v>
      </c>
    </row>
    <row r="1374" spans="1:8" x14ac:dyDescent="0.25">
      <c r="A1374">
        <v>30812</v>
      </c>
      <c r="B1374" s="1">
        <v>0.64236111111111105</v>
      </c>
      <c r="C1374">
        <v>213</v>
      </c>
      <c r="D1374" t="s">
        <v>7</v>
      </c>
      <c r="E1374">
        <v>2</v>
      </c>
      <c r="F1374">
        <v>5567</v>
      </c>
      <c r="G1374" t="s">
        <v>360</v>
      </c>
      <c r="H1374" t="e">
        <f>VLOOKUP(D1374,Sheet3!$A$1:$B$96,2,FALSE)</f>
        <v>#N/A</v>
      </c>
    </row>
    <row r="1375" spans="1:8" x14ac:dyDescent="0.25">
      <c r="A1375">
        <v>30812</v>
      </c>
      <c r="B1375" s="1">
        <v>0.64236111111111105</v>
      </c>
      <c r="C1375">
        <v>213</v>
      </c>
      <c r="D1375" t="s">
        <v>9</v>
      </c>
      <c r="E1375">
        <v>3</v>
      </c>
      <c r="F1375">
        <v>5917</v>
      </c>
      <c r="G1375" t="s">
        <v>142</v>
      </c>
      <c r="H1375" t="e">
        <f>VLOOKUP(D1375,Sheet3!$A$1:$B$96,2,FALSE)</f>
        <v>#N/A</v>
      </c>
    </row>
    <row r="1376" spans="1:8" x14ac:dyDescent="0.25">
      <c r="A1376">
        <v>30812</v>
      </c>
      <c r="B1376" s="1">
        <v>0.64236111111111105</v>
      </c>
      <c r="C1376">
        <v>213</v>
      </c>
      <c r="D1376" t="s">
        <v>16</v>
      </c>
      <c r="E1376">
        <v>1</v>
      </c>
      <c r="F1376">
        <v>4998</v>
      </c>
      <c r="G1376">
        <v>6</v>
      </c>
      <c r="H1376" t="e">
        <f>VLOOKUP(D1376,Sheet3!$A$1:$B$96,2,FALSE)</f>
        <v>#N/A</v>
      </c>
    </row>
    <row r="1377" spans="1:8" x14ac:dyDescent="0.25">
      <c r="A1377">
        <v>30812</v>
      </c>
      <c r="B1377" s="1">
        <v>0.64236111111111105</v>
      </c>
      <c r="C1377">
        <v>213</v>
      </c>
      <c r="D1377" t="s">
        <v>14</v>
      </c>
      <c r="E1377">
        <v>2</v>
      </c>
      <c r="F1377">
        <v>2657</v>
      </c>
      <c r="G1377">
        <v>10</v>
      </c>
      <c r="H1377" t="e">
        <f>VLOOKUP(D1377,Sheet3!$A$1:$B$96,2,FALSE)</f>
        <v>#N/A</v>
      </c>
    </row>
    <row r="1378" spans="1:8" x14ac:dyDescent="0.25">
      <c r="A1378">
        <v>30812</v>
      </c>
      <c r="B1378" s="1">
        <v>0.64236111111111105</v>
      </c>
      <c r="C1378">
        <v>213</v>
      </c>
      <c r="D1378" t="s">
        <v>13</v>
      </c>
      <c r="E1378">
        <v>3</v>
      </c>
      <c r="F1378">
        <v>1735</v>
      </c>
      <c r="G1378">
        <v>9</v>
      </c>
      <c r="H1378" t="e">
        <f>VLOOKUP(D1378,Sheet3!$A$1:$B$96,2,FALSE)</f>
        <v>#N/A</v>
      </c>
    </row>
    <row r="1379" spans="1:8" x14ac:dyDescent="0.25">
      <c r="A1379">
        <v>30812</v>
      </c>
      <c r="B1379" s="1">
        <v>0.64236111111111105</v>
      </c>
      <c r="C1379">
        <v>213</v>
      </c>
      <c r="D1379" t="s">
        <v>15</v>
      </c>
      <c r="E1379">
        <v>4</v>
      </c>
      <c r="F1379">
        <v>2339</v>
      </c>
      <c r="G1379">
        <v>5</v>
      </c>
      <c r="H1379" t="e">
        <f>VLOOKUP(D1379,Sheet3!$A$1:$B$96,2,FALSE)</f>
        <v>#N/A</v>
      </c>
    </row>
    <row r="1380" spans="1:8" x14ac:dyDescent="0.25">
      <c r="A1380">
        <v>30812</v>
      </c>
      <c r="B1380" s="1">
        <v>0.64236111111111105</v>
      </c>
      <c r="C1380">
        <v>213</v>
      </c>
      <c r="D1380" t="s">
        <v>20</v>
      </c>
      <c r="E1380">
        <v>1</v>
      </c>
      <c r="F1380">
        <v>3561</v>
      </c>
      <c r="G1380">
        <v>7</v>
      </c>
      <c r="H1380" t="e">
        <f>VLOOKUP(D1380,Sheet3!$A$1:$B$96,2,FALSE)</f>
        <v>#N/A</v>
      </c>
    </row>
    <row r="1381" spans="1:8" x14ac:dyDescent="0.25">
      <c r="A1381">
        <v>30812</v>
      </c>
      <c r="B1381" s="1">
        <v>0.64236111111111105</v>
      </c>
      <c r="C1381">
        <v>213</v>
      </c>
      <c r="D1381" t="s">
        <v>19</v>
      </c>
      <c r="E1381">
        <v>2</v>
      </c>
      <c r="F1381">
        <v>3048</v>
      </c>
      <c r="G1381">
        <v>8</v>
      </c>
      <c r="H1381" t="e">
        <f>VLOOKUP(D1381,Sheet3!$A$1:$B$96,2,FALSE)</f>
        <v>#N/A</v>
      </c>
    </row>
    <row r="1382" spans="1:8" x14ac:dyDescent="0.25">
      <c r="A1382">
        <v>30812</v>
      </c>
      <c r="B1382" s="1">
        <v>0.64236111111111105</v>
      </c>
      <c r="C1382">
        <v>213</v>
      </c>
      <c r="D1382" t="s">
        <v>17</v>
      </c>
      <c r="E1382">
        <v>3</v>
      </c>
      <c r="F1382">
        <v>2032</v>
      </c>
      <c r="G1382">
        <v>10</v>
      </c>
      <c r="H1382" t="e">
        <f>VLOOKUP(D1382,Sheet3!$A$1:$B$96,2,FALSE)</f>
        <v>#N/A</v>
      </c>
    </row>
    <row r="1383" spans="1:8" x14ac:dyDescent="0.25">
      <c r="A1383">
        <v>30812</v>
      </c>
      <c r="B1383" s="1">
        <v>0.64236111111111105</v>
      </c>
      <c r="C1383">
        <v>213</v>
      </c>
      <c r="D1383" t="s">
        <v>18</v>
      </c>
      <c r="E1383">
        <v>4</v>
      </c>
      <c r="F1383">
        <v>1728</v>
      </c>
      <c r="G1383">
        <v>10</v>
      </c>
      <c r="H1383" t="e">
        <f>VLOOKUP(D1383,Sheet3!$A$1:$B$96,2,FALSE)</f>
        <v>#N/A</v>
      </c>
    </row>
    <row r="1384" spans="1:8" x14ac:dyDescent="0.25">
      <c r="A1384">
        <v>30812</v>
      </c>
      <c r="B1384" s="1">
        <v>0.64236111111111105</v>
      </c>
      <c r="C1384">
        <v>213</v>
      </c>
      <c r="D1384" t="s">
        <v>21</v>
      </c>
      <c r="E1384">
        <v>5</v>
      </c>
      <c r="F1384">
        <v>4640</v>
      </c>
      <c r="G1384" t="s">
        <v>361</v>
      </c>
      <c r="H1384" t="e">
        <f>VLOOKUP(D1384,Sheet3!$A$1:$B$96,2,FALSE)</f>
        <v>#N/A</v>
      </c>
    </row>
    <row r="1385" spans="1:8" x14ac:dyDescent="0.25">
      <c r="A1385">
        <v>30812</v>
      </c>
      <c r="B1385" s="1">
        <v>0.64236111111111105</v>
      </c>
      <c r="C1385">
        <v>213</v>
      </c>
      <c r="D1385" t="s">
        <v>87</v>
      </c>
      <c r="E1385">
        <v>1</v>
      </c>
      <c r="F1385">
        <v>2434</v>
      </c>
      <c r="G1385">
        <v>10</v>
      </c>
      <c r="H1385" t="str">
        <f>VLOOKUP(D1385,Sheet3!$A$1:$B$96,2,FALSE)</f>
        <v>DOLPHIN</v>
      </c>
    </row>
    <row r="1386" spans="1:8" x14ac:dyDescent="0.25">
      <c r="A1386">
        <v>30812</v>
      </c>
      <c r="B1386" s="1">
        <v>0.64236111111111105</v>
      </c>
      <c r="C1386">
        <v>213</v>
      </c>
      <c r="D1386" t="s">
        <v>25</v>
      </c>
      <c r="E1386">
        <v>2</v>
      </c>
      <c r="F1386">
        <v>2989</v>
      </c>
      <c r="G1386">
        <v>9</v>
      </c>
      <c r="H1386" t="str">
        <f>VLOOKUP(D1386,Sheet3!$A$1:$B$96,2,FALSE)</f>
        <v>FULL</v>
      </c>
    </row>
    <row r="1387" spans="1:8" x14ac:dyDescent="0.25">
      <c r="A1387">
        <v>30812</v>
      </c>
      <c r="B1387" s="1">
        <v>0.64236111111111105</v>
      </c>
      <c r="C1387">
        <v>213</v>
      </c>
      <c r="D1387" t="s">
        <v>119</v>
      </c>
      <c r="E1387">
        <v>3</v>
      </c>
      <c r="F1387">
        <v>3711</v>
      </c>
      <c r="G1387">
        <v>5</v>
      </c>
      <c r="H1387" t="str">
        <f>VLOOKUP(D1387,Sheet3!$A$1:$B$96,2,FALSE)</f>
        <v>SPANK</v>
      </c>
    </row>
    <row r="1388" spans="1:8" x14ac:dyDescent="0.25">
      <c r="A1388">
        <v>30812</v>
      </c>
      <c r="B1388" s="1">
        <v>0.64236111111111105</v>
      </c>
      <c r="C1388">
        <v>213</v>
      </c>
      <c r="D1388" t="s">
        <v>103</v>
      </c>
      <c r="E1388">
        <v>4</v>
      </c>
      <c r="F1388">
        <v>2319</v>
      </c>
      <c r="G1388">
        <v>9</v>
      </c>
      <c r="H1388" t="str">
        <f>VLOOKUP(D1388,Sheet3!$A$1:$B$96,2,FALSE)</f>
        <v>BABY</v>
      </c>
    </row>
    <row r="1389" spans="1:8" x14ac:dyDescent="0.25">
      <c r="A1389">
        <v>30812</v>
      </c>
      <c r="B1389" s="1">
        <v>0.64236111111111105</v>
      </c>
      <c r="C1389">
        <v>213</v>
      </c>
      <c r="D1389" t="s">
        <v>92</v>
      </c>
      <c r="E1389">
        <v>5</v>
      </c>
      <c r="F1389">
        <v>5698</v>
      </c>
      <c r="G1389">
        <v>9</v>
      </c>
      <c r="H1389" t="str">
        <f>VLOOKUP(D1389,Sheet3!$A$1:$B$96,2,FALSE)</f>
        <v>TOSS</v>
      </c>
    </row>
    <row r="1390" spans="1:8" x14ac:dyDescent="0.25">
      <c r="A1390">
        <v>30812</v>
      </c>
      <c r="B1390" s="1">
        <v>0.64236111111111105</v>
      </c>
      <c r="C1390">
        <v>213</v>
      </c>
      <c r="D1390" t="s">
        <v>86</v>
      </c>
      <c r="E1390">
        <v>6</v>
      </c>
      <c r="F1390">
        <v>2460</v>
      </c>
      <c r="G1390">
        <v>10</v>
      </c>
      <c r="H1390" t="str">
        <f>VLOOKUP(D1390,Sheet3!$A$1:$B$96,2,FALSE)</f>
        <v>JET</v>
      </c>
    </row>
    <row r="1391" spans="1:8" x14ac:dyDescent="0.25">
      <c r="A1391">
        <v>30812</v>
      </c>
      <c r="B1391" s="1">
        <v>0.64236111111111105</v>
      </c>
      <c r="C1391">
        <v>213</v>
      </c>
      <c r="D1391" t="s">
        <v>21</v>
      </c>
      <c r="E1391">
        <v>7</v>
      </c>
      <c r="F1391">
        <v>24576</v>
      </c>
      <c r="G1391" t="s">
        <v>362</v>
      </c>
      <c r="H1391">
        <v>3</v>
      </c>
    </row>
    <row r="1392" spans="1:8" x14ac:dyDescent="0.25">
      <c r="A1392">
        <v>30812</v>
      </c>
      <c r="B1392" s="1">
        <v>0.64236111111111105</v>
      </c>
      <c r="C1392">
        <v>213</v>
      </c>
      <c r="D1392" t="s">
        <v>55</v>
      </c>
      <c r="E1392">
        <v>8</v>
      </c>
      <c r="F1392">
        <v>3122</v>
      </c>
      <c r="G1392">
        <v>7</v>
      </c>
      <c r="H1392" t="str">
        <f>VLOOKUP(D1392,Sheet3!$A$1:$B$96,2,FALSE)</f>
        <v>WORK</v>
      </c>
    </row>
    <row r="1393" spans="1:8" x14ac:dyDescent="0.25">
      <c r="A1393">
        <v>30812</v>
      </c>
      <c r="B1393" s="1">
        <v>0.64236111111111105</v>
      </c>
      <c r="C1393">
        <v>213</v>
      </c>
      <c r="D1393" t="s">
        <v>81</v>
      </c>
      <c r="E1393">
        <v>9</v>
      </c>
      <c r="F1393">
        <v>9199</v>
      </c>
      <c r="G1393">
        <v>2</v>
      </c>
      <c r="H1393" t="str">
        <f>VLOOKUP(D1393,Sheet3!$A$1:$B$96,2,FALSE)</f>
        <v>SNAIL</v>
      </c>
    </row>
    <row r="1394" spans="1:8" x14ac:dyDescent="0.25">
      <c r="A1394">
        <v>30812</v>
      </c>
      <c r="B1394" s="1">
        <v>0.64236111111111105</v>
      </c>
      <c r="C1394">
        <v>213</v>
      </c>
      <c r="D1394" t="s">
        <v>97</v>
      </c>
      <c r="E1394">
        <v>10</v>
      </c>
      <c r="F1394">
        <v>3727</v>
      </c>
      <c r="G1394">
        <v>4</v>
      </c>
      <c r="H1394" t="str">
        <f>VLOOKUP(D1394,Sheet3!$A$1:$B$96,2,FALSE)</f>
        <v>MARROW</v>
      </c>
    </row>
    <row r="1395" spans="1:8" x14ac:dyDescent="0.25">
      <c r="A1395">
        <v>30812</v>
      </c>
      <c r="B1395" s="1">
        <v>0.64236111111111105</v>
      </c>
      <c r="C1395">
        <v>213</v>
      </c>
      <c r="D1395" t="s">
        <v>70</v>
      </c>
      <c r="E1395">
        <v>11</v>
      </c>
      <c r="F1395">
        <v>1649</v>
      </c>
      <c r="G1395">
        <v>10</v>
      </c>
      <c r="H1395" t="str">
        <f>VLOOKUP(D1395,Sheet3!$A$1:$B$96,2,FALSE)</f>
        <v>BOY</v>
      </c>
    </row>
    <row r="1396" spans="1:8" x14ac:dyDescent="0.25">
      <c r="A1396">
        <v>30812</v>
      </c>
      <c r="B1396" s="1">
        <v>0.64236111111111105</v>
      </c>
      <c r="C1396">
        <v>213</v>
      </c>
      <c r="D1396" t="s">
        <v>21</v>
      </c>
      <c r="E1396">
        <v>12</v>
      </c>
      <c r="F1396">
        <v>11777</v>
      </c>
      <c r="G1396" t="s">
        <v>363</v>
      </c>
      <c r="H1396">
        <v>2</v>
      </c>
    </row>
    <row r="1397" spans="1:8" x14ac:dyDescent="0.25">
      <c r="A1397">
        <v>30812</v>
      </c>
      <c r="B1397" s="1">
        <v>0.64236111111111105</v>
      </c>
      <c r="C1397">
        <v>213</v>
      </c>
      <c r="D1397" t="s">
        <v>36</v>
      </c>
      <c r="E1397">
        <v>13</v>
      </c>
      <c r="F1397">
        <v>1834</v>
      </c>
      <c r="G1397">
        <v>10</v>
      </c>
      <c r="H1397" t="str">
        <f>VLOOKUP(D1397,Sheet3!$A$1:$B$96,2,FALSE)</f>
        <v>PEPPER</v>
      </c>
    </row>
    <row r="1398" spans="1:8" x14ac:dyDescent="0.25">
      <c r="A1398">
        <v>30812</v>
      </c>
      <c r="B1398" s="1">
        <v>0.64236111111111105</v>
      </c>
      <c r="C1398">
        <v>213</v>
      </c>
      <c r="D1398" t="s">
        <v>108</v>
      </c>
      <c r="E1398">
        <v>14</v>
      </c>
      <c r="F1398">
        <v>2473</v>
      </c>
      <c r="G1398">
        <v>10</v>
      </c>
      <c r="H1398" t="str">
        <f>VLOOKUP(D1398,Sheet3!$A$1:$B$96,2,FALSE)</f>
        <v>STEPS</v>
      </c>
    </row>
    <row r="1399" spans="1:8" x14ac:dyDescent="0.25">
      <c r="A1399">
        <v>30812</v>
      </c>
      <c r="B1399" s="1">
        <v>0.64236111111111105</v>
      </c>
      <c r="C1399">
        <v>213</v>
      </c>
      <c r="D1399" t="s">
        <v>117</v>
      </c>
      <c r="E1399">
        <v>15</v>
      </c>
      <c r="F1399">
        <v>2829</v>
      </c>
      <c r="G1399">
        <v>8</v>
      </c>
      <c r="H1399" t="str">
        <f>VLOOKUP(D1399,Sheet3!$A$1:$B$96,2,FALSE)</f>
        <v>CAN</v>
      </c>
    </row>
    <row r="1400" spans="1:8" x14ac:dyDescent="0.25">
      <c r="A1400">
        <v>30812</v>
      </c>
      <c r="B1400" s="1">
        <v>0.64236111111111105</v>
      </c>
      <c r="C1400">
        <v>213</v>
      </c>
      <c r="D1400" t="s">
        <v>128</v>
      </c>
      <c r="E1400">
        <v>16</v>
      </c>
      <c r="F1400">
        <v>11855</v>
      </c>
      <c r="G1400">
        <v>10</v>
      </c>
      <c r="H1400" t="str">
        <f>VLOOKUP(D1400,Sheet3!$A$1:$B$96,2,FALSE)</f>
        <v>SCUBA</v>
      </c>
    </row>
    <row r="1401" spans="1:8" x14ac:dyDescent="0.25">
      <c r="A1401">
        <v>30812</v>
      </c>
      <c r="B1401" s="1">
        <v>0.64236111111111105</v>
      </c>
      <c r="C1401">
        <v>213</v>
      </c>
      <c r="D1401" t="s">
        <v>51</v>
      </c>
      <c r="E1401">
        <v>17</v>
      </c>
      <c r="F1401">
        <v>2763</v>
      </c>
      <c r="G1401">
        <v>10</v>
      </c>
      <c r="H1401" t="str">
        <f>VLOOKUP(D1401,Sheet3!$A$1:$B$96,2,FALSE)</f>
        <v>BOAT</v>
      </c>
    </row>
    <row r="1402" spans="1:8" x14ac:dyDescent="0.25">
      <c r="A1402">
        <v>30812</v>
      </c>
      <c r="B1402" s="1">
        <v>0.64236111111111105</v>
      </c>
      <c r="C1402">
        <v>213</v>
      </c>
      <c r="D1402" t="s">
        <v>41</v>
      </c>
      <c r="E1402">
        <v>18</v>
      </c>
      <c r="F1402">
        <v>3592</v>
      </c>
      <c r="G1402">
        <v>7</v>
      </c>
      <c r="H1402" t="str">
        <f>VLOOKUP(D1402,Sheet3!$A$1:$B$96,2,FALSE)</f>
        <v>VARY</v>
      </c>
    </row>
    <row r="1403" spans="1:8" x14ac:dyDescent="0.25">
      <c r="A1403">
        <v>30812</v>
      </c>
      <c r="B1403" s="1">
        <v>0.64236111111111105</v>
      </c>
      <c r="C1403">
        <v>213</v>
      </c>
      <c r="D1403" t="s">
        <v>21</v>
      </c>
      <c r="E1403">
        <v>19</v>
      </c>
      <c r="F1403">
        <v>14098</v>
      </c>
      <c r="G1403" t="s">
        <v>364</v>
      </c>
      <c r="H1403">
        <v>4</v>
      </c>
    </row>
    <row r="1404" spans="1:8" x14ac:dyDescent="0.25">
      <c r="A1404">
        <v>30812</v>
      </c>
      <c r="B1404" s="1">
        <v>0.64236111111111105</v>
      </c>
      <c r="C1404">
        <v>213</v>
      </c>
      <c r="D1404" t="s">
        <v>100</v>
      </c>
      <c r="E1404">
        <v>20</v>
      </c>
      <c r="F1404">
        <v>3907</v>
      </c>
      <c r="G1404">
        <v>9</v>
      </c>
      <c r="H1404" t="str">
        <f>VLOOKUP(D1404,Sheet3!$A$1:$B$96,2,FALSE)</f>
        <v>GO</v>
      </c>
    </row>
    <row r="1405" spans="1:8" x14ac:dyDescent="0.25">
      <c r="A1405">
        <v>30812</v>
      </c>
      <c r="B1405" s="1">
        <v>0.64236111111111105</v>
      </c>
      <c r="C1405">
        <v>213</v>
      </c>
      <c r="D1405" t="s">
        <v>29</v>
      </c>
      <c r="E1405">
        <v>21</v>
      </c>
      <c r="F1405">
        <v>5816</v>
      </c>
      <c r="G1405">
        <v>5</v>
      </c>
      <c r="H1405" t="str">
        <f>VLOOKUP(D1405,Sheet3!$A$1:$B$96,2,FALSE)</f>
        <v>PET</v>
      </c>
    </row>
    <row r="1406" spans="1:8" x14ac:dyDescent="0.25">
      <c r="A1406">
        <v>30812</v>
      </c>
      <c r="B1406" s="1">
        <v>0.64236111111111105</v>
      </c>
      <c r="C1406">
        <v>213</v>
      </c>
      <c r="D1406" t="s">
        <v>43</v>
      </c>
      <c r="E1406">
        <v>22</v>
      </c>
      <c r="F1406">
        <v>2018</v>
      </c>
      <c r="G1406">
        <v>10</v>
      </c>
      <c r="H1406" t="str">
        <f>VLOOKUP(D1406,Sheet3!$A$1:$B$96,2,FALSE)</f>
        <v>BLEACH</v>
      </c>
    </row>
    <row r="1407" spans="1:8" x14ac:dyDescent="0.25">
      <c r="A1407">
        <v>30812</v>
      </c>
      <c r="B1407" s="1">
        <v>0.64236111111111105</v>
      </c>
      <c r="C1407">
        <v>213</v>
      </c>
      <c r="D1407" t="s">
        <v>109</v>
      </c>
      <c r="E1407">
        <v>23</v>
      </c>
      <c r="F1407">
        <v>3319</v>
      </c>
      <c r="G1407">
        <v>4</v>
      </c>
      <c r="H1407" t="str">
        <f>VLOOKUP(D1407,Sheet3!$A$1:$B$96,2,FALSE)</f>
        <v>NUT</v>
      </c>
    </row>
    <row r="1408" spans="1:8" x14ac:dyDescent="0.25">
      <c r="A1408">
        <v>30812</v>
      </c>
      <c r="B1408" s="1">
        <v>0.64236111111111105</v>
      </c>
      <c r="C1408">
        <v>213</v>
      </c>
      <c r="D1408" t="s">
        <v>23</v>
      </c>
      <c r="E1408">
        <v>24</v>
      </c>
      <c r="F1408">
        <v>1685</v>
      </c>
      <c r="G1408">
        <v>10</v>
      </c>
      <c r="H1408" t="str">
        <f>VLOOKUP(D1408,Sheet3!$A$1:$B$96,2,FALSE)</f>
        <v>MALE</v>
      </c>
    </row>
    <row r="1409" spans="1:8" x14ac:dyDescent="0.25">
      <c r="A1409">
        <v>30812</v>
      </c>
      <c r="B1409" s="1">
        <v>0.64236111111111105</v>
      </c>
      <c r="C1409">
        <v>213</v>
      </c>
      <c r="D1409" t="s">
        <v>21</v>
      </c>
      <c r="E1409">
        <v>25</v>
      </c>
      <c r="F1409">
        <v>22707</v>
      </c>
      <c r="G1409" t="s">
        <v>365</v>
      </c>
      <c r="H1409">
        <v>1</v>
      </c>
    </row>
    <row r="1410" spans="1:8" x14ac:dyDescent="0.25">
      <c r="A1410">
        <v>30812</v>
      </c>
      <c r="B1410" s="1">
        <v>0.64236111111111105</v>
      </c>
      <c r="C1410">
        <v>213</v>
      </c>
      <c r="D1410" t="s">
        <v>83</v>
      </c>
      <c r="E1410">
        <v>26</v>
      </c>
      <c r="F1410">
        <v>3527</v>
      </c>
      <c r="G1410">
        <v>8</v>
      </c>
      <c r="H1410" t="str">
        <f>VLOOKUP(D1410,Sheet3!$A$1:$B$96,2,FALSE)</f>
        <v>HURT</v>
      </c>
    </row>
    <row r="1411" spans="1:8" x14ac:dyDescent="0.25">
      <c r="A1411">
        <v>30812</v>
      </c>
      <c r="B1411" s="1">
        <v>0.64236111111111105</v>
      </c>
      <c r="C1411">
        <v>213</v>
      </c>
      <c r="D1411" t="s">
        <v>64</v>
      </c>
      <c r="E1411">
        <v>27</v>
      </c>
      <c r="F1411">
        <v>1623</v>
      </c>
      <c r="G1411">
        <v>9</v>
      </c>
      <c r="H1411" t="str">
        <f>VLOOKUP(D1411,Sheet3!$A$1:$B$96,2,FALSE)</f>
        <v>FLESH</v>
      </c>
    </row>
    <row r="1412" spans="1:8" x14ac:dyDescent="0.25">
      <c r="A1412">
        <v>30812</v>
      </c>
      <c r="B1412" s="1">
        <v>0.64236111111111105</v>
      </c>
      <c r="C1412">
        <v>213</v>
      </c>
      <c r="D1412" t="s">
        <v>84</v>
      </c>
      <c r="E1412">
        <v>28</v>
      </c>
      <c r="F1412">
        <v>1663</v>
      </c>
      <c r="G1412">
        <v>10</v>
      </c>
      <c r="H1412" t="str">
        <f>VLOOKUP(D1412,Sheet3!$A$1:$B$96,2,FALSE)</f>
        <v>FLOWER</v>
      </c>
    </row>
    <row r="1413" spans="1:8" x14ac:dyDescent="0.25">
      <c r="A1413">
        <v>30812</v>
      </c>
      <c r="B1413" s="1">
        <v>0.64236111111111105</v>
      </c>
      <c r="C1413">
        <v>213</v>
      </c>
      <c r="D1413" t="s">
        <v>133</v>
      </c>
      <c r="E1413">
        <v>29</v>
      </c>
      <c r="F1413">
        <v>2151</v>
      </c>
      <c r="G1413">
        <v>10</v>
      </c>
      <c r="H1413" t="str">
        <f>VLOOKUP(D1413,Sheet3!$A$1:$B$96,2,FALSE)</f>
        <v>NEGATIVE</v>
      </c>
    </row>
    <row r="1414" spans="1:8" x14ac:dyDescent="0.25">
      <c r="A1414">
        <v>30812</v>
      </c>
      <c r="B1414" s="1">
        <v>0.64236111111111105</v>
      </c>
      <c r="C1414">
        <v>213</v>
      </c>
      <c r="D1414" t="s">
        <v>67</v>
      </c>
      <c r="E1414">
        <v>30</v>
      </c>
      <c r="F1414">
        <v>1543</v>
      </c>
      <c r="G1414">
        <v>10</v>
      </c>
      <c r="H1414" t="str">
        <f>VLOOKUP(D1414,Sheet3!$A$1:$B$96,2,FALSE)</f>
        <v>AIR</v>
      </c>
    </row>
    <row r="1415" spans="1:8" x14ac:dyDescent="0.25">
      <c r="A1415">
        <v>30812</v>
      </c>
      <c r="B1415" s="1">
        <v>0.64236111111111105</v>
      </c>
      <c r="C1415">
        <v>213</v>
      </c>
      <c r="D1415" t="s">
        <v>131</v>
      </c>
      <c r="E1415">
        <v>31</v>
      </c>
      <c r="F1415">
        <v>3445</v>
      </c>
      <c r="G1415">
        <v>8</v>
      </c>
      <c r="H1415" t="str">
        <f>VLOOKUP(D1415,Sheet3!$A$1:$B$96,2,FALSE)</f>
        <v>DECOMPOSE</v>
      </c>
    </row>
    <row r="1416" spans="1:8" x14ac:dyDescent="0.25">
      <c r="A1416">
        <v>30812</v>
      </c>
      <c r="B1416" s="1">
        <v>0.64236111111111105</v>
      </c>
      <c r="C1416">
        <v>213</v>
      </c>
      <c r="D1416" t="s">
        <v>30</v>
      </c>
      <c r="E1416">
        <v>32</v>
      </c>
      <c r="F1416">
        <v>1638</v>
      </c>
      <c r="G1416">
        <v>9</v>
      </c>
      <c r="H1416" t="str">
        <f>VLOOKUP(D1416,Sheet3!$A$1:$B$96,2,FALSE)</f>
        <v>GUEST</v>
      </c>
    </row>
    <row r="1417" spans="1:8" x14ac:dyDescent="0.25">
      <c r="A1417">
        <v>30812</v>
      </c>
      <c r="B1417" s="1">
        <v>0.64236111111111105</v>
      </c>
      <c r="C1417">
        <v>213</v>
      </c>
      <c r="D1417" t="s">
        <v>21</v>
      </c>
      <c r="E1417">
        <v>33</v>
      </c>
      <c r="F1417">
        <v>11492</v>
      </c>
      <c r="G1417" t="s">
        <v>366</v>
      </c>
      <c r="H1417">
        <v>3</v>
      </c>
    </row>
    <row r="1418" spans="1:8" x14ac:dyDescent="0.25">
      <c r="A1418">
        <v>30812</v>
      </c>
      <c r="B1418" s="1">
        <v>0.64236111111111105</v>
      </c>
      <c r="C1418">
        <v>213</v>
      </c>
      <c r="D1418" t="s">
        <v>63</v>
      </c>
      <c r="E1418">
        <v>34</v>
      </c>
      <c r="F1418">
        <v>2995</v>
      </c>
      <c r="G1418">
        <v>8</v>
      </c>
      <c r="H1418" t="str">
        <f>VLOOKUP(D1418,Sheet3!$A$1:$B$96,2,FALSE)</f>
        <v>MATH</v>
      </c>
    </row>
    <row r="1419" spans="1:8" x14ac:dyDescent="0.25">
      <c r="A1419">
        <v>30812</v>
      </c>
      <c r="B1419" s="1">
        <v>0.64236111111111105</v>
      </c>
      <c r="C1419">
        <v>213</v>
      </c>
      <c r="D1419" t="s">
        <v>95</v>
      </c>
      <c r="E1419">
        <v>35</v>
      </c>
      <c r="F1419">
        <v>2401</v>
      </c>
      <c r="G1419">
        <v>10</v>
      </c>
      <c r="H1419" t="str">
        <f>VLOOKUP(D1419,Sheet3!$A$1:$B$96,2,FALSE)</f>
        <v>VACUUM</v>
      </c>
    </row>
    <row r="1420" spans="1:8" x14ac:dyDescent="0.25">
      <c r="A1420">
        <v>30812</v>
      </c>
      <c r="B1420" s="1">
        <v>0.64236111111111105</v>
      </c>
      <c r="C1420">
        <v>213</v>
      </c>
      <c r="D1420" t="s">
        <v>82</v>
      </c>
      <c r="E1420">
        <v>36</v>
      </c>
      <c r="F1420">
        <v>5060</v>
      </c>
      <c r="G1420">
        <v>4</v>
      </c>
      <c r="H1420" t="str">
        <f>VLOOKUP(D1420,Sheet3!$A$1:$B$96,2,FALSE)</f>
        <v>FAWN</v>
      </c>
    </row>
    <row r="1421" spans="1:8" x14ac:dyDescent="0.25">
      <c r="A1421">
        <v>30812</v>
      </c>
      <c r="B1421" s="1">
        <v>0.64236111111111105</v>
      </c>
      <c r="C1421">
        <v>213</v>
      </c>
      <c r="D1421" t="s">
        <v>21</v>
      </c>
      <c r="E1421">
        <v>37</v>
      </c>
      <c r="F1421">
        <v>10984</v>
      </c>
      <c r="G1421" t="s">
        <v>367</v>
      </c>
      <c r="H1421">
        <v>3</v>
      </c>
    </row>
    <row r="1422" spans="1:8" x14ac:dyDescent="0.25">
      <c r="A1422">
        <v>30812</v>
      </c>
      <c r="B1422" s="1">
        <v>0.64236111111111105</v>
      </c>
      <c r="C1422">
        <v>213</v>
      </c>
      <c r="D1422" t="s">
        <v>121</v>
      </c>
      <c r="E1422">
        <v>38</v>
      </c>
      <c r="F1422">
        <v>1945</v>
      </c>
      <c r="G1422">
        <v>10</v>
      </c>
      <c r="H1422" t="str">
        <f>VLOOKUP(D1422,Sheet3!$A$1:$B$96,2,FALSE)</f>
        <v>STEAL</v>
      </c>
    </row>
    <row r="1423" spans="1:8" x14ac:dyDescent="0.25">
      <c r="A1423">
        <v>30812</v>
      </c>
      <c r="B1423" s="1">
        <v>0.64236111111111105</v>
      </c>
      <c r="C1423">
        <v>213</v>
      </c>
      <c r="D1423" t="s">
        <v>136</v>
      </c>
      <c r="E1423">
        <v>39</v>
      </c>
      <c r="F1423">
        <v>1465</v>
      </c>
      <c r="G1423">
        <v>10</v>
      </c>
      <c r="H1423" t="str">
        <f>VLOOKUP(D1423,Sheet3!$A$1:$B$96,2,FALSE)</f>
        <v>WOOD</v>
      </c>
    </row>
    <row r="1424" spans="1:8" x14ac:dyDescent="0.25">
      <c r="A1424">
        <v>30812</v>
      </c>
      <c r="B1424" s="1">
        <v>0.64236111111111105</v>
      </c>
      <c r="C1424">
        <v>213</v>
      </c>
      <c r="D1424" t="s">
        <v>130</v>
      </c>
      <c r="E1424">
        <v>40</v>
      </c>
      <c r="F1424">
        <v>1847</v>
      </c>
      <c r="G1424">
        <v>10</v>
      </c>
      <c r="H1424" t="str">
        <f>VLOOKUP(D1424,Sheet3!$A$1:$B$96,2,FALSE)</f>
        <v>ASTRONAUT</v>
      </c>
    </row>
    <row r="1425" spans="1:8" x14ac:dyDescent="0.25">
      <c r="A1425">
        <v>30812</v>
      </c>
      <c r="B1425" s="1">
        <v>0.64236111111111105</v>
      </c>
      <c r="C1425">
        <v>213</v>
      </c>
      <c r="D1425" t="s">
        <v>21</v>
      </c>
      <c r="E1425">
        <v>41</v>
      </c>
      <c r="F1425">
        <v>13453</v>
      </c>
      <c r="G1425" t="s">
        <v>368</v>
      </c>
      <c r="H1425">
        <v>2</v>
      </c>
    </row>
    <row r="1426" spans="1:8" x14ac:dyDescent="0.25">
      <c r="A1426">
        <v>30812</v>
      </c>
      <c r="B1426" s="1">
        <v>0.64236111111111105</v>
      </c>
      <c r="C1426">
        <v>213</v>
      </c>
      <c r="D1426" t="s">
        <v>61</v>
      </c>
      <c r="E1426">
        <v>42</v>
      </c>
      <c r="F1426">
        <v>7914</v>
      </c>
      <c r="G1426">
        <v>6</v>
      </c>
      <c r="H1426" t="str">
        <f>VLOOKUP(D1426,Sheet3!$A$1:$B$96,2,FALSE)</f>
        <v>GUARD</v>
      </c>
    </row>
    <row r="1427" spans="1:8" x14ac:dyDescent="0.25">
      <c r="A1427">
        <v>30812</v>
      </c>
      <c r="B1427" s="1">
        <v>0.64236111111111105</v>
      </c>
      <c r="C1427">
        <v>213</v>
      </c>
      <c r="D1427" t="s">
        <v>110</v>
      </c>
      <c r="E1427">
        <v>43</v>
      </c>
      <c r="F1427">
        <v>1470</v>
      </c>
      <c r="G1427">
        <v>10</v>
      </c>
      <c r="H1427" t="str">
        <f>VLOOKUP(D1427,Sheet3!$A$1:$B$96,2,FALSE)</f>
        <v>QUESTION</v>
      </c>
    </row>
    <row r="1428" spans="1:8" x14ac:dyDescent="0.25">
      <c r="A1428">
        <v>30812</v>
      </c>
      <c r="B1428" s="1">
        <v>0.64236111111111105</v>
      </c>
      <c r="C1428">
        <v>213</v>
      </c>
      <c r="D1428" t="s">
        <v>105</v>
      </c>
      <c r="E1428">
        <v>44</v>
      </c>
      <c r="F1428">
        <v>1893</v>
      </c>
      <c r="G1428">
        <v>10</v>
      </c>
      <c r="H1428" t="str">
        <f>VLOOKUP(D1428,Sheet3!$A$1:$B$96,2,FALSE)</f>
        <v>WORLD</v>
      </c>
    </row>
    <row r="1429" spans="1:8" x14ac:dyDescent="0.25">
      <c r="A1429">
        <v>30812</v>
      </c>
      <c r="B1429" s="1">
        <v>0.64236111111111105</v>
      </c>
      <c r="C1429">
        <v>213</v>
      </c>
      <c r="D1429" t="s">
        <v>111</v>
      </c>
      <c r="E1429">
        <v>45</v>
      </c>
      <c r="F1429">
        <v>3274</v>
      </c>
      <c r="G1429">
        <v>4</v>
      </c>
      <c r="H1429" t="str">
        <f>VLOOKUP(D1429,Sheet3!$A$1:$B$96,2,FALSE)</f>
        <v>SPORT</v>
      </c>
    </row>
    <row r="1430" spans="1:8" x14ac:dyDescent="0.25">
      <c r="A1430">
        <v>30812</v>
      </c>
      <c r="B1430" s="1">
        <v>0.64236111111111105</v>
      </c>
      <c r="C1430">
        <v>213</v>
      </c>
      <c r="D1430" t="s">
        <v>66</v>
      </c>
      <c r="E1430">
        <v>46</v>
      </c>
      <c r="F1430">
        <v>1488</v>
      </c>
      <c r="G1430">
        <v>10</v>
      </c>
      <c r="H1430" t="str">
        <f>VLOOKUP(D1430,Sheet3!$A$1:$B$96,2,FALSE)</f>
        <v>NORTH</v>
      </c>
    </row>
    <row r="1431" spans="1:8" x14ac:dyDescent="0.25">
      <c r="A1431">
        <v>30812</v>
      </c>
      <c r="B1431" s="1">
        <v>0.64236111111111105</v>
      </c>
      <c r="C1431">
        <v>213</v>
      </c>
      <c r="D1431" t="s">
        <v>21</v>
      </c>
      <c r="E1431">
        <v>47</v>
      </c>
      <c r="F1431">
        <v>14925</v>
      </c>
      <c r="G1431" t="s">
        <v>369</v>
      </c>
      <c r="H1431">
        <v>2</v>
      </c>
    </row>
    <row r="1432" spans="1:8" x14ac:dyDescent="0.25">
      <c r="A1432">
        <v>30812</v>
      </c>
      <c r="B1432" s="1">
        <v>0.64236111111111105</v>
      </c>
      <c r="C1432">
        <v>213</v>
      </c>
      <c r="D1432" t="s">
        <v>134</v>
      </c>
      <c r="E1432">
        <v>48</v>
      </c>
      <c r="F1432">
        <v>3109</v>
      </c>
      <c r="G1432">
        <v>10</v>
      </c>
      <c r="H1432" t="str">
        <f>VLOOKUP(D1432,Sheet3!$A$1:$B$96,2,FALSE)</f>
        <v>FRONT</v>
      </c>
    </row>
    <row r="1433" spans="1:8" x14ac:dyDescent="0.25">
      <c r="A1433">
        <v>30812</v>
      </c>
      <c r="B1433" s="1">
        <v>0.64236111111111105</v>
      </c>
      <c r="C1433">
        <v>213</v>
      </c>
      <c r="D1433" t="s">
        <v>76</v>
      </c>
      <c r="E1433">
        <v>49</v>
      </c>
      <c r="F1433">
        <v>4952</v>
      </c>
      <c r="G1433">
        <v>8</v>
      </c>
      <c r="H1433" t="str">
        <f>VLOOKUP(D1433,Sheet3!$A$1:$B$96,2,FALSE)</f>
        <v>FINGERNAIL</v>
      </c>
    </row>
    <row r="1434" spans="1:8" x14ac:dyDescent="0.25">
      <c r="A1434">
        <v>30812</v>
      </c>
      <c r="B1434" s="1">
        <v>0.64236111111111105</v>
      </c>
      <c r="C1434">
        <v>213</v>
      </c>
      <c r="D1434" t="s">
        <v>125</v>
      </c>
      <c r="E1434">
        <v>50</v>
      </c>
      <c r="F1434">
        <v>2090</v>
      </c>
      <c r="G1434">
        <v>10</v>
      </c>
      <c r="H1434" t="str">
        <f>VLOOKUP(D1434,Sheet3!$A$1:$B$96,2,FALSE)</f>
        <v>FORGET</v>
      </c>
    </row>
    <row r="1435" spans="1:8" x14ac:dyDescent="0.25">
      <c r="A1435">
        <v>30812</v>
      </c>
      <c r="B1435" s="1">
        <v>0.64236111111111105</v>
      </c>
      <c r="C1435">
        <v>213</v>
      </c>
      <c r="D1435" t="s">
        <v>120</v>
      </c>
      <c r="E1435">
        <v>51</v>
      </c>
      <c r="F1435">
        <v>2520</v>
      </c>
      <c r="G1435">
        <v>7</v>
      </c>
      <c r="H1435" t="str">
        <f>VLOOKUP(D1435,Sheet3!$A$1:$B$96,2,FALSE)</f>
        <v>SMEAR</v>
      </c>
    </row>
    <row r="1436" spans="1:8" x14ac:dyDescent="0.25">
      <c r="A1436">
        <v>30812</v>
      </c>
      <c r="B1436" s="1">
        <v>0.64236111111111105</v>
      </c>
      <c r="C1436">
        <v>213</v>
      </c>
      <c r="D1436" t="s">
        <v>79</v>
      </c>
      <c r="E1436">
        <v>52</v>
      </c>
      <c r="F1436">
        <v>3668</v>
      </c>
      <c r="G1436">
        <v>9</v>
      </c>
      <c r="H1436" t="str">
        <f>VLOOKUP(D1436,Sheet3!$A$1:$B$96,2,FALSE)</f>
        <v>LIKE</v>
      </c>
    </row>
    <row r="1437" spans="1:8" x14ac:dyDescent="0.25">
      <c r="A1437">
        <v>30812</v>
      </c>
      <c r="B1437" s="1">
        <v>0.64236111111111105</v>
      </c>
      <c r="C1437">
        <v>213</v>
      </c>
      <c r="D1437" t="s">
        <v>56</v>
      </c>
      <c r="E1437">
        <v>53</v>
      </c>
      <c r="F1437">
        <v>1576</v>
      </c>
      <c r="G1437">
        <v>10</v>
      </c>
      <c r="H1437" t="str">
        <f>VLOOKUP(D1437,Sheet3!$A$1:$B$96,2,FALSE)</f>
        <v>CRACKLE</v>
      </c>
    </row>
    <row r="1438" spans="1:8" x14ac:dyDescent="0.25">
      <c r="A1438">
        <v>30812</v>
      </c>
      <c r="B1438" s="1">
        <v>0.64236111111111105</v>
      </c>
      <c r="C1438">
        <v>213</v>
      </c>
      <c r="D1438" t="s">
        <v>21</v>
      </c>
      <c r="E1438">
        <v>54</v>
      </c>
      <c r="F1438">
        <v>15775</v>
      </c>
      <c r="G1438" t="s">
        <v>370</v>
      </c>
      <c r="H1438">
        <v>2</v>
      </c>
    </row>
    <row r="1439" spans="1:8" x14ac:dyDescent="0.25">
      <c r="A1439">
        <v>30812</v>
      </c>
      <c r="B1439" s="1">
        <v>0.64236111111111105</v>
      </c>
      <c r="C1439">
        <v>213</v>
      </c>
      <c r="D1439" t="s">
        <v>28</v>
      </c>
      <c r="E1439">
        <v>55</v>
      </c>
      <c r="F1439">
        <v>3765</v>
      </c>
      <c r="G1439">
        <v>7</v>
      </c>
      <c r="H1439" t="str">
        <f>VLOOKUP(D1439,Sheet3!$A$1:$B$96,2,FALSE)</f>
        <v>WAG</v>
      </c>
    </row>
    <row r="1440" spans="1:8" x14ac:dyDescent="0.25">
      <c r="A1440">
        <v>30812</v>
      </c>
      <c r="B1440" s="1">
        <v>0.64236111111111105</v>
      </c>
      <c r="C1440">
        <v>213</v>
      </c>
      <c r="D1440" t="s">
        <v>123</v>
      </c>
      <c r="E1440">
        <v>56</v>
      </c>
      <c r="F1440">
        <v>1495</v>
      </c>
      <c r="G1440">
        <v>10</v>
      </c>
      <c r="H1440" t="str">
        <f>VLOOKUP(D1440,Sheet3!$A$1:$B$96,2,FALSE)</f>
        <v>HERE</v>
      </c>
    </row>
    <row r="1441" spans="1:8" x14ac:dyDescent="0.25">
      <c r="A1441">
        <v>30812</v>
      </c>
      <c r="B1441" s="1">
        <v>0.64236111111111105</v>
      </c>
      <c r="C1441">
        <v>213</v>
      </c>
      <c r="D1441" t="s">
        <v>126</v>
      </c>
      <c r="E1441">
        <v>57</v>
      </c>
      <c r="F1441">
        <v>2819</v>
      </c>
      <c r="G1441">
        <v>10</v>
      </c>
      <c r="H1441" t="str">
        <f>VLOOKUP(D1441,Sheet3!$A$1:$B$96,2,FALSE)</f>
        <v>BRACES</v>
      </c>
    </row>
    <row r="1442" spans="1:8" x14ac:dyDescent="0.25">
      <c r="A1442">
        <v>30812</v>
      </c>
      <c r="B1442" s="1">
        <v>0.64236111111111105</v>
      </c>
      <c r="C1442">
        <v>213</v>
      </c>
      <c r="D1442" t="s">
        <v>32</v>
      </c>
      <c r="E1442">
        <v>58</v>
      </c>
      <c r="F1442">
        <v>3501</v>
      </c>
      <c r="G1442">
        <v>10</v>
      </c>
      <c r="H1442" t="str">
        <f>VLOOKUP(D1442,Sheet3!$A$1:$B$96,2,FALSE)</f>
        <v>GRANDPA</v>
      </c>
    </row>
    <row r="1443" spans="1:8" x14ac:dyDescent="0.25">
      <c r="A1443">
        <v>30812</v>
      </c>
      <c r="B1443" s="1">
        <v>0.64236111111111105</v>
      </c>
      <c r="C1443">
        <v>213</v>
      </c>
      <c r="D1443" t="s">
        <v>27</v>
      </c>
      <c r="E1443">
        <v>59</v>
      </c>
      <c r="F1443">
        <v>4601</v>
      </c>
      <c r="G1443">
        <v>8</v>
      </c>
      <c r="H1443" t="str">
        <f>VLOOKUP(D1443,Sheet3!$A$1:$B$96,2,FALSE)</f>
        <v>TRIBE</v>
      </c>
    </row>
    <row r="1444" spans="1:8" x14ac:dyDescent="0.25">
      <c r="A1444">
        <v>30812</v>
      </c>
      <c r="B1444" s="1">
        <v>0.64236111111111105</v>
      </c>
      <c r="C1444">
        <v>213</v>
      </c>
      <c r="D1444" t="s">
        <v>21</v>
      </c>
      <c r="E1444">
        <v>60</v>
      </c>
      <c r="F1444">
        <v>8184</v>
      </c>
      <c r="G1444" t="s">
        <v>371</v>
      </c>
      <c r="H1444">
        <v>4</v>
      </c>
    </row>
    <row r="1445" spans="1:8" x14ac:dyDescent="0.25">
      <c r="A1445">
        <v>30812</v>
      </c>
      <c r="B1445" s="1">
        <v>0.64236111111111105</v>
      </c>
      <c r="C1445">
        <v>213</v>
      </c>
      <c r="D1445" t="s">
        <v>75</v>
      </c>
      <c r="E1445">
        <v>61</v>
      </c>
      <c r="F1445">
        <v>1695</v>
      </c>
      <c r="G1445">
        <v>10</v>
      </c>
      <c r="H1445" t="str">
        <f>VLOOKUP(D1445,Sheet3!$A$1:$B$96,2,FALSE)</f>
        <v>WOMAN</v>
      </c>
    </row>
    <row r="1446" spans="1:8" x14ac:dyDescent="0.25">
      <c r="A1446">
        <v>30812</v>
      </c>
      <c r="B1446" s="1">
        <v>0.64236111111111105</v>
      </c>
      <c r="C1446">
        <v>213</v>
      </c>
      <c r="D1446" t="s">
        <v>89</v>
      </c>
      <c r="E1446">
        <v>62</v>
      </c>
      <c r="F1446">
        <v>8652</v>
      </c>
      <c r="G1446">
        <v>6</v>
      </c>
      <c r="H1446" t="str">
        <f>VLOOKUP(D1446,Sheet3!$A$1:$B$96,2,FALSE)</f>
        <v>CELL</v>
      </c>
    </row>
    <row r="1447" spans="1:8" x14ac:dyDescent="0.25">
      <c r="A1447">
        <v>30812</v>
      </c>
      <c r="B1447" s="1">
        <v>0.64236111111111105</v>
      </c>
      <c r="C1447">
        <v>213</v>
      </c>
      <c r="D1447" t="s">
        <v>50</v>
      </c>
      <c r="E1447">
        <v>63</v>
      </c>
      <c r="F1447">
        <v>1501</v>
      </c>
      <c r="G1447">
        <v>10</v>
      </c>
      <c r="H1447" t="str">
        <f>VLOOKUP(D1447,Sheet3!$A$1:$B$96,2,FALSE)</f>
        <v>DEATH</v>
      </c>
    </row>
    <row r="1448" spans="1:8" x14ac:dyDescent="0.25">
      <c r="A1448">
        <v>30812</v>
      </c>
      <c r="B1448" s="1">
        <v>0.64236111111111105</v>
      </c>
      <c r="C1448">
        <v>213</v>
      </c>
      <c r="D1448" t="s">
        <v>35</v>
      </c>
      <c r="E1448">
        <v>64</v>
      </c>
      <c r="F1448">
        <v>1073</v>
      </c>
      <c r="G1448">
        <v>10</v>
      </c>
      <c r="H1448" t="str">
        <f>VLOOKUP(D1448,Sheet3!$A$1:$B$96,2,FALSE)</f>
        <v>UNCLE</v>
      </c>
    </row>
    <row r="1449" spans="1:8" x14ac:dyDescent="0.25">
      <c r="A1449">
        <v>30812</v>
      </c>
      <c r="B1449" s="1">
        <v>0.64236111111111105</v>
      </c>
      <c r="C1449">
        <v>213</v>
      </c>
      <c r="D1449" t="s">
        <v>107</v>
      </c>
      <c r="E1449">
        <v>65</v>
      </c>
      <c r="F1449">
        <v>2094</v>
      </c>
      <c r="G1449">
        <v>9</v>
      </c>
      <c r="H1449" t="str">
        <f>VLOOKUP(D1449,Sheet3!$A$1:$B$96,2,FALSE)</f>
        <v>REJECT</v>
      </c>
    </row>
    <row r="1450" spans="1:8" x14ac:dyDescent="0.25">
      <c r="A1450">
        <v>30812</v>
      </c>
      <c r="B1450" s="1">
        <v>0.64236111111111105</v>
      </c>
      <c r="C1450">
        <v>213</v>
      </c>
      <c r="D1450" t="s">
        <v>21</v>
      </c>
      <c r="E1450">
        <v>66</v>
      </c>
      <c r="F1450">
        <v>11296</v>
      </c>
      <c r="G1450" t="s">
        <v>372</v>
      </c>
      <c r="H1450">
        <v>1</v>
      </c>
    </row>
    <row r="1451" spans="1:8" x14ac:dyDescent="0.25">
      <c r="A1451">
        <v>30812</v>
      </c>
      <c r="B1451" s="1">
        <v>0.64236111111111105</v>
      </c>
      <c r="C1451">
        <v>213</v>
      </c>
      <c r="D1451" t="s">
        <v>24</v>
      </c>
      <c r="E1451">
        <v>67</v>
      </c>
      <c r="F1451">
        <v>2383</v>
      </c>
      <c r="G1451">
        <v>7</v>
      </c>
      <c r="H1451" t="str">
        <f>VLOOKUP(D1451,Sheet3!$A$1:$B$96,2,FALSE)</f>
        <v>KICK</v>
      </c>
    </row>
    <row r="1452" spans="1:8" x14ac:dyDescent="0.25">
      <c r="A1452">
        <v>30812</v>
      </c>
      <c r="B1452" s="1">
        <v>0.64236111111111105</v>
      </c>
      <c r="C1452">
        <v>213</v>
      </c>
      <c r="D1452" t="s">
        <v>34</v>
      </c>
      <c r="E1452">
        <v>68</v>
      </c>
      <c r="F1452">
        <v>1328</v>
      </c>
      <c r="G1452">
        <v>10</v>
      </c>
      <c r="H1452" t="str">
        <f>VLOOKUP(D1452,Sheet3!$A$1:$B$96,2,FALSE)</f>
        <v>ADD</v>
      </c>
    </row>
    <row r="1453" spans="1:8" x14ac:dyDescent="0.25">
      <c r="A1453">
        <v>30812</v>
      </c>
      <c r="B1453" s="1">
        <v>0.64236111111111105</v>
      </c>
      <c r="C1453">
        <v>213</v>
      </c>
      <c r="D1453" t="s">
        <v>80</v>
      </c>
      <c r="E1453">
        <v>69</v>
      </c>
      <c r="F1453">
        <v>1200</v>
      </c>
      <c r="G1453">
        <v>10</v>
      </c>
      <c r="H1453" t="str">
        <f>VLOOKUP(D1453,Sheet3!$A$1:$B$96,2,FALSE)</f>
        <v>FATHER</v>
      </c>
    </row>
    <row r="1454" spans="1:8" x14ac:dyDescent="0.25">
      <c r="A1454">
        <v>30812</v>
      </c>
      <c r="B1454" s="1">
        <v>0.64236111111111105</v>
      </c>
      <c r="C1454">
        <v>213</v>
      </c>
      <c r="D1454" t="s">
        <v>21</v>
      </c>
      <c r="E1454">
        <v>70</v>
      </c>
      <c r="F1454">
        <v>6517</v>
      </c>
      <c r="G1454" t="s">
        <v>373</v>
      </c>
      <c r="H1454">
        <v>3</v>
      </c>
    </row>
    <row r="1455" spans="1:8" x14ac:dyDescent="0.25">
      <c r="A1455">
        <v>30812</v>
      </c>
      <c r="B1455" s="1">
        <v>0.64236111111111105</v>
      </c>
      <c r="C1455">
        <v>213</v>
      </c>
      <c r="D1455" t="s">
        <v>129</v>
      </c>
      <c r="E1455">
        <v>71</v>
      </c>
      <c r="F1455">
        <v>4234</v>
      </c>
      <c r="G1455">
        <v>5</v>
      </c>
      <c r="H1455" t="str">
        <f>VLOOKUP(D1455,Sheet3!$A$1:$B$96,2,FALSE)</f>
        <v>INSIGHT</v>
      </c>
    </row>
    <row r="1456" spans="1:8" x14ac:dyDescent="0.25">
      <c r="A1456">
        <v>30812</v>
      </c>
      <c r="B1456" s="1">
        <v>0.64236111111111105</v>
      </c>
      <c r="C1456">
        <v>213</v>
      </c>
      <c r="D1456" t="s">
        <v>98</v>
      </c>
      <c r="E1456">
        <v>72</v>
      </c>
      <c r="F1456">
        <v>1730</v>
      </c>
      <c r="G1456">
        <v>10</v>
      </c>
      <c r="H1456" t="str">
        <f>VLOOKUP(D1456,Sheet3!$A$1:$B$96,2,FALSE)</f>
        <v>NAIL</v>
      </c>
    </row>
    <row r="1457" spans="1:8" x14ac:dyDescent="0.25">
      <c r="A1457">
        <v>30812</v>
      </c>
      <c r="B1457" s="1">
        <v>0.64236111111111105</v>
      </c>
      <c r="C1457">
        <v>213</v>
      </c>
      <c r="D1457" t="s">
        <v>112</v>
      </c>
      <c r="E1457">
        <v>73</v>
      </c>
      <c r="F1457">
        <v>3223</v>
      </c>
      <c r="G1457">
        <v>7</v>
      </c>
      <c r="H1457" t="str">
        <f>VLOOKUP(D1457,Sheet3!$A$1:$B$96,2,FALSE)</f>
        <v>CREAM</v>
      </c>
    </row>
    <row r="1458" spans="1:8" x14ac:dyDescent="0.25">
      <c r="A1458">
        <v>30812</v>
      </c>
      <c r="B1458" s="1">
        <v>0.64236111111111105</v>
      </c>
      <c r="C1458">
        <v>213</v>
      </c>
      <c r="D1458" t="s">
        <v>69</v>
      </c>
      <c r="E1458">
        <v>74</v>
      </c>
      <c r="F1458">
        <v>3530</v>
      </c>
      <c r="G1458">
        <v>6</v>
      </c>
      <c r="H1458" t="str">
        <f>VLOOKUP(D1458,Sheet3!$A$1:$B$96,2,FALSE)</f>
        <v>RELAX</v>
      </c>
    </row>
    <row r="1459" spans="1:8" x14ac:dyDescent="0.25">
      <c r="A1459">
        <v>30812</v>
      </c>
      <c r="B1459" s="1">
        <v>0.64236111111111105</v>
      </c>
      <c r="C1459">
        <v>213</v>
      </c>
      <c r="D1459" t="s">
        <v>31</v>
      </c>
      <c r="E1459">
        <v>75</v>
      </c>
      <c r="F1459">
        <v>1691</v>
      </c>
      <c r="G1459">
        <v>10</v>
      </c>
      <c r="H1459" t="str">
        <f>VLOOKUP(D1459,Sheet3!$A$1:$B$96,2,FALSE)</f>
        <v>BULLET</v>
      </c>
    </row>
    <row r="1460" spans="1:8" x14ac:dyDescent="0.25">
      <c r="A1460">
        <v>30812</v>
      </c>
      <c r="B1460" s="1">
        <v>0.64236111111111105</v>
      </c>
      <c r="C1460">
        <v>213</v>
      </c>
      <c r="D1460" t="s">
        <v>45</v>
      </c>
      <c r="E1460">
        <v>76</v>
      </c>
      <c r="F1460">
        <v>3168</v>
      </c>
      <c r="G1460">
        <v>6</v>
      </c>
      <c r="H1460" t="str">
        <f>VLOOKUP(D1460,Sheet3!$A$1:$B$96,2,FALSE)</f>
        <v>DIRECTION</v>
      </c>
    </row>
    <row r="1461" spans="1:8" x14ac:dyDescent="0.25">
      <c r="A1461">
        <v>30812</v>
      </c>
      <c r="B1461" s="1">
        <v>0.64236111111111105</v>
      </c>
      <c r="C1461">
        <v>213</v>
      </c>
      <c r="D1461" t="s">
        <v>137</v>
      </c>
      <c r="E1461">
        <v>77</v>
      </c>
      <c r="F1461">
        <v>1536</v>
      </c>
      <c r="G1461">
        <v>10</v>
      </c>
      <c r="H1461" t="str">
        <f>VLOOKUP(D1461,Sheet3!$A$1:$B$96,2,FALSE)</f>
        <v>DOOR</v>
      </c>
    </row>
    <row r="1462" spans="1:8" x14ac:dyDescent="0.25">
      <c r="A1462">
        <v>30812</v>
      </c>
      <c r="B1462" s="1">
        <v>0.64236111111111105</v>
      </c>
      <c r="C1462">
        <v>213</v>
      </c>
      <c r="D1462" t="s">
        <v>21</v>
      </c>
      <c r="E1462">
        <v>78</v>
      </c>
      <c r="F1462">
        <v>7576</v>
      </c>
      <c r="G1462" t="s">
        <v>374</v>
      </c>
      <c r="H1462">
        <v>3</v>
      </c>
    </row>
    <row r="1463" spans="1:8" x14ac:dyDescent="0.25">
      <c r="A1463">
        <v>30812</v>
      </c>
      <c r="B1463" s="1">
        <v>0.64236111111111105</v>
      </c>
      <c r="C1463">
        <v>213</v>
      </c>
      <c r="D1463" t="s">
        <v>93</v>
      </c>
      <c r="E1463">
        <v>79</v>
      </c>
      <c r="F1463">
        <v>4891</v>
      </c>
      <c r="G1463">
        <v>6</v>
      </c>
      <c r="H1463" t="str">
        <f>VLOOKUP(D1463,Sheet3!$A$1:$B$96,2,FALSE)</f>
        <v>VALUE</v>
      </c>
    </row>
    <row r="1464" spans="1:8" x14ac:dyDescent="0.25">
      <c r="A1464">
        <v>30812</v>
      </c>
      <c r="B1464" s="1">
        <v>0.64236111111111105</v>
      </c>
      <c r="C1464">
        <v>213</v>
      </c>
      <c r="D1464" t="s">
        <v>72</v>
      </c>
      <c r="E1464">
        <v>80</v>
      </c>
      <c r="F1464">
        <v>2855</v>
      </c>
      <c r="G1464">
        <v>7</v>
      </c>
      <c r="H1464" t="str">
        <f>VLOOKUP(D1464,Sheet3!$A$1:$B$96,2,FALSE)</f>
        <v>LAUGH</v>
      </c>
    </row>
    <row r="1465" spans="1:8" x14ac:dyDescent="0.25">
      <c r="A1465">
        <v>30812</v>
      </c>
      <c r="B1465" s="1">
        <v>0.64236111111111105</v>
      </c>
      <c r="C1465">
        <v>213</v>
      </c>
      <c r="D1465" t="s">
        <v>39</v>
      </c>
      <c r="E1465">
        <v>81</v>
      </c>
      <c r="F1465">
        <v>5039</v>
      </c>
      <c r="G1465">
        <v>4</v>
      </c>
      <c r="H1465" t="str">
        <f>VLOOKUP(D1465,Sheet3!$A$1:$B$96,2,FALSE)</f>
        <v>TEN</v>
      </c>
    </row>
    <row r="1466" spans="1:8" x14ac:dyDescent="0.25">
      <c r="A1466">
        <v>30812</v>
      </c>
      <c r="B1466" s="1">
        <v>0.64236111111111105</v>
      </c>
      <c r="C1466">
        <v>213</v>
      </c>
      <c r="D1466" t="s">
        <v>21</v>
      </c>
      <c r="E1466">
        <v>82</v>
      </c>
      <c r="F1466">
        <v>3509</v>
      </c>
      <c r="G1466" t="s">
        <v>375</v>
      </c>
      <c r="H1466">
        <v>1</v>
      </c>
    </row>
    <row r="1467" spans="1:8" x14ac:dyDescent="0.25">
      <c r="A1467">
        <v>30812</v>
      </c>
      <c r="B1467" s="1">
        <v>0.64236111111111105</v>
      </c>
      <c r="C1467">
        <v>213</v>
      </c>
      <c r="D1467" t="s">
        <v>37</v>
      </c>
      <c r="E1467">
        <v>83</v>
      </c>
      <c r="F1467">
        <v>2664</v>
      </c>
      <c r="G1467">
        <v>10</v>
      </c>
      <c r="H1467" t="str">
        <f>VLOOKUP(D1467,Sheet3!$A$1:$B$96,2,FALSE)</f>
        <v>BUYER</v>
      </c>
    </row>
    <row r="1468" spans="1:8" x14ac:dyDescent="0.25">
      <c r="A1468">
        <v>30812</v>
      </c>
      <c r="B1468" s="1">
        <v>0.64236111111111105</v>
      </c>
      <c r="C1468">
        <v>213</v>
      </c>
      <c r="D1468" t="s">
        <v>115</v>
      </c>
      <c r="E1468">
        <v>84</v>
      </c>
      <c r="F1468">
        <v>2193</v>
      </c>
      <c r="G1468">
        <v>8</v>
      </c>
      <c r="H1468" t="str">
        <f>VLOOKUP(D1468,Sheet3!$A$1:$B$96,2,FALSE)</f>
        <v>MONEY</v>
      </c>
    </row>
    <row r="1469" spans="1:8" x14ac:dyDescent="0.25">
      <c r="A1469">
        <v>30812</v>
      </c>
      <c r="B1469" s="1">
        <v>0.64236111111111105</v>
      </c>
      <c r="C1469">
        <v>213</v>
      </c>
      <c r="D1469" t="s">
        <v>59</v>
      </c>
      <c r="E1469">
        <v>85</v>
      </c>
      <c r="F1469">
        <v>3756</v>
      </c>
      <c r="G1469">
        <v>10</v>
      </c>
      <c r="H1469" t="str">
        <f>VLOOKUP(D1469,Sheet3!$A$1:$B$96,2,FALSE)</f>
        <v>CUB</v>
      </c>
    </row>
    <row r="1470" spans="1:8" x14ac:dyDescent="0.25">
      <c r="A1470">
        <v>30812</v>
      </c>
      <c r="B1470" s="1">
        <v>0.64236111111111105</v>
      </c>
      <c r="C1470">
        <v>213</v>
      </c>
      <c r="D1470" t="s">
        <v>88</v>
      </c>
      <c r="E1470">
        <v>86</v>
      </c>
      <c r="F1470">
        <v>2084</v>
      </c>
      <c r="G1470">
        <v>10</v>
      </c>
      <c r="H1470" t="str">
        <f>VLOOKUP(D1470,Sheet3!$A$1:$B$96,2,FALSE)</f>
        <v>SHERIFF</v>
      </c>
    </row>
    <row r="1471" spans="1:8" x14ac:dyDescent="0.25">
      <c r="A1471">
        <v>30812</v>
      </c>
      <c r="B1471" s="1">
        <v>0.64236111111111105</v>
      </c>
      <c r="C1471">
        <v>213</v>
      </c>
      <c r="D1471" t="s">
        <v>94</v>
      </c>
      <c r="E1471">
        <v>87</v>
      </c>
      <c r="F1471">
        <v>1190</v>
      </c>
      <c r="G1471">
        <v>10</v>
      </c>
      <c r="H1471" t="str">
        <f>VLOOKUP(D1471,Sheet3!$A$1:$B$96,2,FALSE)</f>
        <v>HIGH</v>
      </c>
    </row>
    <row r="1472" spans="1:8" x14ac:dyDescent="0.25">
      <c r="A1472">
        <v>30812</v>
      </c>
      <c r="B1472" s="1">
        <v>0.64236111111111105</v>
      </c>
      <c r="C1472">
        <v>213</v>
      </c>
      <c r="D1472" t="s">
        <v>104</v>
      </c>
      <c r="E1472">
        <v>88</v>
      </c>
      <c r="F1472">
        <v>3452</v>
      </c>
      <c r="G1472">
        <v>5</v>
      </c>
      <c r="H1472" t="str">
        <f>VLOOKUP(D1472,Sheet3!$A$1:$B$96,2,FALSE)</f>
        <v>ROBIN</v>
      </c>
    </row>
    <row r="1473" spans="1:8" x14ac:dyDescent="0.25">
      <c r="A1473">
        <v>30812</v>
      </c>
      <c r="B1473" s="1">
        <v>0.64236111111111105</v>
      </c>
      <c r="C1473">
        <v>213</v>
      </c>
      <c r="D1473" t="s">
        <v>71</v>
      </c>
      <c r="E1473">
        <v>89</v>
      </c>
      <c r="F1473">
        <v>2629</v>
      </c>
      <c r="G1473">
        <v>10</v>
      </c>
      <c r="H1473" t="str">
        <f>VLOOKUP(D1473,Sheet3!$A$1:$B$96,2,FALSE)</f>
        <v>SHORTCAKE</v>
      </c>
    </row>
    <row r="1474" spans="1:8" x14ac:dyDescent="0.25">
      <c r="A1474">
        <v>30812</v>
      </c>
      <c r="B1474" s="1">
        <v>0.64236111111111105</v>
      </c>
      <c r="C1474">
        <v>213</v>
      </c>
      <c r="D1474" t="s">
        <v>21</v>
      </c>
      <c r="E1474">
        <v>90</v>
      </c>
      <c r="F1474">
        <v>6466</v>
      </c>
      <c r="G1474" t="s">
        <v>376</v>
      </c>
      <c r="H1474">
        <v>2</v>
      </c>
    </row>
    <row r="1475" spans="1:8" x14ac:dyDescent="0.25">
      <c r="A1475">
        <v>30812</v>
      </c>
      <c r="B1475" s="1">
        <v>0.64236111111111105</v>
      </c>
      <c r="C1475">
        <v>213</v>
      </c>
      <c r="D1475" t="s">
        <v>57</v>
      </c>
      <c r="E1475">
        <v>91</v>
      </c>
      <c r="F1475">
        <v>1813</v>
      </c>
      <c r="G1475">
        <v>10</v>
      </c>
      <c r="H1475" t="str">
        <f>VLOOKUP(D1475,Sheet3!$A$1:$B$96,2,FALSE)</f>
        <v>SERPENT</v>
      </c>
    </row>
    <row r="1476" spans="1:8" x14ac:dyDescent="0.25">
      <c r="A1476">
        <v>30812</v>
      </c>
      <c r="B1476" s="1">
        <v>0.64236111111111105</v>
      </c>
      <c r="C1476">
        <v>213</v>
      </c>
      <c r="D1476" t="s">
        <v>135</v>
      </c>
      <c r="E1476">
        <v>92</v>
      </c>
      <c r="F1476">
        <v>1498</v>
      </c>
      <c r="G1476">
        <v>10</v>
      </c>
      <c r="H1476" t="str">
        <f>VLOOKUP(D1476,Sheet3!$A$1:$B$96,2,FALSE)</f>
        <v>COMPANION</v>
      </c>
    </row>
    <row r="1477" spans="1:8" x14ac:dyDescent="0.25">
      <c r="A1477">
        <v>30812</v>
      </c>
      <c r="B1477" s="1">
        <v>0.64236111111111105</v>
      </c>
      <c r="C1477">
        <v>213</v>
      </c>
      <c r="D1477" t="s">
        <v>113</v>
      </c>
      <c r="E1477">
        <v>93</v>
      </c>
      <c r="F1477">
        <v>1766</v>
      </c>
      <c r="G1477">
        <v>10</v>
      </c>
      <c r="H1477" t="str">
        <f>VLOOKUP(D1477,Sheet3!$A$1:$B$96,2,FALSE)</f>
        <v>DINNER</v>
      </c>
    </row>
    <row r="1478" spans="1:8" x14ac:dyDescent="0.25">
      <c r="A1478">
        <v>30812</v>
      </c>
      <c r="B1478" s="1">
        <v>0.64236111111111105</v>
      </c>
      <c r="C1478">
        <v>213</v>
      </c>
      <c r="D1478" t="s">
        <v>73</v>
      </c>
      <c r="E1478">
        <v>94</v>
      </c>
      <c r="F1478">
        <v>1456</v>
      </c>
      <c r="G1478">
        <v>10</v>
      </c>
      <c r="H1478" t="str">
        <f>VLOOKUP(D1478,Sheet3!$A$1:$B$96,2,FALSE)</f>
        <v>SCREAM</v>
      </c>
    </row>
    <row r="1479" spans="1:8" x14ac:dyDescent="0.25">
      <c r="A1479">
        <v>30812</v>
      </c>
      <c r="B1479" s="1">
        <v>0.64236111111111105</v>
      </c>
      <c r="C1479">
        <v>213</v>
      </c>
      <c r="D1479" t="s">
        <v>21</v>
      </c>
      <c r="E1479">
        <v>95</v>
      </c>
      <c r="F1479">
        <v>14783</v>
      </c>
      <c r="G1479" t="s">
        <v>377</v>
      </c>
      <c r="H1479">
        <v>3</v>
      </c>
    </row>
    <row r="1480" spans="1:8" x14ac:dyDescent="0.25">
      <c r="A1480">
        <v>30812</v>
      </c>
      <c r="B1480" s="1">
        <v>0.64236111111111105</v>
      </c>
      <c r="C1480">
        <v>213</v>
      </c>
      <c r="D1480" t="s">
        <v>116</v>
      </c>
      <c r="E1480">
        <v>96</v>
      </c>
      <c r="F1480">
        <v>3210</v>
      </c>
      <c r="G1480">
        <v>3</v>
      </c>
      <c r="H1480" t="str">
        <f>VLOOKUP(D1480,Sheet3!$A$1:$B$96,2,FALSE)</f>
        <v>TISSUE</v>
      </c>
    </row>
    <row r="1481" spans="1:8" x14ac:dyDescent="0.25">
      <c r="A1481">
        <v>30812</v>
      </c>
      <c r="B1481" s="1">
        <v>0.64236111111111105</v>
      </c>
      <c r="C1481">
        <v>213</v>
      </c>
      <c r="D1481" t="s">
        <v>118</v>
      </c>
      <c r="E1481">
        <v>97</v>
      </c>
      <c r="F1481">
        <v>1658</v>
      </c>
      <c r="G1481">
        <v>10</v>
      </c>
      <c r="H1481" t="str">
        <f>VLOOKUP(D1481,Sheet3!$A$1:$B$96,2,FALSE)</f>
        <v>GOOD</v>
      </c>
    </row>
    <row r="1482" spans="1:8" x14ac:dyDescent="0.25">
      <c r="A1482">
        <v>30812</v>
      </c>
      <c r="B1482" s="1">
        <v>0.64236111111111105</v>
      </c>
      <c r="C1482">
        <v>213</v>
      </c>
      <c r="D1482" t="s">
        <v>52</v>
      </c>
      <c r="E1482">
        <v>98</v>
      </c>
      <c r="F1482">
        <v>2199</v>
      </c>
      <c r="G1482">
        <v>9</v>
      </c>
      <c r="H1482" t="str">
        <f>VLOOKUP(D1482,Sheet3!$A$1:$B$96,2,FALSE)</f>
        <v>SNEAKER</v>
      </c>
    </row>
    <row r="1483" spans="1:8" x14ac:dyDescent="0.25">
      <c r="A1483">
        <v>30812</v>
      </c>
      <c r="B1483" s="1">
        <v>0.64236111111111105</v>
      </c>
      <c r="C1483">
        <v>213</v>
      </c>
      <c r="D1483" t="s">
        <v>48</v>
      </c>
      <c r="E1483">
        <v>99</v>
      </c>
      <c r="F1483">
        <v>1226</v>
      </c>
      <c r="G1483">
        <v>10</v>
      </c>
      <c r="H1483" t="str">
        <f>VLOOKUP(D1483,Sheet3!$A$1:$B$96,2,FALSE)</f>
        <v>SLOW</v>
      </c>
    </row>
    <row r="1484" spans="1:8" x14ac:dyDescent="0.25">
      <c r="A1484">
        <v>30812</v>
      </c>
      <c r="B1484" s="1">
        <v>0.64236111111111105</v>
      </c>
      <c r="C1484">
        <v>213</v>
      </c>
      <c r="D1484" t="s">
        <v>21</v>
      </c>
      <c r="E1484">
        <v>100</v>
      </c>
      <c r="F1484">
        <v>13523</v>
      </c>
      <c r="G1484" t="s">
        <v>378</v>
      </c>
      <c r="H1484">
        <v>3</v>
      </c>
    </row>
    <row r="1485" spans="1:8" x14ac:dyDescent="0.25">
      <c r="A1485">
        <v>30812</v>
      </c>
      <c r="B1485" s="1">
        <v>0.64236111111111105</v>
      </c>
      <c r="C1485">
        <v>213</v>
      </c>
      <c r="D1485" t="s">
        <v>53</v>
      </c>
      <c r="E1485">
        <v>101</v>
      </c>
      <c r="F1485">
        <v>7072</v>
      </c>
      <c r="G1485">
        <v>3</v>
      </c>
      <c r="H1485" t="str">
        <f>VLOOKUP(D1485,Sheet3!$A$1:$B$96,2,FALSE)</f>
        <v>SESSION</v>
      </c>
    </row>
    <row r="1486" spans="1:8" x14ac:dyDescent="0.25">
      <c r="A1486">
        <v>30812</v>
      </c>
      <c r="B1486" s="1">
        <v>0.64236111111111105</v>
      </c>
      <c r="C1486">
        <v>213</v>
      </c>
      <c r="D1486" t="s">
        <v>90</v>
      </c>
      <c r="E1486">
        <v>102</v>
      </c>
      <c r="F1486">
        <v>1640</v>
      </c>
      <c r="G1486">
        <v>10</v>
      </c>
      <c r="H1486" t="str">
        <f>VLOOKUP(D1486,Sheet3!$A$1:$B$96,2,FALSE)</f>
        <v>FUEL</v>
      </c>
    </row>
    <row r="1487" spans="1:8" x14ac:dyDescent="0.25">
      <c r="A1487">
        <v>30812</v>
      </c>
      <c r="B1487" s="1">
        <v>0.64236111111111105</v>
      </c>
      <c r="C1487">
        <v>213</v>
      </c>
      <c r="D1487" t="s">
        <v>102</v>
      </c>
      <c r="E1487">
        <v>103</v>
      </c>
      <c r="F1487">
        <v>2497</v>
      </c>
      <c r="G1487">
        <v>7</v>
      </c>
      <c r="H1487" t="str">
        <f>VLOOKUP(D1487,Sheet3!$A$1:$B$96,2,FALSE)</f>
        <v>SOAP</v>
      </c>
    </row>
    <row r="1488" spans="1:8" x14ac:dyDescent="0.25">
      <c r="A1488">
        <v>30812</v>
      </c>
      <c r="B1488" s="1">
        <v>0.64236111111111105</v>
      </c>
      <c r="C1488">
        <v>213</v>
      </c>
      <c r="D1488" t="s">
        <v>42</v>
      </c>
      <c r="E1488">
        <v>104</v>
      </c>
      <c r="F1488">
        <v>1608</v>
      </c>
      <c r="G1488">
        <v>10</v>
      </c>
      <c r="H1488" t="str">
        <f>VLOOKUP(D1488,Sheet3!$A$1:$B$96,2,FALSE)</f>
        <v>PLANET</v>
      </c>
    </row>
    <row r="1489" spans="1:8" x14ac:dyDescent="0.25">
      <c r="A1489">
        <v>30812</v>
      </c>
      <c r="B1489" s="1">
        <v>0.64236111111111105</v>
      </c>
      <c r="C1489">
        <v>213</v>
      </c>
      <c r="D1489" t="s">
        <v>124</v>
      </c>
      <c r="E1489">
        <v>105</v>
      </c>
      <c r="F1489">
        <v>3076</v>
      </c>
      <c r="G1489">
        <v>7</v>
      </c>
      <c r="H1489" t="str">
        <f>VLOOKUP(D1489,Sheet3!$A$1:$B$96,2,FALSE)</f>
        <v>RAIN</v>
      </c>
    </row>
    <row r="1490" spans="1:8" x14ac:dyDescent="0.25">
      <c r="A1490">
        <v>30812</v>
      </c>
      <c r="B1490" s="1">
        <v>0.64236111111111105</v>
      </c>
      <c r="C1490">
        <v>213</v>
      </c>
      <c r="D1490" t="s">
        <v>46</v>
      </c>
      <c r="E1490">
        <v>106</v>
      </c>
      <c r="F1490">
        <v>2642</v>
      </c>
      <c r="G1490">
        <v>5</v>
      </c>
      <c r="H1490" t="str">
        <f>VLOOKUP(D1490,Sheet3!$A$1:$B$96,2,FALSE)</f>
        <v>REQUEST</v>
      </c>
    </row>
    <row r="1491" spans="1:8" x14ac:dyDescent="0.25">
      <c r="A1491">
        <v>30812</v>
      </c>
      <c r="B1491" s="1">
        <v>0.64236111111111105</v>
      </c>
      <c r="C1491">
        <v>213</v>
      </c>
      <c r="D1491" t="s">
        <v>21</v>
      </c>
      <c r="E1491">
        <v>107</v>
      </c>
      <c r="F1491">
        <v>6130</v>
      </c>
      <c r="G1491" t="s">
        <v>379</v>
      </c>
      <c r="H1491">
        <v>1</v>
      </c>
    </row>
    <row r="1492" spans="1:8" x14ac:dyDescent="0.25">
      <c r="A1492">
        <v>30812</v>
      </c>
      <c r="B1492" s="1">
        <v>0.64236111111111105</v>
      </c>
      <c r="C1492">
        <v>213</v>
      </c>
      <c r="D1492" t="s">
        <v>77</v>
      </c>
      <c r="E1492">
        <v>108</v>
      </c>
      <c r="F1492">
        <v>2233</v>
      </c>
      <c r="G1492">
        <v>10</v>
      </c>
      <c r="H1492" t="str">
        <f>VLOOKUP(D1492,Sheet3!$A$1:$B$96,2,FALSE)</f>
        <v>ETERNITY</v>
      </c>
    </row>
    <row r="1493" spans="1:8" x14ac:dyDescent="0.25">
      <c r="A1493">
        <v>30812</v>
      </c>
      <c r="B1493" s="1">
        <v>0.64236111111111105</v>
      </c>
      <c r="C1493">
        <v>213</v>
      </c>
      <c r="D1493" t="s">
        <v>65</v>
      </c>
      <c r="E1493">
        <v>109</v>
      </c>
      <c r="F1493">
        <v>1113</v>
      </c>
      <c r="G1493">
        <v>10</v>
      </c>
      <c r="H1493" t="str">
        <f>VLOOKUP(D1493,Sheet3!$A$1:$B$96,2,FALSE)</f>
        <v>DAD</v>
      </c>
    </row>
    <row r="1494" spans="1:8" x14ac:dyDescent="0.25">
      <c r="A1494">
        <v>30812</v>
      </c>
      <c r="B1494" s="1">
        <v>0.64236111111111105</v>
      </c>
      <c r="C1494">
        <v>213</v>
      </c>
      <c r="D1494" t="s">
        <v>38</v>
      </c>
      <c r="E1494">
        <v>110</v>
      </c>
      <c r="F1494">
        <v>3087</v>
      </c>
      <c r="G1494">
        <v>7</v>
      </c>
      <c r="H1494" t="str">
        <f>VLOOKUP(D1494,Sheet3!$A$1:$B$96,2,FALSE)</f>
        <v>SWAMP</v>
      </c>
    </row>
    <row r="1495" spans="1:8" x14ac:dyDescent="0.25">
      <c r="A1495">
        <v>30812</v>
      </c>
      <c r="B1495" s="1">
        <v>0.64236111111111105</v>
      </c>
      <c r="C1495">
        <v>213</v>
      </c>
      <c r="D1495" t="s">
        <v>47</v>
      </c>
      <c r="E1495">
        <v>111</v>
      </c>
      <c r="F1495">
        <v>2311</v>
      </c>
      <c r="G1495">
        <v>10</v>
      </c>
      <c r="H1495" t="str">
        <f>VLOOKUP(D1495,Sheet3!$A$1:$B$96,2,FALSE)</f>
        <v>CLEAN</v>
      </c>
    </row>
    <row r="1496" spans="1:8" x14ac:dyDescent="0.25">
      <c r="A1496">
        <v>30812</v>
      </c>
      <c r="B1496" s="1">
        <v>0.64236111111111105</v>
      </c>
      <c r="C1496">
        <v>213</v>
      </c>
      <c r="D1496" t="s">
        <v>21</v>
      </c>
      <c r="E1496">
        <v>112</v>
      </c>
      <c r="F1496">
        <v>7475</v>
      </c>
      <c r="G1496" t="s">
        <v>380</v>
      </c>
      <c r="H1496">
        <v>2</v>
      </c>
    </row>
    <row r="1497" spans="1:8" x14ac:dyDescent="0.25">
      <c r="A1497">
        <v>30812</v>
      </c>
      <c r="B1497" s="1">
        <v>0.64236111111111105</v>
      </c>
      <c r="C1497">
        <v>213</v>
      </c>
      <c r="D1497" t="s">
        <v>101</v>
      </c>
      <c r="E1497">
        <v>113</v>
      </c>
      <c r="F1497">
        <v>1387</v>
      </c>
      <c r="G1497">
        <v>10</v>
      </c>
      <c r="H1497" t="str">
        <f>VLOOKUP(D1497,Sheet3!$A$1:$B$96,2,FALSE)</f>
        <v>RAGE</v>
      </c>
    </row>
    <row r="1498" spans="1:8" x14ac:dyDescent="0.25">
      <c r="A1498">
        <v>30812</v>
      </c>
      <c r="B1498" s="1">
        <v>0.64236111111111105</v>
      </c>
      <c r="C1498">
        <v>213</v>
      </c>
      <c r="D1498" t="s">
        <v>96</v>
      </c>
      <c r="E1498">
        <v>114</v>
      </c>
      <c r="F1498">
        <v>1353</v>
      </c>
      <c r="G1498">
        <v>10</v>
      </c>
      <c r="H1498" t="str">
        <f>VLOOKUP(D1498,Sheet3!$A$1:$B$96,2,FALSE)</f>
        <v>FAIRYTALE</v>
      </c>
    </row>
    <row r="1499" spans="1:8" x14ac:dyDescent="0.25">
      <c r="A1499">
        <v>30812</v>
      </c>
      <c r="B1499" s="1">
        <v>0.64236111111111105</v>
      </c>
      <c r="C1499">
        <v>213</v>
      </c>
      <c r="D1499" t="s">
        <v>60</v>
      </c>
      <c r="E1499">
        <v>115</v>
      </c>
      <c r="F1499">
        <v>1512</v>
      </c>
      <c r="G1499">
        <v>10</v>
      </c>
      <c r="H1499" t="str">
        <f>VLOOKUP(D1499,Sheet3!$A$1:$B$96,2,FALSE)</f>
        <v>SHARK</v>
      </c>
    </row>
    <row r="1500" spans="1:8" x14ac:dyDescent="0.25">
      <c r="A1500">
        <v>30812</v>
      </c>
      <c r="B1500" s="1">
        <v>0.64236111111111105</v>
      </c>
      <c r="C1500">
        <v>213</v>
      </c>
      <c r="D1500" t="s">
        <v>21</v>
      </c>
      <c r="E1500">
        <v>116</v>
      </c>
      <c r="F1500">
        <v>13881</v>
      </c>
      <c r="G1500" t="s">
        <v>381</v>
      </c>
      <c r="H1500">
        <v>3</v>
      </c>
    </row>
    <row r="1501" spans="1:8" x14ac:dyDescent="0.25">
      <c r="A1501">
        <v>30812</v>
      </c>
      <c r="B1501" s="1">
        <v>0.64236111111111105</v>
      </c>
      <c r="C1501">
        <v>213</v>
      </c>
      <c r="D1501" t="s">
        <v>139</v>
      </c>
      <c r="E1501">
        <v>1</v>
      </c>
      <c r="F1501">
        <v>29325</v>
      </c>
      <c r="G1501">
        <v>3</v>
      </c>
      <c r="H1501" t="e">
        <f>VLOOKUP(D1501,Sheet3!$A$1:$B$96,2,FALSE)</f>
        <v>#N/A</v>
      </c>
    </row>
    <row r="1502" spans="1:8" x14ac:dyDescent="0.25">
      <c r="A1502">
        <v>30812</v>
      </c>
      <c r="B1502" s="1">
        <v>0.64236111111111105</v>
      </c>
      <c r="C1502">
        <v>213</v>
      </c>
      <c r="D1502" t="s">
        <v>140</v>
      </c>
      <c r="E1502">
        <v>2</v>
      </c>
      <c r="F1502">
        <v>14999</v>
      </c>
      <c r="G1502">
        <v>1</v>
      </c>
      <c r="H1502" t="e">
        <f>VLOOKUP(D1502,Sheet3!$A$1:$B$96,2,FALSE)</f>
        <v>#N/A</v>
      </c>
    </row>
    <row r="1503" spans="1:8" x14ac:dyDescent="0.25">
      <c r="A1503" t="s">
        <v>0</v>
      </c>
      <c r="B1503" t="s">
        <v>1</v>
      </c>
      <c r="C1503" t="s">
        <v>2</v>
      </c>
      <c r="D1503" t="s">
        <v>3</v>
      </c>
      <c r="E1503" t="s">
        <v>4</v>
      </c>
      <c r="F1503" t="s">
        <v>5</v>
      </c>
      <c r="G1503" t="s">
        <v>6</v>
      </c>
      <c r="H1503" t="e">
        <f>VLOOKUP(D1503,Sheet3!$A$1:$B$96,2,FALSE)</f>
        <v>#N/A</v>
      </c>
    </row>
    <row r="1504" spans="1:8" x14ac:dyDescent="0.25">
      <c r="A1504">
        <v>30812</v>
      </c>
      <c r="B1504" s="1">
        <v>0.54305555555555551</v>
      </c>
      <c r="C1504">
        <v>212</v>
      </c>
      <c r="D1504" t="s">
        <v>7</v>
      </c>
      <c r="E1504">
        <v>1</v>
      </c>
      <c r="F1504">
        <v>10157</v>
      </c>
      <c r="G1504" t="s">
        <v>382</v>
      </c>
      <c r="H1504" t="e">
        <f>VLOOKUP(D1504,Sheet3!$A$1:$B$96,2,FALSE)</f>
        <v>#N/A</v>
      </c>
    </row>
    <row r="1505" spans="1:8" x14ac:dyDescent="0.25">
      <c r="A1505">
        <v>30812</v>
      </c>
      <c r="B1505" s="1">
        <v>0.54305555555555551</v>
      </c>
      <c r="C1505">
        <v>212</v>
      </c>
      <c r="D1505" t="s">
        <v>9</v>
      </c>
      <c r="E1505">
        <v>2</v>
      </c>
      <c r="F1505">
        <v>7408</v>
      </c>
      <c r="G1505" t="s">
        <v>383</v>
      </c>
      <c r="H1505" t="e">
        <f>VLOOKUP(D1505,Sheet3!$A$1:$B$96,2,FALSE)</f>
        <v>#N/A</v>
      </c>
    </row>
    <row r="1506" spans="1:8" x14ac:dyDescent="0.25">
      <c r="A1506">
        <v>30812</v>
      </c>
      <c r="B1506" s="1">
        <v>0.54305555555555551</v>
      </c>
      <c r="C1506">
        <v>212</v>
      </c>
      <c r="D1506" t="s">
        <v>11</v>
      </c>
      <c r="E1506">
        <v>3</v>
      </c>
      <c r="F1506">
        <v>8510</v>
      </c>
      <c r="G1506" t="s">
        <v>384</v>
      </c>
      <c r="H1506" t="e">
        <f>VLOOKUP(D1506,Sheet3!$A$1:$B$96,2,FALSE)</f>
        <v>#N/A</v>
      </c>
    </row>
    <row r="1507" spans="1:8" x14ac:dyDescent="0.25">
      <c r="A1507">
        <v>30812</v>
      </c>
      <c r="B1507" s="1">
        <v>0.54305555555555551</v>
      </c>
      <c r="C1507">
        <v>212</v>
      </c>
      <c r="D1507" t="s">
        <v>16</v>
      </c>
      <c r="E1507">
        <v>1</v>
      </c>
      <c r="F1507">
        <v>19833</v>
      </c>
      <c r="G1507">
        <v>4</v>
      </c>
      <c r="H1507" t="e">
        <f>VLOOKUP(D1507,Sheet3!$A$1:$B$96,2,FALSE)</f>
        <v>#N/A</v>
      </c>
    </row>
    <row r="1508" spans="1:8" x14ac:dyDescent="0.25">
      <c r="A1508">
        <v>30812</v>
      </c>
      <c r="B1508" s="1">
        <v>0.54305555555555551</v>
      </c>
      <c r="C1508">
        <v>212</v>
      </c>
      <c r="D1508" t="s">
        <v>14</v>
      </c>
      <c r="E1508">
        <v>2</v>
      </c>
      <c r="F1508">
        <v>5195</v>
      </c>
      <c r="G1508">
        <v>8</v>
      </c>
      <c r="H1508" t="e">
        <f>VLOOKUP(D1508,Sheet3!$A$1:$B$96,2,FALSE)</f>
        <v>#N/A</v>
      </c>
    </row>
    <row r="1509" spans="1:8" x14ac:dyDescent="0.25">
      <c r="A1509">
        <v>30812</v>
      </c>
      <c r="B1509" s="1">
        <v>0.54305555555555551</v>
      </c>
      <c r="C1509">
        <v>212</v>
      </c>
      <c r="D1509" t="s">
        <v>13</v>
      </c>
      <c r="E1509">
        <v>3</v>
      </c>
      <c r="F1509">
        <v>4198</v>
      </c>
      <c r="G1509">
        <v>5</v>
      </c>
      <c r="H1509" t="e">
        <f>VLOOKUP(D1509,Sheet3!$A$1:$B$96,2,FALSE)</f>
        <v>#N/A</v>
      </c>
    </row>
    <row r="1510" spans="1:8" x14ac:dyDescent="0.25">
      <c r="A1510">
        <v>30812</v>
      </c>
      <c r="B1510" s="1">
        <v>0.54305555555555551</v>
      </c>
      <c r="C1510">
        <v>212</v>
      </c>
      <c r="D1510" t="s">
        <v>15</v>
      </c>
      <c r="E1510">
        <v>4</v>
      </c>
      <c r="F1510">
        <v>7846</v>
      </c>
      <c r="G1510">
        <v>6</v>
      </c>
      <c r="H1510" t="e">
        <f>VLOOKUP(D1510,Sheet3!$A$1:$B$96,2,FALSE)</f>
        <v>#N/A</v>
      </c>
    </row>
    <row r="1511" spans="1:8" x14ac:dyDescent="0.25">
      <c r="A1511">
        <v>30812</v>
      </c>
      <c r="B1511" s="1">
        <v>0.54305555555555551</v>
      </c>
      <c r="C1511">
        <v>212</v>
      </c>
      <c r="D1511" t="s">
        <v>18</v>
      </c>
      <c r="E1511">
        <v>1</v>
      </c>
      <c r="F1511">
        <v>7515</v>
      </c>
      <c r="G1511">
        <v>9</v>
      </c>
      <c r="H1511" t="e">
        <f>VLOOKUP(D1511,Sheet3!$A$1:$B$96,2,FALSE)</f>
        <v>#N/A</v>
      </c>
    </row>
    <row r="1512" spans="1:8" x14ac:dyDescent="0.25">
      <c r="A1512">
        <v>30812</v>
      </c>
      <c r="B1512" s="1">
        <v>0.54305555555555551</v>
      </c>
      <c r="C1512">
        <v>212</v>
      </c>
      <c r="D1512" t="s">
        <v>20</v>
      </c>
      <c r="E1512">
        <v>2</v>
      </c>
      <c r="F1512">
        <v>5487</v>
      </c>
      <c r="G1512">
        <v>6</v>
      </c>
      <c r="H1512" t="e">
        <f>VLOOKUP(D1512,Sheet3!$A$1:$B$96,2,FALSE)</f>
        <v>#N/A</v>
      </c>
    </row>
    <row r="1513" spans="1:8" x14ac:dyDescent="0.25">
      <c r="A1513">
        <v>30812</v>
      </c>
      <c r="B1513" s="1">
        <v>0.54305555555555551</v>
      </c>
      <c r="C1513">
        <v>212</v>
      </c>
      <c r="D1513" t="s">
        <v>19</v>
      </c>
      <c r="E1513">
        <v>3</v>
      </c>
      <c r="F1513">
        <v>6173</v>
      </c>
      <c r="G1513">
        <v>8</v>
      </c>
      <c r="H1513" t="e">
        <f>VLOOKUP(D1513,Sheet3!$A$1:$B$96,2,FALSE)</f>
        <v>#N/A</v>
      </c>
    </row>
    <row r="1514" spans="1:8" x14ac:dyDescent="0.25">
      <c r="A1514">
        <v>30812</v>
      </c>
      <c r="B1514" s="1">
        <v>0.54305555555555551</v>
      </c>
      <c r="C1514">
        <v>212</v>
      </c>
      <c r="D1514" t="s">
        <v>17</v>
      </c>
      <c r="E1514">
        <v>4</v>
      </c>
      <c r="F1514">
        <v>3952</v>
      </c>
      <c r="G1514">
        <v>9</v>
      </c>
      <c r="H1514" t="e">
        <f>VLOOKUP(D1514,Sheet3!$A$1:$B$96,2,FALSE)</f>
        <v>#N/A</v>
      </c>
    </row>
    <row r="1515" spans="1:8" x14ac:dyDescent="0.25">
      <c r="A1515">
        <v>30812</v>
      </c>
      <c r="B1515" s="1">
        <v>0.54305555555555551</v>
      </c>
      <c r="C1515">
        <v>212</v>
      </c>
      <c r="D1515" t="s">
        <v>21</v>
      </c>
      <c r="E1515">
        <v>5</v>
      </c>
      <c r="F1515">
        <v>12219</v>
      </c>
      <c r="G1515" t="s">
        <v>385</v>
      </c>
      <c r="H1515" t="e">
        <f>VLOOKUP(D1515,Sheet3!$A$1:$B$96,2,FALSE)</f>
        <v>#N/A</v>
      </c>
    </row>
    <row r="1516" spans="1:8" x14ac:dyDescent="0.25">
      <c r="A1516">
        <v>30812</v>
      </c>
      <c r="B1516" s="1">
        <v>0.54305555555555551</v>
      </c>
      <c r="C1516">
        <v>212</v>
      </c>
      <c r="D1516" t="s">
        <v>59</v>
      </c>
      <c r="E1516">
        <v>1</v>
      </c>
      <c r="F1516">
        <v>11039</v>
      </c>
      <c r="G1516">
        <v>7</v>
      </c>
      <c r="H1516" t="str">
        <f>VLOOKUP(D1516,Sheet3!$A$1:$B$96,2,FALSE)</f>
        <v>CUB</v>
      </c>
    </row>
    <row r="1517" spans="1:8" x14ac:dyDescent="0.25">
      <c r="A1517">
        <v>30812</v>
      </c>
      <c r="B1517" s="1">
        <v>0.54305555555555551</v>
      </c>
      <c r="C1517">
        <v>212</v>
      </c>
      <c r="D1517" t="s">
        <v>30</v>
      </c>
      <c r="E1517">
        <v>2</v>
      </c>
      <c r="F1517">
        <v>5134</v>
      </c>
      <c r="G1517">
        <v>9</v>
      </c>
      <c r="H1517" t="str">
        <f>VLOOKUP(D1517,Sheet3!$A$1:$B$96,2,FALSE)</f>
        <v>GUEST</v>
      </c>
    </row>
    <row r="1518" spans="1:8" x14ac:dyDescent="0.25">
      <c r="A1518">
        <v>30812</v>
      </c>
      <c r="B1518" s="1">
        <v>0.54305555555555551</v>
      </c>
      <c r="C1518">
        <v>212</v>
      </c>
      <c r="D1518" t="s">
        <v>45</v>
      </c>
      <c r="E1518">
        <v>3</v>
      </c>
      <c r="F1518">
        <v>5559</v>
      </c>
      <c r="G1518">
        <v>4</v>
      </c>
      <c r="H1518" t="str">
        <f>VLOOKUP(D1518,Sheet3!$A$1:$B$96,2,FALSE)</f>
        <v>DIRECTION</v>
      </c>
    </row>
    <row r="1519" spans="1:8" x14ac:dyDescent="0.25">
      <c r="A1519">
        <v>30812</v>
      </c>
      <c r="B1519" s="1">
        <v>0.54305555555555551</v>
      </c>
      <c r="C1519">
        <v>212</v>
      </c>
      <c r="D1519" t="s">
        <v>135</v>
      </c>
      <c r="E1519">
        <v>4</v>
      </c>
      <c r="F1519">
        <v>8365</v>
      </c>
      <c r="G1519">
        <v>8</v>
      </c>
      <c r="H1519" t="str">
        <f>VLOOKUP(D1519,Sheet3!$A$1:$B$96,2,FALSE)</f>
        <v>COMPANION</v>
      </c>
    </row>
    <row r="1520" spans="1:8" x14ac:dyDescent="0.25">
      <c r="A1520">
        <v>30812</v>
      </c>
      <c r="B1520" s="1">
        <v>0.54305555555555551</v>
      </c>
      <c r="C1520">
        <v>212</v>
      </c>
      <c r="D1520" t="s">
        <v>24</v>
      </c>
      <c r="E1520">
        <v>5</v>
      </c>
      <c r="F1520">
        <v>13549</v>
      </c>
      <c r="G1520">
        <v>6</v>
      </c>
      <c r="H1520" t="str">
        <f>VLOOKUP(D1520,Sheet3!$A$1:$B$96,2,FALSE)</f>
        <v>KICK</v>
      </c>
    </row>
    <row r="1521" spans="1:8" x14ac:dyDescent="0.25">
      <c r="A1521">
        <v>30812</v>
      </c>
      <c r="B1521" s="1">
        <v>0.54305555555555551</v>
      </c>
      <c r="C1521">
        <v>212</v>
      </c>
      <c r="D1521" t="s">
        <v>42</v>
      </c>
      <c r="E1521">
        <v>6</v>
      </c>
      <c r="F1521">
        <v>6073</v>
      </c>
      <c r="G1521">
        <v>9</v>
      </c>
      <c r="H1521" t="str">
        <f>VLOOKUP(D1521,Sheet3!$A$1:$B$96,2,FALSE)</f>
        <v>PLANET</v>
      </c>
    </row>
    <row r="1522" spans="1:8" x14ac:dyDescent="0.25">
      <c r="A1522">
        <v>30812</v>
      </c>
      <c r="B1522" s="1">
        <v>0.54305555555555551</v>
      </c>
      <c r="C1522">
        <v>212</v>
      </c>
      <c r="D1522" t="s">
        <v>21</v>
      </c>
      <c r="E1522">
        <v>7</v>
      </c>
      <c r="F1522">
        <v>23377</v>
      </c>
      <c r="G1522" t="s">
        <v>386</v>
      </c>
      <c r="H1522">
        <v>5</v>
      </c>
    </row>
    <row r="1523" spans="1:8" x14ac:dyDescent="0.25">
      <c r="A1523">
        <v>30812</v>
      </c>
      <c r="B1523" s="1">
        <v>0.54305555555555551</v>
      </c>
      <c r="C1523">
        <v>212</v>
      </c>
      <c r="D1523" t="s">
        <v>82</v>
      </c>
      <c r="E1523">
        <v>8</v>
      </c>
      <c r="F1523">
        <v>3952</v>
      </c>
      <c r="G1523">
        <v>6</v>
      </c>
      <c r="H1523" t="str">
        <f>VLOOKUP(D1523,Sheet3!$A$1:$B$96,2,FALSE)</f>
        <v>FAWN</v>
      </c>
    </row>
    <row r="1524" spans="1:8" x14ac:dyDescent="0.25">
      <c r="A1524">
        <v>30812</v>
      </c>
      <c r="B1524" s="1">
        <v>0.54305555555555551</v>
      </c>
      <c r="C1524">
        <v>212</v>
      </c>
      <c r="D1524" t="s">
        <v>32</v>
      </c>
      <c r="E1524">
        <v>9</v>
      </c>
      <c r="F1524">
        <v>2128</v>
      </c>
      <c r="G1524">
        <v>9</v>
      </c>
      <c r="H1524" t="str">
        <f>VLOOKUP(D1524,Sheet3!$A$1:$B$96,2,FALSE)</f>
        <v>GRANDPA</v>
      </c>
    </row>
    <row r="1525" spans="1:8" x14ac:dyDescent="0.25">
      <c r="A1525">
        <v>30812</v>
      </c>
      <c r="B1525" s="1">
        <v>0.54305555555555551</v>
      </c>
      <c r="C1525">
        <v>212</v>
      </c>
      <c r="D1525" t="s">
        <v>101</v>
      </c>
      <c r="E1525">
        <v>10</v>
      </c>
      <c r="F1525">
        <v>11949</v>
      </c>
      <c r="G1525">
        <v>8</v>
      </c>
      <c r="H1525" t="str">
        <f>VLOOKUP(D1525,Sheet3!$A$1:$B$96,2,FALSE)</f>
        <v>RAGE</v>
      </c>
    </row>
    <row r="1526" spans="1:8" x14ac:dyDescent="0.25">
      <c r="A1526">
        <v>30812</v>
      </c>
      <c r="B1526" s="1">
        <v>0.54305555555555551</v>
      </c>
      <c r="C1526">
        <v>212</v>
      </c>
      <c r="D1526" t="s">
        <v>21</v>
      </c>
      <c r="E1526">
        <v>11</v>
      </c>
      <c r="F1526">
        <v>6695</v>
      </c>
      <c r="G1526" t="s">
        <v>387</v>
      </c>
      <c r="H1526">
        <v>3</v>
      </c>
    </row>
    <row r="1527" spans="1:8" x14ac:dyDescent="0.25">
      <c r="A1527">
        <v>30812</v>
      </c>
      <c r="B1527" s="1">
        <v>0.54305555555555551</v>
      </c>
      <c r="C1527">
        <v>212</v>
      </c>
      <c r="D1527" t="s">
        <v>108</v>
      </c>
      <c r="E1527">
        <v>12</v>
      </c>
      <c r="F1527">
        <v>4633</v>
      </c>
      <c r="G1527">
        <v>7</v>
      </c>
      <c r="H1527" t="str">
        <f>VLOOKUP(D1527,Sheet3!$A$1:$B$96,2,FALSE)</f>
        <v>STEPS</v>
      </c>
    </row>
    <row r="1528" spans="1:8" x14ac:dyDescent="0.25">
      <c r="A1528">
        <v>30812</v>
      </c>
      <c r="B1528" s="1">
        <v>0.54305555555555551</v>
      </c>
      <c r="C1528">
        <v>212</v>
      </c>
      <c r="D1528" t="s">
        <v>28</v>
      </c>
      <c r="E1528">
        <v>13</v>
      </c>
      <c r="F1528">
        <v>2714</v>
      </c>
      <c r="G1528">
        <v>8</v>
      </c>
      <c r="H1528" t="str">
        <f>VLOOKUP(D1528,Sheet3!$A$1:$B$96,2,FALSE)</f>
        <v>WAG</v>
      </c>
    </row>
    <row r="1529" spans="1:8" x14ac:dyDescent="0.25">
      <c r="A1529">
        <v>30812</v>
      </c>
      <c r="B1529" s="1">
        <v>0.54305555555555551</v>
      </c>
      <c r="C1529">
        <v>212</v>
      </c>
      <c r="D1529" t="s">
        <v>56</v>
      </c>
      <c r="E1529">
        <v>14</v>
      </c>
      <c r="F1529">
        <v>4046</v>
      </c>
      <c r="G1529">
        <v>9</v>
      </c>
      <c r="H1529" t="str">
        <f>VLOOKUP(D1529,Sheet3!$A$1:$B$96,2,FALSE)</f>
        <v>CRACKLE</v>
      </c>
    </row>
    <row r="1530" spans="1:8" x14ac:dyDescent="0.25">
      <c r="A1530">
        <v>30812</v>
      </c>
      <c r="B1530" s="1">
        <v>0.54305555555555551</v>
      </c>
      <c r="C1530">
        <v>212</v>
      </c>
      <c r="D1530" t="s">
        <v>103</v>
      </c>
      <c r="E1530">
        <v>15</v>
      </c>
      <c r="F1530">
        <v>5721</v>
      </c>
      <c r="G1530">
        <v>9</v>
      </c>
      <c r="H1530" t="str">
        <f>VLOOKUP(D1530,Sheet3!$A$1:$B$96,2,FALSE)</f>
        <v>BABY</v>
      </c>
    </row>
    <row r="1531" spans="1:8" x14ac:dyDescent="0.25">
      <c r="A1531">
        <v>30812</v>
      </c>
      <c r="B1531" s="1">
        <v>0.54305555555555551</v>
      </c>
      <c r="C1531">
        <v>212</v>
      </c>
      <c r="D1531" t="s">
        <v>21</v>
      </c>
      <c r="E1531">
        <v>16</v>
      </c>
      <c r="F1531">
        <v>7835</v>
      </c>
      <c r="G1531" t="s">
        <v>388</v>
      </c>
      <c r="H1531">
        <v>4</v>
      </c>
    </row>
    <row r="1532" spans="1:8" x14ac:dyDescent="0.25">
      <c r="A1532">
        <v>30812</v>
      </c>
      <c r="B1532" s="1">
        <v>0.54305555555555551</v>
      </c>
      <c r="C1532">
        <v>212</v>
      </c>
      <c r="D1532" t="s">
        <v>113</v>
      </c>
      <c r="E1532">
        <v>17</v>
      </c>
      <c r="F1532">
        <v>6660</v>
      </c>
      <c r="G1532">
        <v>7</v>
      </c>
      <c r="H1532" t="str">
        <f>VLOOKUP(D1532,Sheet3!$A$1:$B$96,2,FALSE)</f>
        <v>DINNER</v>
      </c>
    </row>
    <row r="1533" spans="1:8" x14ac:dyDescent="0.25">
      <c r="A1533">
        <v>30812</v>
      </c>
      <c r="B1533" s="1">
        <v>0.54305555555555551</v>
      </c>
      <c r="C1533">
        <v>212</v>
      </c>
      <c r="D1533" t="s">
        <v>107</v>
      </c>
      <c r="E1533">
        <v>18</v>
      </c>
      <c r="F1533">
        <v>2056</v>
      </c>
      <c r="G1533">
        <v>8</v>
      </c>
      <c r="H1533" t="str">
        <f>VLOOKUP(D1533,Sheet3!$A$1:$B$96,2,FALSE)</f>
        <v>REJECT</v>
      </c>
    </row>
    <row r="1534" spans="1:8" x14ac:dyDescent="0.25">
      <c r="A1534">
        <v>30812</v>
      </c>
      <c r="B1534" s="1">
        <v>0.54305555555555551</v>
      </c>
      <c r="C1534">
        <v>212</v>
      </c>
      <c r="D1534" t="s">
        <v>94</v>
      </c>
      <c r="E1534">
        <v>19</v>
      </c>
      <c r="F1534">
        <v>2222</v>
      </c>
      <c r="G1534">
        <v>9</v>
      </c>
      <c r="H1534" t="str">
        <f>VLOOKUP(D1534,Sheet3!$A$1:$B$96,2,FALSE)</f>
        <v>HIGH</v>
      </c>
    </row>
    <row r="1535" spans="1:8" x14ac:dyDescent="0.25">
      <c r="A1535">
        <v>30812</v>
      </c>
      <c r="B1535" s="1">
        <v>0.54305555555555551</v>
      </c>
      <c r="C1535">
        <v>212</v>
      </c>
      <c r="D1535" t="s">
        <v>21</v>
      </c>
      <c r="E1535">
        <v>20</v>
      </c>
      <c r="F1535">
        <v>8041</v>
      </c>
      <c r="G1535" t="s">
        <v>389</v>
      </c>
      <c r="H1535">
        <v>3</v>
      </c>
    </row>
    <row r="1536" spans="1:8" x14ac:dyDescent="0.25">
      <c r="A1536">
        <v>30812</v>
      </c>
      <c r="B1536" s="1">
        <v>0.54305555555555551</v>
      </c>
      <c r="C1536">
        <v>212</v>
      </c>
      <c r="D1536" t="s">
        <v>117</v>
      </c>
      <c r="E1536">
        <v>21</v>
      </c>
      <c r="F1536">
        <v>3035</v>
      </c>
      <c r="G1536">
        <v>8</v>
      </c>
      <c r="H1536" t="str">
        <f>VLOOKUP(D1536,Sheet3!$A$1:$B$96,2,FALSE)</f>
        <v>CAN</v>
      </c>
    </row>
    <row r="1537" spans="1:8" x14ac:dyDescent="0.25">
      <c r="A1537">
        <v>30812</v>
      </c>
      <c r="B1537" s="1">
        <v>0.54305555555555551</v>
      </c>
      <c r="C1537">
        <v>212</v>
      </c>
      <c r="D1537" t="s">
        <v>88</v>
      </c>
      <c r="E1537">
        <v>22</v>
      </c>
      <c r="F1537">
        <v>11496</v>
      </c>
      <c r="G1537">
        <v>4</v>
      </c>
      <c r="H1537" t="str">
        <f>VLOOKUP(D1537,Sheet3!$A$1:$B$96,2,FALSE)</f>
        <v>SHERIFF</v>
      </c>
    </row>
    <row r="1538" spans="1:8" x14ac:dyDescent="0.25">
      <c r="A1538">
        <v>30812</v>
      </c>
      <c r="B1538" s="1">
        <v>0.54305555555555551</v>
      </c>
      <c r="C1538">
        <v>212</v>
      </c>
      <c r="D1538" t="s">
        <v>29</v>
      </c>
      <c r="E1538">
        <v>23</v>
      </c>
      <c r="F1538">
        <v>2972</v>
      </c>
      <c r="G1538">
        <v>9</v>
      </c>
      <c r="H1538" t="str">
        <f>VLOOKUP(D1538,Sheet3!$A$1:$B$96,2,FALSE)</f>
        <v>PET</v>
      </c>
    </row>
    <row r="1539" spans="1:8" x14ac:dyDescent="0.25">
      <c r="A1539">
        <v>30812</v>
      </c>
      <c r="B1539" s="1">
        <v>0.54305555555555551</v>
      </c>
      <c r="C1539">
        <v>212</v>
      </c>
      <c r="D1539" t="s">
        <v>136</v>
      </c>
      <c r="E1539">
        <v>24</v>
      </c>
      <c r="F1539">
        <v>7459</v>
      </c>
      <c r="G1539">
        <v>5</v>
      </c>
      <c r="H1539" t="str">
        <f>VLOOKUP(D1539,Sheet3!$A$1:$B$96,2,FALSE)</f>
        <v>WOOD</v>
      </c>
    </row>
    <row r="1540" spans="1:8" x14ac:dyDescent="0.25">
      <c r="A1540">
        <v>30812</v>
      </c>
      <c r="B1540" s="1">
        <v>0.54305555555555551</v>
      </c>
      <c r="C1540">
        <v>212</v>
      </c>
      <c r="D1540" t="s">
        <v>118</v>
      </c>
      <c r="E1540">
        <v>25</v>
      </c>
      <c r="F1540">
        <v>3876</v>
      </c>
      <c r="G1540">
        <v>8</v>
      </c>
      <c r="H1540" t="str">
        <f>VLOOKUP(D1540,Sheet3!$A$1:$B$96,2,FALSE)</f>
        <v>GOOD</v>
      </c>
    </row>
    <row r="1541" spans="1:8" x14ac:dyDescent="0.25">
      <c r="A1541">
        <v>30812</v>
      </c>
      <c r="B1541" s="1">
        <v>0.54305555555555551</v>
      </c>
      <c r="C1541">
        <v>212</v>
      </c>
      <c r="D1541" t="s">
        <v>21</v>
      </c>
      <c r="E1541">
        <v>26</v>
      </c>
      <c r="F1541">
        <v>7039</v>
      </c>
      <c r="G1541" t="s">
        <v>390</v>
      </c>
      <c r="H1541">
        <v>5</v>
      </c>
    </row>
    <row r="1542" spans="1:8" x14ac:dyDescent="0.25">
      <c r="A1542">
        <v>30812</v>
      </c>
      <c r="B1542" s="1">
        <v>0.54305555555555551</v>
      </c>
      <c r="C1542">
        <v>212</v>
      </c>
      <c r="D1542" t="s">
        <v>75</v>
      </c>
      <c r="E1542">
        <v>27</v>
      </c>
      <c r="F1542">
        <v>2270</v>
      </c>
      <c r="G1542">
        <v>9</v>
      </c>
      <c r="H1542" t="str">
        <f>VLOOKUP(D1542,Sheet3!$A$1:$B$96,2,FALSE)</f>
        <v>WOMAN</v>
      </c>
    </row>
    <row r="1543" spans="1:8" x14ac:dyDescent="0.25">
      <c r="A1543">
        <v>30812</v>
      </c>
      <c r="B1543" s="1">
        <v>0.54305555555555551</v>
      </c>
      <c r="C1543">
        <v>212</v>
      </c>
      <c r="D1543" t="s">
        <v>111</v>
      </c>
      <c r="E1543">
        <v>28</v>
      </c>
      <c r="F1543">
        <v>6063</v>
      </c>
      <c r="G1543">
        <v>4</v>
      </c>
      <c r="H1543" t="str">
        <f>VLOOKUP(D1543,Sheet3!$A$1:$B$96,2,FALSE)</f>
        <v>SPORT</v>
      </c>
    </row>
    <row r="1544" spans="1:8" x14ac:dyDescent="0.25">
      <c r="A1544">
        <v>30812</v>
      </c>
      <c r="B1544" s="1">
        <v>0.54305555555555551</v>
      </c>
      <c r="C1544">
        <v>212</v>
      </c>
      <c r="D1544" t="s">
        <v>81</v>
      </c>
      <c r="E1544">
        <v>29</v>
      </c>
      <c r="F1544">
        <v>3745</v>
      </c>
      <c r="G1544">
        <v>6</v>
      </c>
      <c r="H1544" t="str">
        <f>VLOOKUP(D1544,Sheet3!$A$1:$B$96,2,FALSE)</f>
        <v>SNAIL</v>
      </c>
    </row>
    <row r="1545" spans="1:8" x14ac:dyDescent="0.25">
      <c r="A1545">
        <v>30812</v>
      </c>
      <c r="B1545" s="1">
        <v>0.54305555555555551</v>
      </c>
      <c r="C1545">
        <v>212</v>
      </c>
      <c r="D1545" t="s">
        <v>41</v>
      </c>
      <c r="E1545">
        <v>30</v>
      </c>
      <c r="F1545">
        <v>3462</v>
      </c>
      <c r="G1545">
        <v>7</v>
      </c>
      <c r="H1545" t="str">
        <f>VLOOKUP(D1545,Sheet3!$A$1:$B$96,2,FALSE)</f>
        <v>VARY</v>
      </c>
    </row>
    <row r="1546" spans="1:8" x14ac:dyDescent="0.25">
      <c r="A1546">
        <v>30812</v>
      </c>
      <c r="B1546" s="1">
        <v>0.54305555555555551</v>
      </c>
      <c r="C1546">
        <v>212</v>
      </c>
      <c r="D1546" t="s">
        <v>125</v>
      </c>
      <c r="E1546">
        <v>31</v>
      </c>
      <c r="F1546">
        <v>4562</v>
      </c>
      <c r="G1546">
        <v>8</v>
      </c>
      <c r="H1546" t="str">
        <f>VLOOKUP(D1546,Sheet3!$A$1:$B$96,2,FALSE)</f>
        <v>FORGET</v>
      </c>
    </row>
    <row r="1547" spans="1:8" x14ac:dyDescent="0.25">
      <c r="A1547">
        <v>30812</v>
      </c>
      <c r="B1547" s="1">
        <v>0.54305555555555551</v>
      </c>
      <c r="C1547">
        <v>212</v>
      </c>
      <c r="D1547" t="s">
        <v>66</v>
      </c>
      <c r="E1547">
        <v>32</v>
      </c>
      <c r="F1547">
        <v>4861</v>
      </c>
      <c r="G1547">
        <v>9</v>
      </c>
      <c r="H1547" t="str">
        <f>VLOOKUP(D1547,Sheet3!$A$1:$B$96,2,FALSE)</f>
        <v>NORTH</v>
      </c>
    </row>
    <row r="1548" spans="1:8" x14ac:dyDescent="0.25">
      <c r="A1548">
        <v>30812</v>
      </c>
      <c r="B1548" s="1">
        <v>0.54305555555555551</v>
      </c>
      <c r="C1548">
        <v>212</v>
      </c>
      <c r="D1548" t="s">
        <v>21</v>
      </c>
      <c r="E1548">
        <v>33</v>
      </c>
      <c r="F1548">
        <v>11983</v>
      </c>
      <c r="G1548" t="s">
        <v>391</v>
      </c>
      <c r="H1548">
        <v>5</v>
      </c>
    </row>
    <row r="1549" spans="1:8" x14ac:dyDescent="0.25">
      <c r="A1549">
        <v>30812</v>
      </c>
      <c r="B1549" s="1">
        <v>0.54305555555555551</v>
      </c>
      <c r="C1549">
        <v>212</v>
      </c>
      <c r="D1549" t="s">
        <v>86</v>
      </c>
      <c r="E1549">
        <v>34</v>
      </c>
      <c r="F1549">
        <v>4540</v>
      </c>
      <c r="G1549">
        <v>9</v>
      </c>
      <c r="H1549" t="str">
        <f>VLOOKUP(D1549,Sheet3!$A$1:$B$96,2,FALSE)</f>
        <v>JET</v>
      </c>
    </row>
    <row r="1550" spans="1:8" x14ac:dyDescent="0.25">
      <c r="A1550">
        <v>30812</v>
      </c>
      <c r="B1550" s="1">
        <v>0.54305555555555551</v>
      </c>
      <c r="C1550">
        <v>212</v>
      </c>
      <c r="D1550" t="s">
        <v>109</v>
      </c>
      <c r="E1550">
        <v>35</v>
      </c>
      <c r="F1550">
        <v>3042</v>
      </c>
      <c r="G1550">
        <v>8</v>
      </c>
      <c r="H1550" t="str">
        <f>VLOOKUP(D1550,Sheet3!$A$1:$B$96,2,FALSE)</f>
        <v>NUT</v>
      </c>
    </row>
    <row r="1551" spans="1:8" x14ac:dyDescent="0.25">
      <c r="A1551">
        <v>30812</v>
      </c>
      <c r="B1551" s="1">
        <v>0.54305555555555551</v>
      </c>
      <c r="C1551">
        <v>212</v>
      </c>
      <c r="D1551" t="s">
        <v>130</v>
      </c>
      <c r="E1551">
        <v>36</v>
      </c>
      <c r="F1551">
        <v>3168</v>
      </c>
      <c r="G1551">
        <v>9</v>
      </c>
      <c r="H1551" t="str">
        <f>VLOOKUP(D1551,Sheet3!$A$1:$B$96,2,FALSE)</f>
        <v>ASTRONAUT</v>
      </c>
    </row>
    <row r="1552" spans="1:8" x14ac:dyDescent="0.25">
      <c r="A1552">
        <v>30812</v>
      </c>
      <c r="B1552" s="1">
        <v>0.54305555555555551</v>
      </c>
      <c r="C1552">
        <v>212</v>
      </c>
      <c r="D1552" t="s">
        <v>38</v>
      </c>
      <c r="E1552">
        <v>37</v>
      </c>
      <c r="F1552">
        <v>2024</v>
      </c>
      <c r="G1552">
        <v>4</v>
      </c>
      <c r="H1552" t="str">
        <f>VLOOKUP(D1552,Sheet3!$A$1:$B$96,2,FALSE)</f>
        <v>SWAMP</v>
      </c>
    </row>
    <row r="1553" spans="1:8" x14ac:dyDescent="0.25">
      <c r="A1553">
        <v>30812</v>
      </c>
      <c r="B1553" s="1">
        <v>0.54305555555555551</v>
      </c>
      <c r="C1553">
        <v>212</v>
      </c>
      <c r="D1553" t="s">
        <v>21</v>
      </c>
      <c r="E1553">
        <v>38</v>
      </c>
      <c r="F1553">
        <v>10043</v>
      </c>
      <c r="G1553" t="s">
        <v>392</v>
      </c>
      <c r="H1553">
        <v>4</v>
      </c>
    </row>
    <row r="1554" spans="1:8" x14ac:dyDescent="0.25">
      <c r="A1554">
        <v>30812</v>
      </c>
      <c r="B1554" s="1">
        <v>0.54305555555555551</v>
      </c>
      <c r="C1554">
        <v>212</v>
      </c>
      <c r="D1554" t="s">
        <v>52</v>
      </c>
      <c r="E1554">
        <v>39</v>
      </c>
      <c r="F1554">
        <v>10957</v>
      </c>
      <c r="G1554">
        <v>8</v>
      </c>
      <c r="H1554" t="str">
        <f>VLOOKUP(D1554,Sheet3!$A$1:$B$96,2,FALSE)</f>
        <v>SNEAKER</v>
      </c>
    </row>
    <row r="1555" spans="1:8" x14ac:dyDescent="0.25">
      <c r="A1555">
        <v>30812</v>
      </c>
      <c r="B1555" s="1">
        <v>0.54305555555555551</v>
      </c>
      <c r="C1555">
        <v>212</v>
      </c>
      <c r="D1555" t="s">
        <v>60</v>
      </c>
      <c r="E1555">
        <v>40</v>
      </c>
      <c r="F1555">
        <v>3330</v>
      </c>
      <c r="G1555">
        <v>9</v>
      </c>
      <c r="H1555" t="str">
        <f>VLOOKUP(D1555,Sheet3!$A$1:$B$96,2,FALSE)</f>
        <v>SHARK</v>
      </c>
    </row>
    <row r="1556" spans="1:8" x14ac:dyDescent="0.25">
      <c r="A1556">
        <v>30812</v>
      </c>
      <c r="B1556" s="1">
        <v>0.54305555555555551</v>
      </c>
      <c r="C1556">
        <v>212</v>
      </c>
      <c r="D1556" t="s">
        <v>79</v>
      </c>
      <c r="E1556">
        <v>41</v>
      </c>
      <c r="F1556">
        <v>3418</v>
      </c>
      <c r="G1556">
        <v>7</v>
      </c>
      <c r="H1556" t="str">
        <f>VLOOKUP(D1556,Sheet3!$A$1:$B$96,2,FALSE)</f>
        <v>LIKE</v>
      </c>
    </row>
    <row r="1557" spans="1:8" x14ac:dyDescent="0.25">
      <c r="A1557">
        <v>30812</v>
      </c>
      <c r="B1557" s="1">
        <v>0.54305555555555551</v>
      </c>
      <c r="C1557">
        <v>212</v>
      </c>
      <c r="D1557" t="s">
        <v>133</v>
      </c>
      <c r="E1557">
        <v>42</v>
      </c>
      <c r="F1557">
        <v>2230</v>
      </c>
      <c r="G1557">
        <v>9</v>
      </c>
      <c r="H1557" t="str">
        <f>VLOOKUP(D1557,Sheet3!$A$1:$B$96,2,FALSE)</f>
        <v>NEGATIVE</v>
      </c>
    </row>
    <row r="1558" spans="1:8" x14ac:dyDescent="0.25">
      <c r="A1558">
        <v>30812</v>
      </c>
      <c r="B1558" s="1">
        <v>0.54305555555555551</v>
      </c>
      <c r="C1558">
        <v>212</v>
      </c>
      <c r="D1558" t="s">
        <v>21</v>
      </c>
      <c r="E1558">
        <v>43</v>
      </c>
      <c r="F1558">
        <v>7257</v>
      </c>
      <c r="G1558" t="s">
        <v>393</v>
      </c>
      <c r="H1558">
        <v>4</v>
      </c>
    </row>
    <row r="1559" spans="1:8" x14ac:dyDescent="0.25">
      <c r="A1559">
        <v>30812</v>
      </c>
      <c r="B1559" s="1">
        <v>0.54305555555555551</v>
      </c>
      <c r="C1559">
        <v>212</v>
      </c>
      <c r="D1559" t="s">
        <v>97</v>
      </c>
      <c r="E1559">
        <v>44</v>
      </c>
      <c r="F1559">
        <v>4020</v>
      </c>
      <c r="G1559">
        <v>8</v>
      </c>
      <c r="H1559" t="str">
        <f>VLOOKUP(D1559,Sheet3!$A$1:$B$96,2,FALSE)</f>
        <v>MARROW</v>
      </c>
    </row>
    <row r="1560" spans="1:8" x14ac:dyDescent="0.25">
      <c r="A1560">
        <v>30812</v>
      </c>
      <c r="B1560" s="1">
        <v>0.54305555555555551</v>
      </c>
      <c r="C1560">
        <v>212</v>
      </c>
      <c r="D1560" t="s">
        <v>110</v>
      </c>
      <c r="E1560">
        <v>45</v>
      </c>
      <c r="F1560">
        <v>13705</v>
      </c>
      <c r="G1560">
        <v>9</v>
      </c>
      <c r="H1560" t="str">
        <f>VLOOKUP(D1560,Sheet3!$A$1:$B$96,2,FALSE)</f>
        <v>QUESTION</v>
      </c>
    </row>
    <row r="1561" spans="1:8" x14ac:dyDescent="0.25">
      <c r="A1561">
        <v>30812</v>
      </c>
      <c r="B1561" s="1">
        <v>0.54305555555555551</v>
      </c>
      <c r="C1561">
        <v>212</v>
      </c>
      <c r="D1561" t="s">
        <v>89</v>
      </c>
      <c r="E1561">
        <v>46</v>
      </c>
      <c r="F1561">
        <v>4757</v>
      </c>
      <c r="G1561">
        <v>8</v>
      </c>
      <c r="H1561" t="str">
        <f>VLOOKUP(D1561,Sheet3!$A$1:$B$96,2,FALSE)</f>
        <v>CELL</v>
      </c>
    </row>
    <row r="1562" spans="1:8" x14ac:dyDescent="0.25">
      <c r="A1562">
        <v>30812</v>
      </c>
      <c r="B1562" s="1">
        <v>0.54305555555555551</v>
      </c>
      <c r="C1562">
        <v>212</v>
      </c>
      <c r="D1562" t="s">
        <v>90</v>
      </c>
      <c r="E1562">
        <v>47</v>
      </c>
      <c r="F1562">
        <v>2262</v>
      </c>
      <c r="G1562">
        <v>9</v>
      </c>
      <c r="H1562" t="str">
        <f>VLOOKUP(D1562,Sheet3!$A$1:$B$96,2,FALSE)</f>
        <v>FUEL</v>
      </c>
    </row>
    <row r="1563" spans="1:8" x14ac:dyDescent="0.25">
      <c r="A1563">
        <v>30812</v>
      </c>
      <c r="B1563" s="1">
        <v>0.54305555555555551</v>
      </c>
      <c r="C1563">
        <v>212</v>
      </c>
      <c r="D1563" t="s">
        <v>96</v>
      </c>
      <c r="E1563">
        <v>48</v>
      </c>
      <c r="F1563">
        <v>7359</v>
      </c>
      <c r="G1563">
        <v>9</v>
      </c>
      <c r="H1563" t="str">
        <f>VLOOKUP(D1563,Sheet3!$A$1:$B$96,2,FALSE)</f>
        <v>FAIRYTALE</v>
      </c>
    </row>
    <row r="1564" spans="1:8" x14ac:dyDescent="0.25">
      <c r="A1564">
        <v>30812</v>
      </c>
      <c r="B1564" s="1">
        <v>0.54305555555555551</v>
      </c>
      <c r="C1564">
        <v>212</v>
      </c>
      <c r="D1564" t="s">
        <v>129</v>
      </c>
      <c r="E1564">
        <v>49</v>
      </c>
      <c r="F1564">
        <v>11842</v>
      </c>
      <c r="G1564">
        <v>8</v>
      </c>
      <c r="H1564" t="str">
        <f>VLOOKUP(D1564,Sheet3!$A$1:$B$96,2,FALSE)</f>
        <v>INSIGHT</v>
      </c>
    </row>
    <row r="1565" spans="1:8" x14ac:dyDescent="0.25">
      <c r="A1565">
        <v>30812</v>
      </c>
      <c r="B1565" s="1">
        <v>0.54305555555555551</v>
      </c>
      <c r="C1565">
        <v>212</v>
      </c>
      <c r="D1565" t="s">
        <v>115</v>
      </c>
      <c r="E1565">
        <v>50</v>
      </c>
      <c r="F1565">
        <v>3780</v>
      </c>
      <c r="G1565">
        <v>9</v>
      </c>
      <c r="H1565" t="str">
        <f>VLOOKUP(D1565,Sheet3!$A$1:$B$96,2,FALSE)</f>
        <v>MONEY</v>
      </c>
    </row>
    <row r="1566" spans="1:8" x14ac:dyDescent="0.25">
      <c r="A1566">
        <v>30812</v>
      </c>
      <c r="B1566" s="1">
        <v>0.54305555555555551</v>
      </c>
      <c r="C1566">
        <v>212</v>
      </c>
      <c r="D1566" t="s">
        <v>21</v>
      </c>
      <c r="E1566">
        <v>51</v>
      </c>
      <c r="F1566">
        <v>14027</v>
      </c>
      <c r="G1566" t="s">
        <v>394</v>
      </c>
      <c r="H1566">
        <v>5</v>
      </c>
    </row>
    <row r="1567" spans="1:8" x14ac:dyDescent="0.25">
      <c r="A1567">
        <v>30812</v>
      </c>
      <c r="B1567" s="1">
        <v>0.54305555555555551</v>
      </c>
      <c r="C1567">
        <v>212</v>
      </c>
      <c r="D1567" t="s">
        <v>63</v>
      </c>
      <c r="E1567">
        <v>52</v>
      </c>
      <c r="F1567">
        <v>3405</v>
      </c>
      <c r="G1567">
        <v>9</v>
      </c>
      <c r="H1567" t="str">
        <f>VLOOKUP(D1567,Sheet3!$A$1:$B$96,2,FALSE)</f>
        <v>MATH</v>
      </c>
    </row>
    <row r="1568" spans="1:8" x14ac:dyDescent="0.25">
      <c r="A1568">
        <v>30812</v>
      </c>
      <c r="B1568" s="1">
        <v>0.54305555555555551</v>
      </c>
      <c r="C1568">
        <v>212</v>
      </c>
      <c r="D1568" t="s">
        <v>83</v>
      </c>
      <c r="E1568">
        <v>53</v>
      </c>
      <c r="F1568">
        <v>2558</v>
      </c>
      <c r="G1568">
        <v>9</v>
      </c>
      <c r="H1568" t="str">
        <f>VLOOKUP(D1568,Sheet3!$A$1:$B$96,2,FALSE)</f>
        <v>HURT</v>
      </c>
    </row>
    <row r="1569" spans="1:8" x14ac:dyDescent="0.25">
      <c r="A1569">
        <v>30812</v>
      </c>
      <c r="B1569" s="1">
        <v>0.54305555555555551</v>
      </c>
      <c r="C1569">
        <v>212</v>
      </c>
      <c r="D1569" t="s">
        <v>93</v>
      </c>
      <c r="E1569">
        <v>54</v>
      </c>
      <c r="F1569">
        <v>1946</v>
      </c>
      <c r="G1569">
        <v>9</v>
      </c>
      <c r="H1569" t="str">
        <f>VLOOKUP(D1569,Sheet3!$A$1:$B$96,2,FALSE)</f>
        <v>VALUE</v>
      </c>
    </row>
    <row r="1570" spans="1:8" x14ac:dyDescent="0.25">
      <c r="A1570">
        <v>30812</v>
      </c>
      <c r="B1570" s="1">
        <v>0.54305555555555551</v>
      </c>
      <c r="C1570">
        <v>212</v>
      </c>
      <c r="D1570" t="s">
        <v>80</v>
      </c>
      <c r="E1570">
        <v>55</v>
      </c>
      <c r="F1570">
        <v>1298</v>
      </c>
      <c r="G1570">
        <v>9</v>
      </c>
      <c r="H1570" t="str">
        <f>VLOOKUP(D1570,Sheet3!$A$1:$B$96,2,FALSE)</f>
        <v>FATHER</v>
      </c>
    </row>
    <row r="1571" spans="1:8" x14ac:dyDescent="0.25">
      <c r="A1571">
        <v>30812</v>
      </c>
      <c r="B1571" s="1">
        <v>0.54305555555555551</v>
      </c>
      <c r="C1571">
        <v>212</v>
      </c>
      <c r="D1571" t="s">
        <v>77</v>
      </c>
      <c r="E1571">
        <v>56</v>
      </c>
      <c r="F1571">
        <v>3357</v>
      </c>
      <c r="G1571">
        <v>8</v>
      </c>
      <c r="H1571" t="str">
        <f>VLOOKUP(D1571,Sheet3!$A$1:$B$96,2,FALSE)</f>
        <v>ETERNITY</v>
      </c>
    </row>
    <row r="1572" spans="1:8" x14ac:dyDescent="0.25">
      <c r="A1572">
        <v>30812</v>
      </c>
      <c r="B1572" s="1">
        <v>0.54305555555555551</v>
      </c>
      <c r="C1572">
        <v>212</v>
      </c>
      <c r="D1572" t="s">
        <v>21</v>
      </c>
      <c r="E1572">
        <v>57</v>
      </c>
      <c r="F1572">
        <v>17126</v>
      </c>
      <c r="G1572" t="s">
        <v>395</v>
      </c>
      <c r="H1572">
        <v>4</v>
      </c>
    </row>
    <row r="1573" spans="1:8" x14ac:dyDescent="0.25">
      <c r="A1573">
        <v>30812</v>
      </c>
      <c r="B1573" s="1">
        <v>0.54305555555555551</v>
      </c>
      <c r="C1573">
        <v>212</v>
      </c>
      <c r="D1573" t="s">
        <v>25</v>
      </c>
      <c r="E1573">
        <v>58</v>
      </c>
      <c r="F1573">
        <v>3509</v>
      </c>
      <c r="G1573">
        <v>9</v>
      </c>
      <c r="H1573" t="str">
        <f>VLOOKUP(D1573,Sheet3!$A$1:$B$96,2,FALSE)</f>
        <v>FULL</v>
      </c>
    </row>
    <row r="1574" spans="1:8" x14ac:dyDescent="0.25">
      <c r="A1574">
        <v>30812</v>
      </c>
      <c r="B1574" s="1">
        <v>0.54305555555555551</v>
      </c>
      <c r="C1574">
        <v>212</v>
      </c>
      <c r="D1574" t="s">
        <v>35</v>
      </c>
      <c r="E1574">
        <v>59</v>
      </c>
      <c r="F1574">
        <v>2937</v>
      </c>
      <c r="G1574">
        <v>8</v>
      </c>
      <c r="H1574" t="str">
        <f>VLOOKUP(D1574,Sheet3!$A$1:$B$96,2,FALSE)</f>
        <v>UNCLE</v>
      </c>
    </row>
    <row r="1575" spans="1:8" x14ac:dyDescent="0.25">
      <c r="A1575">
        <v>30812</v>
      </c>
      <c r="B1575" s="1">
        <v>0.54305555555555551</v>
      </c>
      <c r="C1575">
        <v>212</v>
      </c>
      <c r="D1575" t="s">
        <v>50</v>
      </c>
      <c r="E1575">
        <v>60</v>
      </c>
      <c r="F1575">
        <v>1736</v>
      </c>
      <c r="G1575">
        <v>9</v>
      </c>
      <c r="H1575" t="str">
        <f>VLOOKUP(D1575,Sheet3!$A$1:$B$96,2,FALSE)</f>
        <v>DEATH</v>
      </c>
    </row>
    <row r="1576" spans="1:8" x14ac:dyDescent="0.25">
      <c r="A1576">
        <v>30812</v>
      </c>
      <c r="B1576" s="1">
        <v>0.54305555555555551</v>
      </c>
      <c r="C1576">
        <v>212</v>
      </c>
      <c r="D1576" t="s">
        <v>131</v>
      </c>
      <c r="E1576">
        <v>61</v>
      </c>
      <c r="F1576">
        <v>2997</v>
      </c>
      <c r="G1576">
        <v>8</v>
      </c>
      <c r="H1576" t="str">
        <f>VLOOKUP(D1576,Sheet3!$A$1:$B$96,2,FALSE)</f>
        <v>DECOMPOSE</v>
      </c>
    </row>
    <row r="1577" spans="1:8" x14ac:dyDescent="0.25">
      <c r="A1577">
        <v>30812</v>
      </c>
      <c r="B1577" s="1">
        <v>0.54305555555555551</v>
      </c>
      <c r="C1577">
        <v>212</v>
      </c>
      <c r="D1577" t="s">
        <v>69</v>
      </c>
      <c r="E1577">
        <v>62</v>
      </c>
      <c r="F1577">
        <v>3730</v>
      </c>
      <c r="G1577">
        <v>8</v>
      </c>
      <c r="H1577" t="str">
        <f>VLOOKUP(D1577,Sheet3!$A$1:$B$96,2,FALSE)</f>
        <v>RELAX</v>
      </c>
    </row>
    <row r="1578" spans="1:8" x14ac:dyDescent="0.25">
      <c r="A1578">
        <v>30812</v>
      </c>
      <c r="B1578" s="1">
        <v>0.54305555555555551</v>
      </c>
      <c r="C1578">
        <v>212</v>
      </c>
      <c r="D1578" t="s">
        <v>95</v>
      </c>
      <c r="E1578">
        <v>63</v>
      </c>
      <c r="F1578">
        <v>4196</v>
      </c>
      <c r="G1578">
        <v>9</v>
      </c>
      <c r="H1578" t="str">
        <f>VLOOKUP(D1578,Sheet3!$A$1:$B$96,2,FALSE)</f>
        <v>VACUUM</v>
      </c>
    </row>
    <row r="1579" spans="1:8" x14ac:dyDescent="0.25">
      <c r="A1579">
        <v>30812</v>
      </c>
      <c r="B1579" s="1">
        <v>0.54305555555555551</v>
      </c>
      <c r="C1579">
        <v>212</v>
      </c>
      <c r="D1579" t="s">
        <v>21</v>
      </c>
      <c r="E1579">
        <v>64</v>
      </c>
      <c r="F1579">
        <v>34830</v>
      </c>
      <c r="G1579" t="s">
        <v>396</v>
      </c>
      <c r="H1579">
        <v>4</v>
      </c>
    </row>
    <row r="1580" spans="1:8" x14ac:dyDescent="0.25">
      <c r="A1580">
        <v>30812</v>
      </c>
      <c r="B1580" s="1">
        <v>0.54305555555555551</v>
      </c>
      <c r="C1580">
        <v>212</v>
      </c>
      <c r="D1580" t="s">
        <v>116</v>
      </c>
      <c r="E1580">
        <v>65</v>
      </c>
      <c r="F1580">
        <v>4612</v>
      </c>
      <c r="G1580">
        <v>9</v>
      </c>
      <c r="H1580" t="str">
        <f>VLOOKUP(D1580,Sheet3!$A$1:$B$96,2,FALSE)</f>
        <v>TISSUE</v>
      </c>
    </row>
    <row r="1581" spans="1:8" x14ac:dyDescent="0.25">
      <c r="A1581">
        <v>30812</v>
      </c>
      <c r="B1581" s="1">
        <v>0.54305555555555551</v>
      </c>
      <c r="C1581">
        <v>212</v>
      </c>
      <c r="D1581" t="s">
        <v>126</v>
      </c>
      <c r="E1581">
        <v>66</v>
      </c>
      <c r="F1581">
        <v>1952</v>
      </c>
      <c r="G1581">
        <v>9</v>
      </c>
      <c r="H1581" t="str">
        <f>VLOOKUP(D1581,Sheet3!$A$1:$B$96,2,FALSE)</f>
        <v>BRACES</v>
      </c>
    </row>
    <row r="1582" spans="1:8" x14ac:dyDescent="0.25">
      <c r="A1582">
        <v>30812</v>
      </c>
      <c r="B1582" s="1">
        <v>0.54305555555555551</v>
      </c>
      <c r="C1582">
        <v>212</v>
      </c>
      <c r="D1582" t="s">
        <v>124</v>
      </c>
      <c r="E1582">
        <v>67</v>
      </c>
      <c r="F1582">
        <v>2008</v>
      </c>
      <c r="G1582">
        <v>9</v>
      </c>
      <c r="H1582" t="str">
        <f>VLOOKUP(D1582,Sheet3!$A$1:$B$96,2,FALSE)</f>
        <v>RAIN</v>
      </c>
    </row>
    <row r="1583" spans="1:8" x14ac:dyDescent="0.25">
      <c r="A1583">
        <v>30812</v>
      </c>
      <c r="B1583" s="1">
        <v>0.54305555555555551</v>
      </c>
      <c r="C1583">
        <v>212</v>
      </c>
      <c r="D1583" t="s">
        <v>84</v>
      </c>
      <c r="E1583">
        <v>68</v>
      </c>
      <c r="F1583">
        <v>2717</v>
      </c>
      <c r="G1583">
        <v>8</v>
      </c>
      <c r="H1583" t="str">
        <f>VLOOKUP(D1583,Sheet3!$A$1:$B$96,2,FALSE)</f>
        <v>FLOWER</v>
      </c>
    </row>
    <row r="1584" spans="1:8" x14ac:dyDescent="0.25">
      <c r="A1584">
        <v>30812</v>
      </c>
      <c r="B1584" s="1">
        <v>0.54305555555555551</v>
      </c>
      <c r="C1584">
        <v>212</v>
      </c>
      <c r="D1584" t="s">
        <v>61</v>
      </c>
      <c r="E1584">
        <v>69</v>
      </c>
      <c r="F1584">
        <v>4922</v>
      </c>
      <c r="G1584">
        <v>8</v>
      </c>
      <c r="H1584" t="str">
        <f>VLOOKUP(D1584,Sheet3!$A$1:$B$96,2,FALSE)</f>
        <v>GUARD</v>
      </c>
    </row>
    <row r="1585" spans="1:8" x14ac:dyDescent="0.25">
      <c r="A1585">
        <v>30812</v>
      </c>
      <c r="B1585" s="1">
        <v>0.54305555555555551</v>
      </c>
      <c r="C1585">
        <v>212</v>
      </c>
      <c r="D1585" t="s">
        <v>48</v>
      </c>
      <c r="E1585">
        <v>70</v>
      </c>
      <c r="F1585">
        <v>1486</v>
      </c>
      <c r="G1585">
        <v>8</v>
      </c>
      <c r="H1585" t="str">
        <f>VLOOKUP(D1585,Sheet3!$A$1:$B$96,2,FALSE)</f>
        <v>SLOW</v>
      </c>
    </row>
    <row r="1586" spans="1:8" x14ac:dyDescent="0.25">
      <c r="A1586">
        <v>30812</v>
      </c>
      <c r="B1586" s="1">
        <v>0.54305555555555551</v>
      </c>
      <c r="C1586">
        <v>212</v>
      </c>
      <c r="D1586" t="s">
        <v>34</v>
      </c>
      <c r="E1586">
        <v>71</v>
      </c>
      <c r="F1586">
        <v>3760</v>
      </c>
      <c r="G1586">
        <v>8</v>
      </c>
      <c r="H1586" t="str">
        <f>VLOOKUP(D1586,Sheet3!$A$1:$B$96,2,FALSE)</f>
        <v>ADD</v>
      </c>
    </row>
    <row r="1587" spans="1:8" x14ac:dyDescent="0.25">
      <c r="A1587">
        <v>30812</v>
      </c>
      <c r="B1587" s="1">
        <v>0.54305555555555551</v>
      </c>
      <c r="C1587">
        <v>212</v>
      </c>
      <c r="D1587" t="s">
        <v>21</v>
      </c>
      <c r="E1587">
        <v>72</v>
      </c>
      <c r="F1587">
        <v>10274</v>
      </c>
      <c r="G1587" t="s">
        <v>397</v>
      </c>
      <c r="H1587">
        <v>5</v>
      </c>
    </row>
    <row r="1588" spans="1:8" x14ac:dyDescent="0.25">
      <c r="A1588">
        <v>30812</v>
      </c>
      <c r="B1588" s="1">
        <v>0.54305555555555551</v>
      </c>
      <c r="C1588">
        <v>212</v>
      </c>
      <c r="D1588" t="s">
        <v>128</v>
      </c>
      <c r="E1588">
        <v>73</v>
      </c>
      <c r="F1588">
        <v>8850</v>
      </c>
      <c r="G1588">
        <v>9</v>
      </c>
      <c r="H1588" t="str">
        <f>VLOOKUP(D1588,Sheet3!$A$1:$B$96,2,FALSE)</f>
        <v>SCUBA</v>
      </c>
    </row>
    <row r="1589" spans="1:8" x14ac:dyDescent="0.25">
      <c r="A1589">
        <v>30812</v>
      </c>
      <c r="B1589" s="1">
        <v>0.54305555555555551</v>
      </c>
      <c r="C1589">
        <v>212</v>
      </c>
      <c r="D1589" t="s">
        <v>55</v>
      </c>
      <c r="E1589">
        <v>74</v>
      </c>
      <c r="F1589">
        <v>2379</v>
      </c>
      <c r="G1589">
        <v>9</v>
      </c>
      <c r="H1589" t="str">
        <f>VLOOKUP(D1589,Sheet3!$A$1:$B$96,2,FALSE)</f>
        <v>WORK</v>
      </c>
    </row>
    <row r="1590" spans="1:8" x14ac:dyDescent="0.25">
      <c r="A1590">
        <v>30812</v>
      </c>
      <c r="B1590" s="1">
        <v>0.54305555555555551</v>
      </c>
      <c r="C1590">
        <v>212</v>
      </c>
      <c r="D1590" t="s">
        <v>31</v>
      </c>
      <c r="E1590">
        <v>75</v>
      </c>
      <c r="F1590">
        <v>2268</v>
      </c>
      <c r="G1590">
        <v>9</v>
      </c>
      <c r="H1590" t="str">
        <f>VLOOKUP(D1590,Sheet3!$A$1:$B$96,2,FALSE)</f>
        <v>BULLET</v>
      </c>
    </row>
    <row r="1591" spans="1:8" x14ac:dyDescent="0.25">
      <c r="A1591">
        <v>30812</v>
      </c>
      <c r="B1591" s="1">
        <v>0.54305555555555551</v>
      </c>
      <c r="C1591">
        <v>212</v>
      </c>
      <c r="D1591" t="s">
        <v>120</v>
      </c>
      <c r="E1591">
        <v>76</v>
      </c>
      <c r="F1591">
        <v>1805</v>
      </c>
      <c r="G1591">
        <v>9</v>
      </c>
      <c r="H1591" t="str">
        <f>VLOOKUP(D1591,Sheet3!$A$1:$B$96,2,FALSE)</f>
        <v>SMEAR</v>
      </c>
    </row>
    <row r="1592" spans="1:8" x14ac:dyDescent="0.25">
      <c r="A1592">
        <v>30812</v>
      </c>
      <c r="B1592" s="1">
        <v>0.54305555555555551</v>
      </c>
      <c r="C1592">
        <v>212</v>
      </c>
      <c r="D1592" t="s">
        <v>87</v>
      </c>
      <c r="E1592">
        <v>77</v>
      </c>
      <c r="F1592">
        <v>1559</v>
      </c>
      <c r="G1592">
        <v>8</v>
      </c>
      <c r="H1592" t="str">
        <f>VLOOKUP(D1592,Sheet3!$A$1:$B$96,2,FALSE)</f>
        <v>DOLPHIN</v>
      </c>
    </row>
    <row r="1593" spans="1:8" x14ac:dyDescent="0.25">
      <c r="A1593">
        <v>30812</v>
      </c>
      <c r="B1593" s="1">
        <v>0.54305555555555551</v>
      </c>
      <c r="C1593">
        <v>212</v>
      </c>
      <c r="D1593" t="s">
        <v>121</v>
      </c>
      <c r="E1593">
        <v>78</v>
      </c>
      <c r="F1593">
        <v>4704</v>
      </c>
      <c r="G1593">
        <v>9</v>
      </c>
      <c r="H1593" t="str">
        <f>VLOOKUP(D1593,Sheet3!$A$1:$B$96,2,FALSE)</f>
        <v>STEAL</v>
      </c>
    </row>
    <row r="1594" spans="1:8" x14ac:dyDescent="0.25">
      <c r="A1594">
        <v>30812</v>
      </c>
      <c r="B1594" s="1">
        <v>0.54305555555555551</v>
      </c>
      <c r="C1594">
        <v>212</v>
      </c>
      <c r="D1594" t="s">
        <v>21</v>
      </c>
      <c r="E1594">
        <v>79</v>
      </c>
      <c r="F1594">
        <v>11762</v>
      </c>
      <c r="G1594" t="s">
        <v>398</v>
      </c>
      <c r="H1594">
        <v>5</v>
      </c>
    </row>
    <row r="1595" spans="1:8" x14ac:dyDescent="0.25">
      <c r="A1595">
        <v>30812</v>
      </c>
      <c r="B1595" s="1">
        <v>0.54305555555555551</v>
      </c>
      <c r="C1595">
        <v>212</v>
      </c>
      <c r="D1595" t="s">
        <v>104</v>
      </c>
      <c r="E1595">
        <v>80</v>
      </c>
      <c r="F1595">
        <v>7344</v>
      </c>
      <c r="G1595">
        <v>8</v>
      </c>
      <c r="H1595" t="str">
        <f>VLOOKUP(D1595,Sheet3!$A$1:$B$96,2,FALSE)</f>
        <v>ROBIN</v>
      </c>
    </row>
    <row r="1596" spans="1:8" x14ac:dyDescent="0.25">
      <c r="A1596">
        <v>30812</v>
      </c>
      <c r="B1596" s="1">
        <v>0.54305555555555551</v>
      </c>
      <c r="C1596">
        <v>212</v>
      </c>
      <c r="D1596" t="s">
        <v>65</v>
      </c>
      <c r="E1596">
        <v>81</v>
      </c>
      <c r="F1596">
        <v>1865</v>
      </c>
      <c r="G1596">
        <v>9</v>
      </c>
      <c r="H1596" t="str">
        <f>VLOOKUP(D1596,Sheet3!$A$1:$B$96,2,FALSE)</f>
        <v>DAD</v>
      </c>
    </row>
    <row r="1597" spans="1:8" x14ac:dyDescent="0.25">
      <c r="A1597">
        <v>30812</v>
      </c>
      <c r="B1597" s="1">
        <v>0.54305555555555551</v>
      </c>
      <c r="C1597">
        <v>212</v>
      </c>
      <c r="D1597" t="s">
        <v>57</v>
      </c>
      <c r="E1597">
        <v>82</v>
      </c>
      <c r="F1597">
        <v>2873</v>
      </c>
      <c r="G1597">
        <v>7</v>
      </c>
      <c r="H1597" t="str">
        <f>VLOOKUP(D1597,Sheet3!$A$1:$B$96,2,FALSE)</f>
        <v>SERPENT</v>
      </c>
    </row>
    <row r="1598" spans="1:8" x14ac:dyDescent="0.25">
      <c r="A1598">
        <v>30812</v>
      </c>
      <c r="B1598" s="1">
        <v>0.54305555555555551</v>
      </c>
      <c r="C1598">
        <v>212</v>
      </c>
      <c r="D1598" t="s">
        <v>21</v>
      </c>
      <c r="E1598">
        <v>83</v>
      </c>
      <c r="F1598">
        <v>7488</v>
      </c>
      <c r="G1598" t="s">
        <v>399</v>
      </c>
      <c r="H1598">
        <v>3</v>
      </c>
    </row>
    <row r="1599" spans="1:8" x14ac:dyDescent="0.25">
      <c r="A1599">
        <v>30812</v>
      </c>
      <c r="B1599" s="1">
        <v>0.54305555555555551</v>
      </c>
      <c r="C1599">
        <v>212</v>
      </c>
      <c r="D1599" t="s">
        <v>105</v>
      </c>
      <c r="E1599">
        <v>84</v>
      </c>
      <c r="F1599">
        <v>2460</v>
      </c>
      <c r="G1599">
        <v>9</v>
      </c>
      <c r="H1599" t="str">
        <f>VLOOKUP(D1599,Sheet3!$A$1:$B$96,2,FALSE)</f>
        <v>WORLD</v>
      </c>
    </row>
    <row r="1600" spans="1:8" x14ac:dyDescent="0.25">
      <c r="A1600">
        <v>30812</v>
      </c>
      <c r="B1600" s="1">
        <v>0.54305555555555551</v>
      </c>
      <c r="C1600">
        <v>212</v>
      </c>
      <c r="D1600" t="s">
        <v>47</v>
      </c>
      <c r="E1600">
        <v>85</v>
      </c>
      <c r="F1600">
        <v>1581</v>
      </c>
      <c r="G1600">
        <v>9</v>
      </c>
      <c r="H1600" t="str">
        <f>VLOOKUP(D1600,Sheet3!$A$1:$B$96,2,FALSE)</f>
        <v>CLEAN</v>
      </c>
    </row>
    <row r="1601" spans="1:8" x14ac:dyDescent="0.25">
      <c r="A1601">
        <v>30812</v>
      </c>
      <c r="B1601" s="1">
        <v>0.54305555555555551</v>
      </c>
      <c r="C1601">
        <v>212</v>
      </c>
      <c r="D1601" t="s">
        <v>112</v>
      </c>
      <c r="E1601">
        <v>86</v>
      </c>
      <c r="F1601">
        <v>2425</v>
      </c>
      <c r="G1601">
        <v>8</v>
      </c>
      <c r="H1601" t="str">
        <f>VLOOKUP(D1601,Sheet3!$A$1:$B$96,2,FALSE)</f>
        <v>CREAM</v>
      </c>
    </row>
    <row r="1602" spans="1:8" x14ac:dyDescent="0.25">
      <c r="A1602">
        <v>30812</v>
      </c>
      <c r="B1602" s="1">
        <v>0.54305555555555551</v>
      </c>
      <c r="C1602">
        <v>212</v>
      </c>
      <c r="D1602" t="s">
        <v>39</v>
      </c>
      <c r="E1602">
        <v>87</v>
      </c>
      <c r="F1602">
        <v>8506</v>
      </c>
      <c r="G1602">
        <v>4</v>
      </c>
      <c r="H1602" t="str">
        <f>VLOOKUP(D1602,Sheet3!$A$1:$B$96,2,FALSE)</f>
        <v>TEN</v>
      </c>
    </row>
    <row r="1603" spans="1:8" x14ac:dyDescent="0.25">
      <c r="A1603">
        <v>30812</v>
      </c>
      <c r="B1603" s="1">
        <v>0.54305555555555551</v>
      </c>
      <c r="C1603">
        <v>212</v>
      </c>
      <c r="D1603" t="s">
        <v>46</v>
      </c>
      <c r="E1603">
        <v>88</v>
      </c>
      <c r="F1603">
        <v>11765</v>
      </c>
      <c r="G1603">
        <v>6</v>
      </c>
      <c r="H1603" t="str">
        <f>VLOOKUP(D1603,Sheet3!$A$1:$B$96,2,FALSE)</f>
        <v>REQUEST</v>
      </c>
    </row>
    <row r="1604" spans="1:8" x14ac:dyDescent="0.25">
      <c r="A1604">
        <v>30812</v>
      </c>
      <c r="B1604" s="1">
        <v>0.54305555555555551</v>
      </c>
      <c r="C1604">
        <v>212</v>
      </c>
      <c r="D1604" t="s">
        <v>51</v>
      </c>
      <c r="E1604">
        <v>89</v>
      </c>
      <c r="F1604">
        <v>4095</v>
      </c>
      <c r="G1604">
        <v>9</v>
      </c>
      <c r="H1604" t="str">
        <f>VLOOKUP(D1604,Sheet3!$A$1:$B$96,2,FALSE)</f>
        <v>BOAT</v>
      </c>
    </row>
    <row r="1605" spans="1:8" x14ac:dyDescent="0.25">
      <c r="A1605">
        <v>30812</v>
      </c>
      <c r="B1605" s="1">
        <v>0.54305555555555551</v>
      </c>
      <c r="C1605">
        <v>212</v>
      </c>
      <c r="D1605" t="s">
        <v>37</v>
      </c>
      <c r="E1605">
        <v>90</v>
      </c>
      <c r="F1605">
        <v>2428</v>
      </c>
      <c r="G1605">
        <v>8</v>
      </c>
      <c r="H1605" t="str">
        <f>VLOOKUP(D1605,Sheet3!$A$1:$B$96,2,FALSE)</f>
        <v>BUYER</v>
      </c>
    </row>
    <row r="1606" spans="1:8" x14ac:dyDescent="0.25">
      <c r="A1606">
        <v>30812</v>
      </c>
      <c r="B1606" s="1">
        <v>0.54305555555555551</v>
      </c>
      <c r="C1606">
        <v>212</v>
      </c>
      <c r="D1606" t="s">
        <v>21</v>
      </c>
      <c r="E1606">
        <v>91</v>
      </c>
      <c r="F1606">
        <v>21496</v>
      </c>
      <c r="G1606" t="s">
        <v>400</v>
      </c>
      <c r="H1606">
        <v>4</v>
      </c>
    </row>
    <row r="1607" spans="1:8" x14ac:dyDescent="0.25">
      <c r="A1607">
        <v>30812</v>
      </c>
      <c r="B1607" s="1">
        <v>0.54305555555555551</v>
      </c>
      <c r="C1607">
        <v>212</v>
      </c>
      <c r="D1607" t="s">
        <v>119</v>
      </c>
      <c r="E1607">
        <v>92</v>
      </c>
      <c r="F1607">
        <v>3360</v>
      </c>
      <c r="G1607">
        <v>8</v>
      </c>
      <c r="H1607" t="str">
        <f>VLOOKUP(D1607,Sheet3!$A$1:$B$96,2,FALSE)</f>
        <v>SPANK</v>
      </c>
    </row>
    <row r="1608" spans="1:8" x14ac:dyDescent="0.25">
      <c r="A1608">
        <v>30812</v>
      </c>
      <c r="B1608" s="1">
        <v>0.54305555555555551</v>
      </c>
      <c r="C1608">
        <v>212</v>
      </c>
      <c r="D1608" t="s">
        <v>76</v>
      </c>
      <c r="E1608">
        <v>93</v>
      </c>
      <c r="F1608">
        <v>3270</v>
      </c>
      <c r="G1608">
        <v>8</v>
      </c>
      <c r="H1608" t="str">
        <f>VLOOKUP(D1608,Sheet3!$A$1:$B$96,2,FALSE)</f>
        <v>FINGERNAIL</v>
      </c>
    </row>
    <row r="1609" spans="1:8" x14ac:dyDescent="0.25">
      <c r="A1609">
        <v>30812</v>
      </c>
      <c r="B1609" s="1">
        <v>0.54305555555555551</v>
      </c>
      <c r="C1609">
        <v>212</v>
      </c>
      <c r="D1609" t="s">
        <v>137</v>
      </c>
      <c r="E1609">
        <v>94</v>
      </c>
      <c r="F1609">
        <v>1681</v>
      </c>
      <c r="G1609">
        <v>8</v>
      </c>
      <c r="H1609" t="str">
        <f>VLOOKUP(D1609,Sheet3!$A$1:$B$96,2,FALSE)</f>
        <v>DOOR</v>
      </c>
    </row>
    <row r="1610" spans="1:8" x14ac:dyDescent="0.25">
      <c r="A1610">
        <v>30812</v>
      </c>
      <c r="B1610" s="1">
        <v>0.54305555555555551</v>
      </c>
      <c r="C1610">
        <v>212</v>
      </c>
      <c r="D1610" t="s">
        <v>21</v>
      </c>
      <c r="E1610">
        <v>95</v>
      </c>
      <c r="F1610">
        <v>10910</v>
      </c>
      <c r="G1610" t="s">
        <v>401</v>
      </c>
      <c r="H1610">
        <v>3</v>
      </c>
    </row>
    <row r="1611" spans="1:8" x14ac:dyDescent="0.25">
      <c r="A1611">
        <v>30812</v>
      </c>
      <c r="B1611" s="1">
        <v>0.54305555555555551</v>
      </c>
      <c r="C1611">
        <v>212</v>
      </c>
      <c r="D1611" t="s">
        <v>36</v>
      </c>
      <c r="E1611">
        <v>96</v>
      </c>
      <c r="F1611">
        <v>3671</v>
      </c>
      <c r="G1611">
        <v>9</v>
      </c>
      <c r="H1611" t="str">
        <f>VLOOKUP(D1611,Sheet3!$A$1:$B$96,2,FALSE)</f>
        <v>PEPPER</v>
      </c>
    </row>
    <row r="1612" spans="1:8" x14ac:dyDescent="0.25">
      <c r="A1612">
        <v>30812</v>
      </c>
      <c r="B1612" s="1">
        <v>0.54305555555555551</v>
      </c>
      <c r="C1612">
        <v>212</v>
      </c>
      <c r="D1612" t="s">
        <v>102</v>
      </c>
      <c r="E1612">
        <v>97</v>
      </c>
      <c r="F1612">
        <v>1846</v>
      </c>
      <c r="G1612">
        <v>8</v>
      </c>
      <c r="H1612" t="str">
        <f>VLOOKUP(D1612,Sheet3!$A$1:$B$96,2,FALSE)</f>
        <v>SOAP</v>
      </c>
    </row>
    <row r="1613" spans="1:8" x14ac:dyDescent="0.25">
      <c r="A1613">
        <v>30812</v>
      </c>
      <c r="B1613" s="1">
        <v>0.54305555555555551</v>
      </c>
      <c r="C1613">
        <v>212</v>
      </c>
      <c r="D1613" t="s">
        <v>71</v>
      </c>
      <c r="E1613">
        <v>98</v>
      </c>
      <c r="F1613">
        <v>2088</v>
      </c>
      <c r="G1613">
        <v>9</v>
      </c>
      <c r="H1613" t="str">
        <f>VLOOKUP(D1613,Sheet3!$A$1:$B$96,2,FALSE)</f>
        <v>SHORTCAKE</v>
      </c>
    </row>
    <row r="1614" spans="1:8" x14ac:dyDescent="0.25">
      <c r="A1614">
        <v>30812</v>
      </c>
      <c r="B1614" s="1">
        <v>0.54305555555555551</v>
      </c>
      <c r="C1614">
        <v>212</v>
      </c>
      <c r="D1614" t="s">
        <v>21</v>
      </c>
      <c r="E1614">
        <v>99</v>
      </c>
      <c r="F1614">
        <v>10505</v>
      </c>
      <c r="G1614" t="s">
        <v>402</v>
      </c>
      <c r="H1614">
        <v>3</v>
      </c>
    </row>
    <row r="1615" spans="1:8" x14ac:dyDescent="0.25">
      <c r="A1615">
        <v>30812</v>
      </c>
      <c r="B1615" s="1">
        <v>0.54305555555555551</v>
      </c>
      <c r="C1615">
        <v>212</v>
      </c>
      <c r="D1615" t="s">
        <v>73</v>
      </c>
      <c r="E1615">
        <v>100</v>
      </c>
      <c r="F1615">
        <v>6145</v>
      </c>
      <c r="G1615">
        <v>8</v>
      </c>
      <c r="H1615" t="str">
        <f>VLOOKUP(D1615,Sheet3!$A$1:$B$96,2,FALSE)</f>
        <v>SCREAM</v>
      </c>
    </row>
    <row r="1616" spans="1:8" x14ac:dyDescent="0.25">
      <c r="A1616">
        <v>30812</v>
      </c>
      <c r="B1616" s="1">
        <v>0.54305555555555551</v>
      </c>
      <c r="C1616">
        <v>212</v>
      </c>
      <c r="D1616" t="s">
        <v>27</v>
      </c>
      <c r="E1616">
        <v>101</v>
      </c>
      <c r="F1616">
        <v>3119</v>
      </c>
      <c r="G1616">
        <v>5</v>
      </c>
      <c r="H1616" t="str">
        <f>VLOOKUP(D1616,Sheet3!$A$1:$B$96,2,FALSE)</f>
        <v>TRIBE</v>
      </c>
    </row>
    <row r="1617" spans="1:8" x14ac:dyDescent="0.25">
      <c r="A1617">
        <v>30812</v>
      </c>
      <c r="B1617" s="1">
        <v>0.54305555555555551</v>
      </c>
      <c r="C1617">
        <v>212</v>
      </c>
      <c r="D1617" t="s">
        <v>98</v>
      </c>
      <c r="E1617">
        <v>102</v>
      </c>
      <c r="F1617">
        <v>3612</v>
      </c>
      <c r="G1617">
        <v>9</v>
      </c>
      <c r="H1617" t="str">
        <f>VLOOKUP(D1617,Sheet3!$A$1:$B$96,2,FALSE)</f>
        <v>NAIL</v>
      </c>
    </row>
    <row r="1618" spans="1:8" x14ac:dyDescent="0.25">
      <c r="A1618">
        <v>30812</v>
      </c>
      <c r="B1618" s="1">
        <v>0.54305555555555551</v>
      </c>
      <c r="C1618">
        <v>212</v>
      </c>
      <c r="D1618" t="s">
        <v>100</v>
      </c>
      <c r="E1618">
        <v>103</v>
      </c>
      <c r="F1618">
        <v>2462</v>
      </c>
      <c r="G1618">
        <v>9</v>
      </c>
      <c r="H1618" t="str">
        <f>VLOOKUP(D1618,Sheet3!$A$1:$B$96,2,FALSE)</f>
        <v>GO</v>
      </c>
    </row>
    <row r="1619" spans="1:8" x14ac:dyDescent="0.25">
      <c r="A1619">
        <v>30812</v>
      </c>
      <c r="B1619" s="1">
        <v>0.54305555555555551</v>
      </c>
      <c r="C1619">
        <v>212</v>
      </c>
      <c r="D1619" t="s">
        <v>64</v>
      </c>
      <c r="E1619">
        <v>104</v>
      </c>
      <c r="F1619">
        <v>2415</v>
      </c>
      <c r="G1619">
        <v>8</v>
      </c>
      <c r="H1619" t="str">
        <f>VLOOKUP(D1619,Sheet3!$A$1:$B$96,2,FALSE)</f>
        <v>FLESH</v>
      </c>
    </row>
    <row r="1620" spans="1:8" x14ac:dyDescent="0.25">
      <c r="A1620">
        <v>30812</v>
      </c>
      <c r="B1620" s="1">
        <v>0.54305555555555551</v>
      </c>
      <c r="C1620">
        <v>212</v>
      </c>
      <c r="D1620" t="s">
        <v>21</v>
      </c>
      <c r="E1620">
        <v>105</v>
      </c>
      <c r="F1620">
        <v>11432</v>
      </c>
      <c r="G1620" t="s">
        <v>403</v>
      </c>
      <c r="H1620">
        <v>5</v>
      </c>
    </row>
    <row r="1621" spans="1:8" x14ac:dyDescent="0.25">
      <c r="A1621">
        <v>30812</v>
      </c>
      <c r="B1621" s="1">
        <v>0.54305555555555551</v>
      </c>
      <c r="C1621">
        <v>212</v>
      </c>
      <c r="D1621" t="s">
        <v>134</v>
      </c>
      <c r="E1621">
        <v>106</v>
      </c>
      <c r="F1621">
        <v>2867</v>
      </c>
      <c r="G1621">
        <v>9</v>
      </c>
      <c r="H1621" t="str">
        <f>VLOOKUP(D1621,Sheet3!$A$1:$B$96,2,FALSE)</f>
        <v>FRONT</v>
      </c>
    </row>
    <row r="1622" spans="1:8" x14ac:dyDescent="0.25">
      <c r="A1622">
        <v>30812</v>
      </c>
      <c r="B1622" s="1">
        <v>0.54305555555555551</v>
      </c>
      <c r="C1622">
        <v>212</v>
      </c>
      <c r="D1622" t="s">
        <v>123</v>
      </c>
      <c r="E1622">
        <v>107</v>
      </c>
      <c r="F1622">
        <v>2557</v>
      </c>
      <c r="G1622">
        <v>9</v>
      </c>
      <c r="H1622" t="str">
        <f>VLOOKUP(D1622,Sheet3!$A$1:$B$96,2,FALSE)</f>
        <v>HERE</v>
      </c>
    </row>
    <row r="1623" spans="1:8" x14ac:dyDescent="0.25">
      <c r="A1623">
        <v>30812</v>
      </c>
      <c r="B1623" s="1">
        <v>0.54305555555555551</v>
      </c>
      <c r="C1623">
        <v>212</v>
      </c>
      <c r="D1623" t="s">
        <v>43</v>
      </c>
      <c r="E1623">
        <v>108</v>
      </c>
      <c r="F1623">
        <v>8321</v>
      </c>
      <c r="G1623">
        <v>9</v>
      </c>
      <c r="H1623" t="str">
        <f>VLOOKUP(D1623,Sheet3!$A$1:$B$96,2,FALSE)</f>
        <v>BLEACH</v>
      </c>
    </row>
    <row r="1624" spans="1:8" x14ac:dyDescent="0.25">
      <c r="A1624">
        <v>30812</v>
      </c>
      <c r="B1624" s="1">
        <v>0.54305555555555551</v>
      </c>
      <c r="C1624">
        <v>212</v>
      </c>
      <c r="D1624" t="s">
        <v>53</v>
      </c>
      <c r="E1624">
        <v>109</v>
      </c>
      <c r="F1624">
        <v>3239</v>
      </c>
      <c r="G1624">
        <v>7</v>
      </c>
      <c r="H1624" t="str">
        <f>VLOOKUP(D1624,Sheet3!$A$1:$B$96,2,FALSE)</f>
        <v>SESSION</v>
      </c>
    </row>
    <row r="1625" spans="1:8" x14ac:dyDescent="0.25">
      <c r="A1625">
        <v>30812</v>
      </c>
      <c r="B1625" s="1">
        <v>0.54305555555555551</v>
      </c>
      <c r="C1625">
        <v>212</v>
      </c>
      <c r="D1625" t="s">
        <v>67</v>
      </c>
      <c r="E1625">
        <v>110</v>
      </c>
      <c r="F1625">
        <v>24852</v>
      </c>
      <c r="G1625">
        <v>9</v>
      </c>
      <c r="H1625" t="str">
        <f>VLOOKUP(D1625,Sheet3!$A$1:$B$96,2,FALSE)</f>
        <v>AIR</v>
      </c>
    </row>
    <row r="1626" spans="1:8" x14ac:dyDescent="0.25">
      <c r="A1626">
        <v>30812</v>
      </c>
      <c r="B1626" s="1">
        <v>0.54305555555555551</v>
      </c>
      <c r="C1626">
        <v>212</v>
      </c>
      <c r="D1626" t="s">
        <v>21</v>
      </c>
      <c r="E1626">
        <v>111</v>
      </c>
      <c r="F1626">
        <v>6635</v>
      </c>
      <c r="G1626" t="s">
        <v>404</v>
      </c>
      <c r="H1626">
        <v>1</v>
      </c>
    </row>
    <row r="1627" spans="1:8" x14ac:dyDescent="0.25">
      <c r="A1627">
        <v>30812</v>
      </c>
      <c r="B1627" s="1">
        <v>0.54305555555555551</v>
      </c>
      <c r="C1627">
        <v>212</v>
      </c>
      <c r="D1627" t="s">
        <v>23</v>
      </c>
      <c r="E1627">
        <v>112</v>
      </c>
      <c r="F1627">
        <v>2097</v>
      </c>
      <c r="G1627">
        <v>9</v>
      </c>
      <c r="H1627" t="str">
        <f>VLOOKUP(D1627,Sheet3!$A$1:$B$96,2,FALSE)</f>
        <v>MALE</v>
      </c>
    </row>
    <row r="1628" spans="1:8" x14ac:dyDescent="0.25">
      <c r="A1628">
        <v>30812</v>
      </c>
      <c r="B1628" s="1">
        <v>0.54305555555555551</v>
      </c>
      <c r="C1628">
        <v>212</v>
      </c>
      <c r="D1628" t="s">
        <v>72</v>
      </c>
      <c r="E1628">
        <v>113</v>
      </c>
      <c r="F1628">
        <v>2159</v>
      </c>
      <c r="G1628">
        <v>9</v>
      </c>
      <c r="H1628" t="str">
        <f>VLOOKUP(D1628,Sheet3!$A$1:$B$96,2,FALSE)</f>
        <v>LAUGH</v>
      </c>
    </row>
    <row r="1629" spans="1:8" x14ac:dyDescent="0.25">
      <c r="A1629">
        <v>30812</v>
      </c>
      <c r="B1629" s="1">
        <v>0.54305555555555551</v>
      </c>
      <c r="C1629">
        <v>212</v>
      </c>
      <c r="D1629" t="s">
        <v>92</v>
      </c>
      <c r="E1629">
        <v>114</v>
      </c>
      <c r="F1629">
        <v>1722</v>
      </c>
      <c r="G1629">
        <v>9</v>
      </c>
      <c r="H1629" t="str">
        <f>VLOOKUP(D1629,Sheet3!$A$1:$B$96,2,FALSE)</f>
        <v>TOSS</v>
      </c>
    </row>
    <row r="1630" spans="1:8" x14ac:dyDescent="0.25">
      <c r="A1630">
        <v>30812</v>
      </c>
      <c r="B1630" s="1">
        <v>0.54305555555555551</v>
      </c>
      <c r="C1630">
        <v>212</v>
      </c>
      <c r="D1630" t="s">
        <v>70</v>
      </c>
      <c r="E1630">
        <v>115</v>
      </c>
      <c r="F1630">
        <v>1099</v>
      </c>
      <c r="G1630">
        <v>9</v>
      </c>
      <c r="H1630" t="str">
        <f>VLOOKUP(D1630,Sheet3!$A$1:$B$96,2,FALSE)</f>
        <v>BOY</v>
      </c>
    </row>
    <row r="1631" spans="1:8" x14ac:dyDescent="0.25">
      <c r="A1631">
        <v>30812</v>
      </c>
      <c r="B1631" s="1">
        <v>0.54305555555555551</v>
      </c>
      <c r="C1631">
        <v>212</v>
      </c>
      <c r="D1631" t="s">
        <v>21</v>
      </c>
      <c r="E1631">
        <v>116</v>
      </c>
      <c r="F1631">
        <v>5233</v>
      </c>
      <c r="G1631" t="s">
        <v>405</v>
      </c>
      <c r="H1631">
        <v>4</v>
      </c>
    </row>
    <row r="1632" spans="1:8" x14ac:dyDescent="0.25">
      <c r="A1632">
        <v>30812</v>
      </c>
      <c r="B1632" s="1">
        <v>0.54305555555555551</v>
      </c>
      <c r="C1632">
        <v>212</v>
      </c>
      <c r="D1632" t="s">
        <v>139</v>
      </c>
      <c r="E1632">
        <v>1</v>
      </c>
      <c r="F1632">
        <v>23312</v>
      </c>
      <c r="G1632">
        <v>4</v>
      </c>
      <c r="H1632" t="e">
        <f>VLOOKUP(D1632,Sheet3!$A$1:$B$96,2,FALSE)</f>
        <v>#N/A</v>
      </c>
    </row>
    <row r="1633" spans="1:8" x14ac:dyDescent="0.25">
      <c r="A1633">
        <v>30812</v>
      </c>
      <c r="B1633" s="1">
        <v>0.54305555555555551</v>
      </c>
      <c r="C1633">
        <v>212</v>
      </c>
      <c r="D1633" t="s">
        <v>140</v>
      </c>
      <c r="E1633">
        <v>2</v>
      </c>
      <c r="F1633">
        <v>27173</v>
      </c>
      <c r="G1633">
        <v>1</v>
      </c>
      <c r="H1633" t="e">
        <f>VLOOKUP(D1633,Sheet3!$A$1:$B$96,2,FALSE)</f>
        <v>#N/A</v>
      </c>
    </row>
    <row r="1634" spans="1:8" x14ac:dyDescent="0.25">
      <c r="A1634" t="s">
        <v>0</v>
      </c>
      <c r="B1634" t="s">
        <v>1</v>
      </c>
      <c r="C1634" t="s">
        <v>2</v>
      </c>
      <c r="D1634" t="s">
        <v>3</v>
      </c>
      <c r="E1634" t="s">
        <v>4</v>
      </c>
      <c r="F1634" t="s">
        <v>5</v>
      </c>
      <c r="G1634" t="s">
        <v>6</v>
      </c>
      <c r="H1634" t="e">
        <f>VLOOKUP(D1634,Sheet3!$A$1:$B$96,2,FALSE)</f>
        <v>#N/A</v>
      </c>
    </row>
    <row r="1635" spans="1:8" x14ac:dyDescent="0.25">
      <c r="A1635">
        <v>30112</v>
      </c>
      <c r="B1635" s="1">
        <v>0.56597222222222221</v>
      </c>
      <c r="C1635">
        <v>211</v>
      </c>
      <c r="D1635" t="s">
        <v>9</v>
      </c>
      <c r="E1635">
        <v>1</v>
      </c>
      <c r="F1635">
        <v>8034</v>
      </c>
      <c r="G1635" t="s">
        <v>406</v>
      </c>
      <c r="H1635" t="e">
        <f>VLOOKUP(D1635,Sheet3!$A$1:$B$96,2,FALSE)</f>
        <v>#N/A</v>
      </c>
    </row>
    <row r="1636" spans="1:8" x14ac:dyDescent="0.25">
      <c r="A1636">
        <v>30112</v>
      </c>
      <c r="B1636" s="1">
        <v>0.56597222222222221</v>
      </c>
      <c r="C1636">
        <v>211</v>
      </c>
      <c r="D1636" t="s">
        <v>7</v>
      </c>
      <c r="E1636">
        <v>2</v>
      </c>
      <c r="F1636">
        <v>7886</v>
      </c>
      <c r="G1636" t="s">
        <v>407</v>
      </c>
      <c r="H1636" t="e">
        <f>VLOOKUP(D1636,Sheet3!$A$1:$B$96,2,FALSE)</f>
        <v>#N/A</v>
      </c>
    </row>
    <row r="1637" spans="1:8" x14ac:dyDescent="0.25">
      <c r="A1637">
        <v>30112</v>
      </c>
      <c r="B1637" s="1">
        <v>0.56597222222222221</v>
      </c>
      <c r="C1637">
        <v>211</v>
      </c>
      <c r="D1637" t="s">
        <v>11</v>
      </c>
      <c r="E1637">
        <v>3</v>
      </c>
      <c r="F1637">
        <v>10992</v>
      </c>
      <c r="G1637" t="s">
        <v>408</v>
      </c>
      <c r="H1637" t="e">
        <f>VLOOKUP(D1637,Sheet3!$A$1:$B$96,2,FALSE)</f>
        <v>#N/A</v>
      </c>
    </row>
    <row r="1638" spans="1:8" x14ac:dyDescent="0.25">
      <c r="A1638">
        <v>30112</v>
      </c>
      <c r="B1638" s="1">
        <v>0.56597222222222221</v>
      </c>
      <c r="C1638">
        <v>211</v>
      </c>
      <c r="D1638" t="s">
        <v>15</v>
      </c>
      <c r="E1638">
        <v>1</v>
      </c>
      <c r="F1638">
        <v>9585</v>
      </c>
      <c r="G1638">
        <v>4</v>
      </c>
      <c r="H1638" t="e">
        <f>VLOOKUP(D1638,Sheet3!$A$1:$B$96,2,FALSE)</f>
        <v>#N/A</v>
      </c>
    </row>
    <row r="1639" spans="1:8" x14ac:dyDescent="0.25">
      <c r="A1639">
        <v>30112</v>
      </c>
      <c r="B1639" s="1">
        <v>0.56597222222222221</v>
      </c>
      <c r="C1639">
        <v>211</v>
      </c>
      <c r="D1639" t="s">
        <v>16</v>
      </c>
      <c r="E1639">
        <v>2</v>
      </c>
      <c r="F1639">
        <v>4989</v>
      </c>
      <c r="G1639">
        <v>7</v>
      </c>
      <c r="H1639" t="e">
        <f>VLOOKUP(D1639,Sheet3!$A$1:$B$96,2,FALSE)</f>
        <v>#N/A</v>
      </c>
    </row>
    <row r="1640" spans="1:8" x14ac:dyDescent="0.25">
      <c r="A1640">
        <v>30112</v>
      </c>
      <c r="B1640" s="1">
        <v>0.56597222222222221</v>
      </c>
      <c r="C1640">
        <v>211</v>
      </c>
      <c r="D1640" t="s">
        <v>13</v>
      </c>
      <c r="E1640">
        <v>3</v>
      </c>
      <c r="F1640">
        <v>3389</v>
      </c>
      <c r="G1640">
        <v>9</v>
      </c>
      <c r="H1640" t="e">
        <f>VLOOKUP(D1640,Sheet3!$A$1:$B$96,2,FALSE)</f>
        <v>#N/A</v>
      </c>
    </row>
    <row r="1641" spans="1:8" x14ac:dyDescent="0.25">
      <c r="A1641">
        <v>30112</v>
      </c>
      <c r="B1641" s="1">
        <v>0.56597222222222221</v>
      </c>
      <c r="C1641">
        <v>211</v>
      </c>
      <c r="D1641" t="s">
        <v>14</v>
      </c>
      <c r="E1641">
        <v>4</v>
      </c>
      <c r="F1641">
        <v>2294</v>
      </c>
      <c r="G1641">
        <v>10</v>
      </c>
      <c r="H1641" t="e">
        <f>VLOOKUP(D1641,Sheet3!$A$1:$B$96,2,FALSE)</f>
        <v>#N/A</v>
      </c>
    </row>
    <row r="1642" spans="1:8" x14ac:dyDescent="0.25">
      <c r="A1642">
        <v>30112</v>
      </c>
      <c r="B1642" s="1">
        <v>0.56597222222222221</v>
      </c>
      <c r="C1642">
        <v>211</v>
      </c>
      <c r="D1642" t="s">
        <v>18</v>
      </c>
      <c r="E1642">
        <v>1</v>
      </c>
      <c r="F1642">
        <v>6116</v>
      </c>
      <c r="G1642">
        <v>4</v>
      </c>
      <c r="H1642" t="e">
        <f>VLOOKUP(D1642,Sheet3!$A$1:$B$96,2,FALSE)</f>
        <v>#N/A</v>
      </c>
    </row>
    <row r="1643" spans="1:8" x14ac:dyDescent="0.25">
      <c r="A1643">
        <v>30112</v>
      </c>
      <c r="B1643" s="1">
        <v>0.56597222222222221</v>
      </c>
      <c r="C1643">
        <v>211</v>
      </c>
      <c r="D1643" t="s">
        <v>17</v>
      </c>
      <c r="E1643">
        <v>2</v>
      </c>
      <c r="F1643">
        <v>2958</v>
      </c>
      <c r="G1643">
        <v>8</v>
      </c>
      <c r="H1643" t="e">
        <f>VLOOKUP(D1643,Sheet3!$A$1:$B$96,2,FALSE)</f>
        <v>#N/A</v>
      </c>
    </row>
    <row r="1644" spans="1:8" x14ac:dyDescent="0.25">
      <c r="A1644">
        <v>30112</v>
      </c>
      <c r="B1644" s="1">
        <v>0.56597222222222221</v>
      </c>
      <c r="C1644">
        <v>211</v>
      </c>
      <c r="D1644" t="s">
        <v>19</v>
      </c>
      <c r="E1644">
        <v>3</v>
      </c>
      <c r="F1644">
        <v>2513</v>
      </c>
      <c r="G1644">
        <v>3</v>
      </c>
      <c r="H1644" t="e">
        <f>VLOOKUP(D1644,Sheet3!$A$1:$B$96,2,FALSE)</f>
        <v>#N/A</v>
      </c>
    </row>
    <row r="1645" spans="1:8" x14ac:dyDescent="0.25">
      <c r="A1645">
        <v>30112</v>
      </c>
      <c r="B1645" s="1">
        <v>0.56597222222222221</v>
      </c>
      <c r="C1645">
        <v>211</v>
      </c>
      <c r="D1645" t="s">
        <v>20</v>
      </c>
      <c r="E1645">
        <v>4</v>
      </c>
      <c r="F1645">
        <v>2647</v>
      </c>
      <c r="G1645">
        <v>7</v>
      </c>
      <c r="H1645" t="e">
        <f>VLOOKUP(D1645,Sheet3!$A$1:$B$96,2,FALSE)</f>
        <v>#N/A</v>
      </c>
    </row>
    <row r="1646" spans="1:8" x14ac:dyDescent="0.25">
      <c r="A1646">
        <v>30112</v>
      </c>
      <c r="B1646" s="1">
        <v>0.56597222222222221</v>
      </c>
      <c r="C1646">
        <v>211</v>
      </c>
      <c r="D1646" t="s">
        <v>21</v>
      </c>
      <c r="E1646">
        <v>5</v>
      </c>
      <c r="F1646">
        <v>46470</v>
      </c>
      <c r="G1646" t="s">
        <v>409</v>
      </c>
      <c r="H1646" t="e">
        <f>VLOOKUP(D1646,Sheet3!$A$1:$B$96,2,FALSE)</f>
        <v>#N/A</v>
      </c>
    </row>
    <row r="1647" spans="1:8" x14ac:dyDescent="0.25">
      <c r="A1647">
        <v>30112</v>
      </c>
      <c r="B1647" s="1">
        <v>0.56597222222222221</v>
      </c>
      <c r="C1647">
        <v>211</v>
      </c>
      <c r="D1647" t="s">
        <v>129</v>
      </c>
      <c r="E1647">
        <v>1</v>
      </c>
      <c r="F1647">
        <v>4618</v>
      </c>
      <c r="G1647">
        <v>3</v>
      </c>
      <c r="H1647" t="str">
        <f>VLOOKUP(D1647,Sheet3!$A$1:$B$96,2,FALSE)</f>
        <v>INSIGHT</v>
      </c>
    </row>
    <row r="1648" spans="1:8" x14ac:dyDescent="0.25">
      <c r="A1648">
        <v>30112</v>
      </c>
      <c r="B1648" s="1">
        <v>0.56597222222222221</v>
      </c>
      <c r="C1648">
        <v>211</v>
      </c>
      <c r="D1648" t="s">
        <v>131</v>
      </c>
      <c r="E1648">
        <v>2</v>
      </c>
      <c r="F1648">
        <v>3401</v>
      </c>
      <c r="G1648">
        <v>4</v>
      </c>
      <c r="H1648" t="str">
        <f>VLOOKUP(D1648,Sheet3!$A$1:$B$96,2,FALSE)</f>
        <v>DECOMPOSE</v>
      </c>
    </row>
    <row r="1649" spans="1:8" x14ac:dyDescent="0.25">
      <c r="A1649">
        <v>30112</v>
      </c>
      <c r="B1649" s="1">
        <v>0.56597222222222221</v>
      </c>
      <c r="C1649">
        <v>211</v>
      </c>
      <c r="D1649" t="s">
        <v>125</v>
      </c>
      <c r="E1649">
        <v>3</v>
      </c>
      <c r="F1649">
        <v>3627</v>
      </c>
      <c r="G1649">
        <v>8</v>
      </c>
      <c r="H1649" t="str">
        <f>VLOOKUP(D1649,Sheet3!$A$1:$B$96,2,FALSE)</f>
        <v>FORGET</v>
      </c>
    </row>
    <row r="1650" spans="1:8" x14ac:dyDescent="0.25">
      <c r="A1650">
        <v>30112</v>
      </c>
      <c r="B1650" s="1">
        <v>0.56597222222222221</v>
      </c>
      <c r="C1650">
        <v>211</v>
      </c>
      <c r="D1650" t="s">
        <v>50</v>
      </c>
      <c r="E1650">
        <v>4</v>
      </c>
      <c r="F1650">
        <v>3427</v>
      </c>
      <c r="G1650">
        <v>10</v>
      </c>
      <c r="H1650" t="str">
        <f>VLOOKUP(D1650,Sheet3!$A$1:$B$96,2,FALSE)</f>
        <v>DEATH</v>
      </c>
    </row>
    <row r="1651" spans="1:8" x14ac:dyDescent="0.25">
      <c r="A1651">
        <v>30112</v>
      </c>
      <c r="B1651" s="1">
        <v>0.56597222222222221</v>
      </c>
      <c r="C1651">
        <v>211</v>
      </c>
      <c r="D1651" t="s">
        <v>52</v>
      </c>
      <c r="E1651">
        <v>5</v>
      </c>
      <c r="F1651">
        <v>9947</v>
      </c>
      <c r="G1651">
        <v>8</v>
      </c>
      <c r="H1651" t="str">
        <f>VLOOKUP(D1651,Sheet3!$A$1:$B$96,2,FALSE)</f>
        <v>SNEAKER</v>
      </c>
    </row>
    <row r="1652" spans="1:8" x14ac:dyDescent="0.25">
      <c r="A1652">
        <v>30112</v>
      </c>
      <c r="B1652" s="1">
        <v>0.56597222222222221</v>
      </c>
      <c r="C1652">
        <v>211</v>
      </c>
      <c r="D1652" t="s">
        <v>21</v>
      </c>
      <c r="E1652">
        <v>6</v>
      </c>
      <c r="F1652">
        <v>28719</v>
      </c>
      <c r="G1652" t="s">
        <v>410</v>
      </c>
      <c r="H1652">
        <v>4</v>
      </c>
    </row>
    <row r="1653" spans="1:8" x14ac:dyDescent="0.25">
      <c r="A1653">
        <v>30112</v>
      </c>
      <c r="B1653" s="1">
        <v>0.56597222222222221</v>
      </c>
      <c r="C1653">
        <v>211</v>
      </c>
      <c r="D1653" t="s">
        <v>46</v>
      </c>
      <c r="E1653">
        <v>7</v>
      </c>
      <c r="F1653">
        <v>5076</v>
      </c>
      <c r="G1653">
        <v>3</v>
      </c>
      <c r="H1653" t="str">
        <f>VLOOKUP(D1653,Sheet3!$A$1:$B$96,2,FALSE)</f>
        <v>REQUEST</v>
      </c>
    </row>
    <row r="1654" spans="1:8" x14ac:dyDescent="0.25">
      <c r="A1654">
        <v>30112</v>
      </c>
      <c r="B1654" s="1">
        <v>0.56597222222222221</v>
      </c>
      <c r="C1654">
        <v>211</v>
      </c>
      <c r="D1654" t="s">
        <v>115</v>
      </c>
      <c r="E1654">
        <v>8</v>
      </c>
      <c r="F1654">
        <v>4313</v>
      </c>
      <c r="G1654">
        <v>5</v>
      </c>
      <c r="H1654" t="str">
        <f>VLOOKUP(D1654,Sheet3!$A$1:$B$96,2,FALSE)</f>
        <v>MONEY</v>
      </c>
    </row>
    <row r="1655" spans="1:8" x14ac:dyDescent="0.25">
      <c r="A1655">
        <v>30112</v>
      </c>
      <c r="B1655" s="1">
        <v>0.56597222222222221</v>
      </c>
      <c r="C1655">
        <v>211</v>
      </c>
      <c r="D1655" t="s">
        <v>116</v>
      </c>
      <c r="E1655">
        <v>9</v>
      </c>
      <c r="F1655">
        <v>2412</v>
      </c>
      <c r="G1655">
        <v>4</v>
      </c>
      <c r="H1655" t="str">
        <f>VLOOKUP(D1655,Sheet3!$A$1:$B$96,2,FALSE)</f>
        <v>TISSUE</v>
      </c>
    </row>
    <row r="1656" spans="1:8" x14ac:dyDescent="0.25">
      <c r="A1656">
        <v>30112</v>
      </c>
      <c r="B1656" s="1">
        <v>0.56597222222222221</v>
      </c>
      <c r="C1656">
        <v>211</v>
      </c>
      <c r="D1656" t="s">
        <v>136</v>
      </c>
      <c r="E1656">
        <v>10</v>
      </c>
      <c r="F1656">
        <v>2606</v>
      </c>
      <c r="G1656">
        <v>4</v>
      </c>
      <c r="H1656" t="str">
        <f>VLOOKUP(D1656,Sheet3!$A$1:$B$96,2,FALSE)</f>
        <v>WOOD</v>
      </c>
    </row>
    <row r="1657" spans="1:8" x14ac:dyDescent="0.25">
      <c r="A1657">
        <v>30112</v>
      </c>
      <c r="B1657" s="1">
        <v>0.56597222222222221</v>
      </c>
      <c r="C1657">
        <v>211</v>
      </c>
      <c r="D1657" t="s">
        <v>23</v>
      </c>
      <c r="E1657">
        <v>11</v>
      </c>
      <c r="F1657">
        <v>2472</v>
      </c>
      <c r="G1657">
        <v>3</v>
      </c>
      <c r="H1657" t="str">
        <f>VLOOKUP(D1657,Sheet3!$A$1:$B$96,2,FALSE)</f>
        <v>MALE</v>
      </c>
    </row>
    <row r="1658" spans="1:8" s="5" customFormat="1" x14ac:dyDescent="0.25">
      <c r="A1658" s="5">
        <v>30112</v>
      </c>
      <c r="B1658" s="6">
        <v>0.56597222222222221</v>
      </c>
      <c r="C1658" s="5">
        <v>211</v>
      </c>
      <c r="D1658" s="5" t="s">
        <v>21</v>
      </c>
      <c r="E1658" s="5">
        <v>12</v>
      </c>
      <c r="F1658" s="5">
        <v>16823</v>
      </c>
      <c r="G1658" s="5" t="s">
        <v>411</v>
      </c>
      <c r="H1658" s="5">
        <v>4</v>
      </c>
    </row>
    <row r="1659" spans="1:8" x14ac:dyDescent="0.25">
      <c r="A1659">
        <v>30112</v>
      </c>
      <c r="B1659" s="1">
        <v>0.56597222222222221</v>
      </c>
      <c r="C1659">
        <v>211</v>
      </c>
      <c r="D1659" t="s">
        <v>97</v>
      </c>
      <c r="E1659">
        <v>13</v>
      </c>
      <c r="F1659">
        <v>4867</v>
      </c>
      <c r="G1659">
        <v>4</v>
      </c>
      <c r="H1659" t="str">
        <f>VLOOKUP(D1659,Sheet3!$A$1:$B$96,2,FALSE)</f>
        <v>MARROW</v>
      </c>
    </row>
    <row r="1660" spans="1:8" x14ac:dyDescent="0.25">
      <c r="A1660">
        <v>30112</v>
      </c>
      <c r="B1660" s="1">
        <v>0.56597222222222221</v>
      </c>
      <c r="C1660">
        <v>211</v>
      </c>
      <c r="D1660" t="s">
        <v>120</v>
      </c>
      <c r="E1660">
        <v>14</v>
      </c>
      <c r="F1660">
        <v>1297</v>
      </c>
      <c r="G1660">
        <v>4</v>
      </c>
      <c r="H1660" t="str">
        <f>VLOOKUP(D1660,Sheet3!$A$1:$B$96,2,FALSE)</f>
        <v>SMEAR</v>
      </c>
    </row>
    <row r="1661" spans="1:8" x14ac:dyDescent="0.25">
      <c r="A1661">
        <v>30112</v>
      </c>
      <c r="B1661" s="1">
        <v>0.56597222222222221</v>
      </c>
      <c r="C1661">
        <v>211</v>
      </c>
      <c r="D1661" t="s">
        <v>55</v>
      </c>
      <c r="E1661">
        <v>15</v>
      </c>
      <c r="F1661">
        <v>1096</v>
      </c>
      <c r="G1661">
        <v>3</v>
      </c>
      <c r="H1661" t="str">
        <f>VLOOKUP(D1661,Sheet3!$A$1:$B$96,2,FALSE)</f>
        <v>WORK</v>
      </c>
    </row>
    <row r="1662" spans="1:8" x14ac:dyDescent="0.25">
      <c r="A1662">
        <v>30112</v>
      </c>
      <c r="B1662" s="1">
        <v>0.56597222222222221</v>
      </c>
      <c r="C1662">
        <v>211</v>
      </c>
      <c r="D1662" t="s">
        <v>24</v>
      </c>
      <c r="E1662">
        <v>16</v>
      </c>
      <c r="F1662">
        <v>1576</v>
      </c>
      <c r="G1662">
        <v>5</v>
      </c>
      <c r="H1662" t="str">
        <f>VLOOKUP(D1662,Sheet3!$A$1:$B$96,2,FALSE)</f>
        <v>KICK</v>
      </c>
    </row>
    <row r="1663" spans="1:8" x14ac:dyDescent="0.25">
      <c r="A1663">
        <v>30112</v>
      </c>
      <c r="B1663" s="1">
        <v>0.56597222222222221</v>
      </c>
      <c r="C1663">
        <v>211</v>
      </c>
      <c r="D1663" t="s">
        <v>21</v>
      </c>
      <c r="E1663">
        <v>17</v>
      </c>
      <c r="F1663">
        <v>9827</v>
      </c>
      <c r="G1663" t="s">
        <v>412</v>
      </c>
      <c r="H1663">
        <v>4</v>
      </c>
    </row>
    <row r="1664" spans="1:8" x14ac:dyDescent="0.25">
      <c r="A1664">
        <v>30112</v>
      </c>
      <c r="B1664" s="1">
        <v>0.56597222222222221</v>
      </c>
      <c r="C1664">
        <v>211</v>
      </c>
      <c r="D1664" t="s">
        <v>60</v>
      </c>
      <c r="E1664">
        <v>18</v>
      </c>
      <c r="F1664">
        <v>3446</v>
      </c>
      <c r="G1664">
        <v>10</v>
      </c>
      <c r="H1664" t="str">
        <f>VLOOKUP(D1664,Sheet3!$A$1:$B$96,2,FALSE)</f>
        <v>SHARK</v>
      </c>
    </row>
    <row r="1665" spans="1:8" x14ac:dyDescent="0.25">
      <c r="A1665">
        <v>30112</v>
      </c>
      <c r="B1665" s="1">
        <v>0.56597222222222221</v>
      </c>
      <c r="C1665">
        <v>211</v>
      </c>
      <c r="D1665" t="s">
        <v>59</v>
      </c>
      <c r="E1665">
        <v>19</v>
      </c>
      <c r="F1665">
        <v>1893</v>
      </c>
      <c r="G1665">
        <v>9</v>
      </c>
      <c r="H1665" t="str">
        <f>VLOOKUP(D1665,Sheet3!$A$1:$B$96,2,FALSE)</f>
        <v>CUB</v>
      </c>
    </row>
    <row r="1666" spans="1:8" x14ac:dyDescent="0.25">
      <c r="A1666">
        <v>30112</v>
      </c>
      <c r="B1666" s="1">
        <v>0.56597222222222221</v>
      </c>
      <c r="C1666">
        <v>211</v>
      </c>
      <c r="D1666" t="s">
        <v>117</v>
      </c>
      <c r="E1666">
        <v>20</v>
      </c>
      <c r="F1666">
        <v>2300</v>
      </c>
      <c r="G1666">
        <v>7</v>
      </c>
      <c r="H1666" t="str">
        <f>VLOOKUP(D1666,Sheet3!$A$1:$B$96,2,FALSE)</f>
        <v>CAN</v>
      </c>
    </row>
    <row r="1667" spans="1:8" x14ac:dyDescent="0.25">
      <c r="A1667">
        <v>30112</v>
      </c>
      <c r="B1667" s="1">
        <v>0.56597222222222221</v>
      </c>
      <c r="C1667">
        <v>211</v>
      </c>
      <c r="D1667" t="s">
        <v>21</v>
      </c>
      <c r="E1667">
        <v>21</v>
      </c>
      <c r="F1667">
        <v>6171</v>
      </c>
      <c r="G1667" t="s">
        <v>413</v>
      </c>
      <c r="H1667">
        <v>3</v>
      </c>
    </row>
    <row r="1668" spans="1:8" x14ac:dyDescent="0.25">
      <c r="A1668">
        <v>30112</v>
      </c>
      <c r="B1668" s="1">
        <v>0.56597222222222221</v>
      </c>
      <c r="C1668">
        <v>211</v>
      </c>
      <c r="D1668" t="s">
        <v>107</v>
      </c>
      <c r="E1668">
        <v>22</v>
      </c>
      <c r="F1668">
        <v>3051</v>
      </c>
      <c r="G1668">
        <v>8</v>
      </c>
      <c r="H1668" t="str">
        <f>VLOOKUP(D1668,Sheet3!$A$1:$B$96,2,FALSE)</f>
        <v>REJECT</v>
      </c>
    </row>
    <row r="1669" spans="1:8" x14ac:dyDescent="0.25">
      <c r="A1669">
        <v>30112</v>
      </c>
      <c r="B1669" s="1">
        <v>0.56597222222222221</v>
      </c>
      <c r="C1669">
        <v>211</v>
      </c>
      <c r="D1669" t="s">
        <v>29</v>
      </c>
      <c r="E1669">
        <v>23</v>
      </c>
      <c r="F1669">
        <v>1907</v>
      </c>
      <c r="G1669">
        <v>10</v>
      </c>
      <c r="H1669" t="str">
        <f>VLOOKUP(D1669,Sheet3!$A$1:$B$96,2,FALSE)</f>
        <v>PET</v>
      </c>
    </row>
    <row r="1670" spans="1:8" x14ac:dyDescent="0.25">
      <c r="A1670">
        <v>30112</v>
      </c>
      <c r="B1670" s="1">
        <v>0.56597222222222221</v>
      </c>
      <c r="C1670">
        <v>211</v>
      </c>
      <c r="D1670" t="s">
        <v>27</v>
      </c>
      <c r="E1670">
        <v>24</v>
      </c>
      <c r="F1670">
        <v>3009</v>
      </c>
      <c r="G1670">
        <v>6</v>
      </c>
      <c r="H1670" t="str">
        <f>VLOOKUP(D1670,Sheet3!$A$1:$B$96,2,FALSE)</f>
        <v>TRIBE</v>
      </c>
    </row>
    <row r="1671" spans="1:8" x14ac:dyDescent="0.25">
      <c r="A1671">
        <v>30112</v>
      </c>
      <c r="B1671" s="1">
        <v>0.56597222222222221</v>
      </c>
      <c r="C1671">
        <v>211</v>
      </c>
      <c r="D1671" t="s">
        <v>66</v>
      </c>
      <c r="E1671">
        <v>25</v>
      </c>
      <c r="F1671">
        <v>3626</v>
      </c>
      <c r="G1671">
        <v>10</v>
      </c>
      <c r="H1671" t="str">
        <f>VLOOKUP(D1671,Sheet3!$A$1:$B$96,2,FALSE)</f>
        <v>NORTH</v>
      </c>
    </row>
    <row r="1672" spans="1:8" x14ac:dyDescent="0.25">
      <c r="A1672">
        <v>30112</v>
      </c>
      <c r="B1672" s="1">
        <v>0.56597222222222221</v>
      </c>
      <c r="C1672">
        <v>211</v>
      </c>
      <c r="D1672" t="s">
        <v>71</v>
      </c>
      <c r="E1672">
        <v>26</v>
      </c>
      <c r="F1672">
        <v>4098</v>
      </c>
      <c r="G1672">
        <v>8</v>
      </c>
      <c r="H1672" t="str">
        <f>VLOOKUP(D1672,Sheet3!$A$1:$B$96,2,FALSE)</f>
        <v>SHORTCAKE</v>
      </c>
    </row>
    <row r="1673" spans="1:8" x14ac:dyDescent="0.25">
      <c r="A1673">
        <v>30112</v>
      </c>
      <c r="B1673" s="1">
        <v>0.56597222222222221</v>
      </c>
      <c r="C1673">
        <v>211</v>
      </c>
      <c r="D1673" t="s">
        <v>21</v>
      </c>
      <c r="E1673">
        <v>27</v>
      </c>
      <c r="F1673">
        <v>12383</v>
      </c>
      <c r="G1673" t="s">
        <v>414</v>
      </c>
      <c r="H1673">
        <v>4</v>
      </c>
    </row>
    <row r="1674" spans="1:8" x14ac:dyDescent="0.25">
      <c r="A1674">
        <v>30112</v>
      </c>
      <c r="B1674" s="1">
        <v>0.56597222222222221</v>
      </c>
      <c r="C1674">
        <v>211</v>
      </c>
      <c r="D1674" t="s">
        <v>32</v>
      </c>
      <c r="E1674">
        <v>28</v>
      </c>
      <c r="F1674">
        <v>3753</v>
      </c>
      <c r="G1674">
        <v>10</v>
      </c>
      <c r="H1674" t="str">
        <f>VLOOKUP(D1674,Sheet3!$A$1:$B$96,2,FALSE)</f>
        <v>GRANDPA</v>
      </c>
    </row>
    <row r="1675" spans="1:8" x14ac:dyDescent="0.25">
      <c r="A1675">
        <v>30112</v>
      </c>
      <c r="B1675" s="1">
        <v>0.56597222222222221</v>
      </c>
      <c r="C1675">
        <v>211</v>
      </c>
      <c r="D1675" t="s">
        <v>42</v>
      </c>
      <c r="E1675">
        <v>29</v>
      </c>
      <c r="F1675">
        <v>1740</v>
      </c>
      <c r="G1675">
        <v>9</v>
      </c>
      <c r="H1675" t="str">
        <f>VLOOKUP(D1675,Sheet3!$A$1:$B$96,2,FALSE)</f>
        <v>PLANET</v>
      </c>
    </row>
    <row r="1676" spans="1:8" x14ac:dyDescent="0.25">
      <c r="A1676">
        <v>30112</v>
      </c>
      <c r="B1676" s="1">
        <v>0.56597222222222221</v>
      </c>
      <c r="C1676">
        <v>211</v>
      </c>
      <c r="D1676" t="s">
        <v>94</v>
      </c>
      <c r="E1676">
        <v>30</v>
      </c>
      <c r="F1676">
        <v>1569</v>
      </c>
      <c r="G1676">
        <v>10</v>
      </c>
      <c r="H1676" t="str">
        <f>VLOOKUP(D1676,Sheet3!$A$1:$B$96,2,FALSE)</f>
        <v>HIGH</v>
      </c>
    </row>
    <row r="1677" spans="1:8" x14ac:dyDescent="0.25">
      <c r="A1677">
        <v>30112</v>
      </c>
      <c r="B1677" s="1">
        <v>0.56597222222222221</v>
      </c>
      <c r="C1677">
        <v>211</v>
      </c>
      <c r="D1677" t="s">
        <v>98</v>
      </c>
      <c r="E1677">
        <v>31</v>
      </c>
      <c r="F1677">
        <v>2309</v>
      </c>
      <c r="G1677">
        <v>8</v>
      </c>
      <c r="H1677" t="str">
        <f>VLOOKUP(D1677,Sheet3!$A$1:$B$96,2,FALSE)</f>
        <v>NAIL</v>
      </c>
    </row>
    <row r="1678" spans="1:8" x14ac:dyDescent="0.25">
      <c r="A1678">
        <v>30112</v>
      </c>
      <c r="B1678" s="1">
        <v>0.56597222222222221</v>
      </c>
      <c r="C1678">
        <v>211</v>
      </c>
      <c r="D1678" t="s">
        <v>30</v>
      </c>
      <c r="E1678">
        <v>32</v>
      </c>
      <c r="F1678">
        <v>3459</v>
      </c>
      <c r="G1678">
        <v>8</v>
      </c>
      <c r="H1678" t="str">
        <f>VLOOKUP(D1678,Sheet3!$A$1:$B$96,2,FALSE)</f>
        <v>GUEST</v>
      </c>
    </row>
    <row r="1679" spans="1:8" x14ac:dyDescent="0.25">
      <c r="A1679">
        <v>30112</v>
      </c>
      <c r="B1679" s="1">
        <v>0.56597222222222221</v>
      </c>
      <c r="C1679">
        <v>211</v>
      </c>
      <c r="D1679" t="s">
        <v>137</v>
      </c>
      <c r="E1679">
        <v>33</v>
      </c>
      <c r="F1679">
        <v>13329</v>
      </c>
      <c r="G1679">
        <v>8</v>
      </c>
      <c r="H1679" t="str">
        <f>VLOOKUP(D1679,Sheet3!$A$1:$B$96,2,FALSE)</f>
        <v>DOOR</v>
      </c>
    </row>
    <row r="1680" spans="1:8" x14ac:dyDescent="0.25">
      <c r="A1680">
        <v>30112</v>
      </c>
      <c r="B1680" s="1">
        <v>0.56597222222222221</v>
      </c>
      <c r="C1680">
        <v>211</v>
      </c>
      <c r="D1680" t="s">
        <v>21</v>
      </c>
      <c r="E1680">
        <v>34</v>
      </c>
      <c r="F1680">
        <v>12075</v>
      </c>
      <c r="G1680" t="s">
        <v>415</v>
      </c>
      <c r="H1680">
        <v>4</v>
      </c>
    </row>
    <row r="1681" spans="1:8" x14ac:dyDescent="0.25">
      <c r="A1681">
        <v>30112</v>
      </c>
      <c r="B1681" s="1">
        <v>0.56597222222222221</v>
      </c>
      <c r="C1681">
        <v>211</v>
      </c>
      <c r="D1681" t="s">
        <v>124</v>
      </c>
      <c r="E1681">
        <v>35</v>
      </c>
      <c r="F1681">
        <v>3586</v>
      </c>
      <c r="G1681">
        <v>5</v>
      </c>
      <c r="H1681" t="str">
        <f>VLOOKUP(D1681,Sheet3!$A$1:$B$96,2,FALSE)</f>
        <v>RAIN</v>
      </c>
    </row>
    <row r="1682" spans="1:8" x14ac:dyDescent="0.25">
      <c r="A1682">
        <v>30112</v>
      </c>
      <c r="B1682" s="1">
        <v>0.56597222222222221</v>
      </c>
      <c r="C1682">
        <v>211</v>
      </c>
      <c r="D1682" t="s">
        <v>135</v>
      </c>
      <c r="E1682">
        <v>36</v>
      </c>
      <c r="F1682">
        <v>1172</v>
      </c>
      <c r="G1682">
        <v>6</v>
      </c>
      <c r="H1682" t="str">
        <f>VLOOKUP(D1682,Sheet3!$A$1:$B$96,2,FALSE)</f>
        <v>COMPANION</v>
      </c>
    </row>
    <row r="1683" spans="1:8" x14ac:dyDescent="0.25">
      <c r="A1683">
        <v>30112</v>
      </c>
      <c r="B1683" s="1">
        <v>0.56597222222222221</v>
      </c>
      <c r="C1683">
        <v>211</v>
      </c>
      <c r="D1683" t="s">
        <v>93</v>
      </c>
      <c r="E1683">
        <v>37</v>
      </c>
      <c r="F1683">
        <v>1256</v>
      </c>
      <c r="G1683">
        <v>4</v>
      </c>
      <c r="H1683" t="str">
        <f>VLOOKUP(D1683,Sheet3!$A$1:$B$96,2,FALSE)</f>
        <v>VALUE</v>
      </c>
    </row>
    <row r="1684" spans="1:8" x14ac:dyDescent="0.25">
      <c r="A1684">
        <v>30112</v>
      </c>
      <c r="B1684" s="1">
        <v>0.56597222222222221</v>
      </c>
      <c r="C1684">
        <v>211</v>
      </c>
      <c r="D1684" t="s">
        <v>21</v>
      </c>
      <c r="E1684">
        <v>38</v>
      </c>
      <c r="F1684">
        <v>7985</v>
      </c>
      <c r="G1684" t="s">
        <v>416</v>
      </c>
      <c r="H1684">
        <v>3</v>
      </c>
    </row>
    <row r="1685" spans="1:8" x14ac:dyDescent="0.25">
      <c r="A1685">
        <v>30112</v>
      </c>
      <c r="B1685" s="1">
        <v>0.56597222222222221</v>
      </c>
      <c r="C1685">
        <v>211</v>
      </c>
      <c r="D1685" t="s">
        <v>69</v>
      </c>
      <c r="E1685">
        <v>39</v>
      </c>
      <c r="F1685">
        <v>2407</v>
      </c>
      <c r="G1685">
        <v>9</v>
      </c>
      <c r="H1685" t="str">
        <f>VLOOKUP(D1685,Sheet3!$A$1:$B$96,2,FALSE)</f>
        <v>RELAX</v>
      </c>
    </row>
    <row r="1686" spans="1:8" x14ac:dyDescent="0.25">
      <c r="A1686">
        <v>30112</v>
      </c>
      <c r="B1686" s="1">
        <v>0.56597222222222221</v>
      </c>
      <c r="C1686">
        <v>211</v>
      </c>
      <c r="D1686" t="s">
        <v>102</v>
      </c>
      <c r="E1686">
        <v>40</v>
      </c>
      <c r="F1686">
        <v>1617</v>
      </c>
      <c r="G1686">
        <v>8</v>
      </c>
      <c r="H1686" t="str">
        <f>VLOOKUP(D1686,Sheet3!$A$1:$B$96,2,FALSE)</f>
        <v>SOAP</v>
      </c>
    </row>
    <row r="1687" spans="1:8" x14ac:dyDescent="0.25">
      <c r="A1687">
        <v>30112</v>
      </c>
      <c r="B1687" s="1">
        <v>0.56597222222222221</v>
      </c>
      <c r="C1687">
        <v>211</v>
      </c>
      <c r="D1687" t="s">
        <v>103</v>
      </c>
      <c r="E1687">
        <v>41</v>
      </c>
      <c r="F1687">
        <v>1236</v>
      </c>
      <c r="G1687">
        <v>7</v>
      </c>
      <c r="H1687" t="str">
        <f>VLOOKUP(D1687,Sheet3!$A$1:$B$96,2,FALSE)</f>
        <v>BABY</v>
      </c>
    </row>
    <row r="1688" spans="1:8" x14ac:dyDescent="0.25">
      <c r="A1688">
        <v>30112</v>
      </c>
      <c r="B1688" s="1">
        <v>0.56597222222222221</v>
      </c>
      <c r="C1688">
        <v>211</v>
      </c>
      <c r="D1688" t="s">
        <v>35</v>
      </c>
      <c r="E1688">
        <v>42</v>
      </c>
      <c r="F1688">
        <v>1941</v>
      </c>
      <c r="G1688">
        <v>9</v>
      </c>
      <c r="H1688" t="str">
        <f>VLOOKUP(D1688,Sheet3!$A$1:$B$96,2,FALSE)</f>
        <v>UNCLE</v>
      </c>
    </row>
    <row r="1689" spans="1:8" x14ac:dyDescent="0.25">
      <c r="A1689">
        <v>30112</v>
      </c>
      <c r="B1689" s="1">
        <v>0.56597222222222221</v>
      </c>
      <c r="C1689">
        <v>211</v>
      </c>
      <c r="D1689" t="s">
        <v>21</v>
      </c>
      <c r="E1689">
        <v>43</v>
      </c>
      <c r="F1689">
        <v>10130</v>
      </c>
      <c r="G1689" t="s">
        <v>417</v>
      </c>
      <c r="H1689">
        <v>4</v>
      </c>
    </row>
    <row r="1690" spans="1:8" x14ac:dyDescent="0.25">
      <c r="A1690">
        <v>30112</v>
      </c>
      <c r="B1690" s="1">
        <v>0.56597222222222221</v>
      </c>
      <c r="C1690">
        <v>211</v>
      </c>
      <c r="D1690" t="s">
        <v>51</v>
      </c>
      <c r="E1690">
        <v>44</v>
      </c>
      <c r="F1690">
        <v>3680</v>
      </c>
      <c r="G1690">
        <v>8</v>
      </c>
      <c r="H1690" t="str">
        <f>VLOOKUP(D1690,Sheet3!$A$1:$B$96,2,FALSE)</f>
        <v>BOAT</v>
      </c>
    </row>
    <row r="1691" spans="1:8" x14ac:dyDescent="0.25">
      <c r="A1691">
        <v>30112</v>
      </c>
      <c r="B1691" s="1">
        <v>0.56597222222222221</v>
      </c>
      <c r="C1691">
        <v>211</v>
      </c>
      <c r="D1691" t="s">
        <v>128</v>
      </c>
      <c r="E1691">
        <v>45</v>
      </c>
      <c r="F1691">
        <v>1390</v>
      </c>
      <c r="G1691">
        <v>7</v>
      </c>
      <c r="H1691" t="str">
        <f>VLOOKUP(D1691,Sheet3!$A$1:$B$96,2,FALSE)</f>
        <v>SCUBA</v>
      </c>
    </row>
    <row r="1692" spans="1:8" x14ac:dyDescent="0.25">
      <c r="A1692">
        <v>30112</v>
      </c>
      <c r="B1692" s="1">
        <v>0.56597222222222221</v>
      </c>
      <c r="C1692">
        <v>211</v>
      </c>
      <c r="D1692" t="s">
        <v>38</v>
      </c>
      <c r="E1692">
        <v>46</v>
      </c>
      <c r="F1692">
        <v>1122</v>
      </c>
      <c r="G1692">
        <v>5</v>
      </c>
      <c r="H1692" t="str">
        <f>VLOOKUP(D1692,Sheet3!$A$1:$B$96,2,FALSE)</f>
        <v>SWAMP</v>
      </c>
    </row>
    <row r="1693" spans="1:8" x14ac:dyDescent="0.25">
      <c r="A1693">
        <v>30112</v>
      </c>
      <c r="B1693" s="1">
        <v>0.56597222222222221</v>
      </c>
      <c r="C1693">
        <v>211</v>
      </c>
      <c r="D1693" t="s">
        <v>109</v>
      </c>
      <c r="E1693">
        <v>47</v>
      </c>
      <c r="F1693">
        <v>896</v>
      </c>
      <c r="G1693">
        <v>7</v>
      </c>
      <c r="H1693" t="str">
        <f>VLOOKUP(D1693,Sheet3!$A$1:$B$96,2,FALSE)</f>
        <v>NUT</v>
      </c>
    </row>
    <row r="1694" spans="1:8" x14ac:dyDescent="0.25">
      <c r="A1694">
        <v>30112</v>
      </c>
      <c r="B1694" s="1">
        <v>0.56597222222222221</v>
      </c>
      <c r="C1694">
        <v>211</v>
      </c>
      <c r="D1694" t="s">
        <v>126</v>
      </c>
      <c r="E1694">
        <v>48</v>
      </c>
      <c r="F1694">
        <v>11736</v>
      </c>
      <c r="G1694">
        <v>8</v>
      </c>
      <c r="H1694" t="str">
        <f>VLOOKUP(D1694,Sheet3!$A$1:$B$96,2,FALSE)</f>
        <v>BRACES</v>
      </c>
    </row>
    <row r="1695" spans="1:8" x14ac:dyDescent="0.25">
      <c r="A1695">
        <v>30112</v>
      </c>
      <c r="B1695" s="1">
        <v>0.56597222222222221</v>
      </c>
      <c r="C1695">
        <v>211</v>
      </c>
      <c r="D1695" t="s">
        <v>75</v>
      </c>
      <c r="E1695">
        <v>49</v>
      </c>
      <c r="F1695">
        <v>2428</v>
      </c>
      <c r="G1695">
        <v>8</v>
      </c>
      <c r="H1695" t="str">
        <f>VLOOKUP(D1695,Sheet3!$A$1:$B$96,2,FALSE)</f>
        <v>WOMAN</v>
      </c>
    </row>
    <row r="1696" spans="1:8" x14ac:dyDescent="0.25">
      <c r="A1696">
        <v>30112</v>
      </c>
      <c r="B1696" s="1">
        <v>0.56597222222222221</v>
      </c>
      <c r="C1696">
        <v>211</v>
      </c>
      <c r="D1696" t="s">
        <v>64</v>
      </c>
      <c r="E1696">
        <v>50</v>
      </c>
      <c r="F1696">
        <v>7517</v>
      </c>
      <c r="G1696">
        <v>9</v>
      </c>
      <c r="H1696" t="str">
        <f>VLOOKUP(D1696,Sheet3!$A$1:$B$96,2,FALSE)</f>
        <v>FLESH</v>
      </c>
    </row>
    <row r="1697" spans="1:8" x14ac:dyDescent="0.25">
      <c r="A1697">
        <v>30112</v>
      </c>
      <c r="B1697" s="1">
        <v>0.56597222222222221</v>
      </c>
      <c r="C1697">
        <v>211</v>
      </c>
      <c r="D1697" t="s">
        <v>21</v>
      </c>
      <c r="E1697">
        <v>51</v>
      </c>
      <c r="F1697">
        <v>28421</v>
      </c>
      <c r="G1697" t="s">
        <v>418</v>
      </c>
      <c r="H1697">
        <v>5</v>
      </c>
    </row>
    <row r="1698" spans="1:8" x14ac:dyDescent="0.25">
      <c r="A1698">
        <v>30112</v>
      </c>
      <c r="B1698" s="1">
        <v>0.56597222222222221</v>
      </c>
      <c r="C1698">
        <v>211</v>
      </c>
      <c r="D1698" t="s">
        <v>134</v>
      </c>
      <c r="E1698">
        <v>52</v>
      </c>
      <c r="F1698">
        <v>5542</v>
      </c>
      <c r="G1698">
        <v>7</v>
      </c>
      <c r="H1698" t="str">
        <f>VLOOKUP(D1698,Sheet3!$A$1:$B$96,2,FALSE)</f>
        <v>FRONT</v>
      </c>
    </row>
    <row r="1699" spans="1:8" x14ac:dyDescent="0.25">
      <c r="A1699">
        <v>30112</v>
      </c>
      <c r="B1699" s="1">
        <v>0.56597222222222221</v>
      </c>
      <c r="C1699">
        <v>211</v>
      </c>
      <c r="D1699" t="s">
        <v>80</v>
      </c>
      <c r="E1699">
        <v>53</v>
      </c>
      <c r="F1699">
        <v>1760</v>
      </c>
      <c r="G1699">
        <v>8</v>
      </c>
      <c r="H1699" t="str">
        <f>VLOOKUP(D1699,Sheet3!$A$1:$B$96,2,FALSE)</f>
        <v>FATHER</v>
      </c>
    </row>
    <row r="1700" spans="1:8" x14ac:dyDescent="0.25">
      <c r="A1700">
        <v>30112</v>
      </c>
      <c r="B1700" s="1">
        <v>0.56597222222222221</v>
      </c>
      <c r="C1700">
        <v>211</v>
      </c>
      <c r="D1700" t="s">
        <v>65</v>
      </c>
      <c r="E1700">
        <v>54</v>
      </c>
      <c r="F1700">
        <v>1172</v>
      </c>
      <c r="G1700">
        <v>9</v>
      </c>
      <c r="H1700" t="str">
        <f>VLOOKUP(D1700,Sheet3!$A$1:$B$96,2,FALSE)</f>
        <v>DAD</v>
      </c>
    </row>
    <row r="1701" spans="1:8" x14ac:dyDescent="0.25">
      <c r="A1701">
        <v>30112</v>
      </c>
      <c r="B1701" s="1">
        <v>0.56597222222222221</v>
      </c>
      <c r="C1701">
        <v>211</v>
      </c>
      <c r="D1701" t="s">
        <v>21</v>
      </c>
      <c r="E1701">
        <v>55</v>
      </c>
      <c r="F1701">
        <v>7240</v>
      </c>
      <c r="G1701" t="s">
        <v>419</v>
      </c>
      <c r="H1701">
        <v>3</v>
      </c>
    </row>
    <row r="1702" spans="1:8" x14ac:dyDescent="0.25">
      <c r="A1702">
        <v>30112</v>
      </c>
      <c r="B1702" s="1">
        <v>0.56597222222222221</v>
      </c>
      <c r="C1702">
        <v>211</v>
      </c>
      <c r="D1702" t="s">
        <v>56</v>
      </c>
      <c r="E1702">
        <v>56</v>
      </c>
      <c r="F1702">
        <v>1557</v>
      </c>
      <c r="G1702">
        <v>8</v>
      </c>
      <c r="H1702" t="str">
        <f>VLOOKUP(D1702,Sheet3!$A$1:$B$96,2,FALSE)</f>
        <v>CRACKLE</v>
      </c>
    </row>
    <row r="1703" spans="1:8" x14ac:dyDescent="0.25">
      <c r="A1703">
        <v>30112</v>
      </c>
      <c r="B1703" s="1">
        <v>0.56597222222222221</v>
      </c>
      <c r="C1703">
        <v>211</v>
      </c>
      <c r="D1703" t="s">
        <v>45</v>
      </c>
      <c r="E1703">
        <v>57</v>
      </c>
      <c r="F1703">
        <v>890</v>
      </c>
      <c r="G1703">
        <v>8</v>
      </c>
      <c r="H1703" t="str">
        <f>VLOOKUP(D1703,Sheet3!$A$1:$B$96,2,FALSE)</f>
        <v>DIRECTION</v>
      </c>
    </row>
    <row r="1704" spans="1:8" x14ac:dyDescent="0.25">
      <c r="A1704">
        <v>30112</v>
      </c>
      <c r="B1704" s="1">
        <v>0.56597222222222221</v>
      </c>
      <c r="C1704">
        <v>211</v>
      </c>
      <c r="D1704" t="s">
        <v>67</v>
      </c>
      <c r="E1704">
        <v>58</v>
      </c>
      <c r="F1704">
        <v>858</v>
      </c>
      <c r="G1704">
        <v>9</v>
      </c>
      <c r="H1704" t="str">
        <f>VLOOKUP(D1704,Sheet3!$A$1:$B$96,2,FALSE)</f>
        <v>AIR</v>
      </c>
    </row>
    <row r="1705" spans="1:8" x14ac:dyDescent="0.25">
      <c r="A1705">
        <v>30112</v>
      </c>
      <c r="B1705" s="1">
        <v>0.56597222222222221</v>
      </c>
      <c r="C1705">
        <v>211</v>
      </c>
      <c r="D1705" t="s">
        <v>96</v>
      </c>
      <c r="E1705">
        <v>59</v>
      </c>
      <c r="F1705">
        <v>3931</v>
      </c>
      <c r="G1705">
        <v>9</v>
      </c>
      <c r="H1705" t="str">
        <f>VLOOKUP(D1705,Sheet3!$A$1:$B$96,2,FALSE)</f>
        <v>FAIRYTALE</v>
      </c>
    </row>
    <row r="1706" spans="1:8" x14ac:dyDescent="0.25">
      <c r="A1706">
        <v>30112</v>
      </c>
      <c r="B1706" s="1">
        <v>0.56597222222222221</v>
      </c>
      <c r="C1706">
        <v>211</v>
      </c>
      <c r="D1706" t="s">
        <v>21</v>
      </c>
      <c r="E1706">
        <v>60</v>
      </c>
      <c r="F1706">
        <v>11782</v>
      </c>
      <c r="G1706" t="s">
        <v>420</v>
      </c>
      <c r="H1706">
        <v>4</v>
      </c>
    </row>
    <row r="1707" spans="1:8" x14ac:dyDescent="0.25">
      <c r="A1707">
        <v>30112</v>
      </c>
      <c r="B1707" s="1">
        <v>0.56597222222222221</v>
      </c>
      <c r="C1707">
        <v>211</v>
      </c>
      <c r="D1707" t="s">
        <v>81</v>
      </c>
      <c r="E1707">
        <v>61</v>
      </c>
      <c r="F1707">
        <v>2585</v>
      </c>
      <c r="G1707">
        <v>8</v>
      </c>
      <c r="H1707" t="str">
        <f>VLOOKUP(D1707,Sheet3!$A$1:$B$96,2,FALSE)</f>
        <v>SNAIL</v>
      </c>
    </row>
    <row r="1708" spans="1:8" x14ac:dyDescent="0.25">
      <c r="A1708">
        <v>30112</v>
      </c>
      <c r="B1708" s="1">
        <v>0.56597222222222221</v>
      </c>
      <c r="C1708">
        <v>211</v>
      </c>
      <c r="D1708" t="s">
        <v>123</v>
      </c>
      <c r="E1708">
        <v>62</v>
      </c>
      <c r="F1708">
        <v>1452</v>
      </c>
      <c r="G1708">
        <v>9</v>
      </c>
      <c r="H1708" t="str">
        <f>VLOOKUP(D1708,Sheet3!$A$1:$B$96,2,FALSE)</f>
        <v>HERE</v>
      </c>
    </row>
    <row r="1709" spans="1:8" x14ac:dyDescent="0.25">
      <c r="A1709">
        <v>30112</v>
      </c>
      <c r="B1709" s="1">
        <v>0.56597222222222221</v>
      </c>
      <c r="C1709">
        <v>211</v>
      </c>
      <c r="D1709" t="s">
        <v>82</v>
      </c>
      <c r="E1709">
        <v>63</v>
      </c>
      <c r="F1709">
        <v>1205</v>
      </c>
      <c r="G1709">
        <v>8</v>
      </c>
      <c r="H1709" t="str">
        <f>VLOOKUP(D1709,Sheet3!$A$1:$B$96,2,FALSE)</f>
        <v>FAWN</v>
      </c>
    </row>
    <row r="1710" spans="1:8" x14ac:dyDescent="0.25">
      <c r="A1710">
        <v>30112</v>
      </c>
      <c r="B1710" s="1">
        <v>0.56597222222222221</v>
      </c>
      <c r="C1710">
        <v>211</v>
      </c>
      <c r="D1710" t="s">
        <v>130</v>
      </c>
      <c r="E1710">
        <v>64</v>
      </c>
      <c r="F1710">
        <v>1424</v>
      </c>
      <c r="G1710">
        <v>8</v>
      </c>
      <c r="H1710" t="str">
        <f>VLOOKUP(D1710,Sheet3!$A$1:$B$96,2,FALSE)</f>
        <v>ASTRONAUT</v>
      </c>
    </row>
    <row r="1711" spans="1:8" x14ac:dyDescent="0.25">
      <c r="A1711">
        <v>30112</v>
      </c>
      <c r="B1711" s="1">
        <v>0.56597222222222221</v>
      </c>
      <c r="C1711">
        <v>211</v>
      </c>
      <c r="D1711" t="s">
        <v>21</v>
      </c>
      <c r="E1711">
        <v>65</v>
      </c>
      <c r="F1711">
        <v>10777</v>
      </c>
      <c r="G1711" t="s">
        <v>421</v>
      </c>
      <c r="H1711">
        <v>4</v>
      </c>
    </row>
    <row r="1712" spans="1:8" x14ac:dyDescent="0.25">
      <c r="A1712">
        <v>30112</v>
      </c>
      <c r="B1712" s="1">
        <v>0.56597222222222221</v>
      </c>
      <c r="C1712">
        <v>211</v>
      </c>
      <c r="D1712" t="s">
        <v>25</v>
      </c>
      <c r="E1712">
        <v>66</v>
      </c>
      <c r="F1712">
        <v>1789</v>
      </c>
      <c r="G1712">
        <v>8</v>
      </c>
      <c r="H1712" t="str">
        <f>VLOOKUP(D1712,Sheet3!$A$1:$B$96,2,FALSE)</f>
        <v>FULL</v>
      </c>
    </row>
    <row r="1713" spans="1:8" x14ac:dyDescent="0.25">
      <c r="A1713">
        <v>30112</v>
      </c>
      <c r="B1713" s="1">
        <v>0.56597222222222221</v>
      </c>
      <c r="C1713">
        <v>211</v>
      </c>
      <c r="D1713" t="s">
        <v>63</v>
      </c>
      <c r="E1713">
        <v>67</v>
      </c>
      <c r="F1713">
        <v>936</v>
      </c>
      <c r="G1713">
        <v>9</v>
      </c>
      <c r="H1713" t="str">
        <f>VLOOKUP(D1713,Sheet3!$A$1:$B$96,2,FALSE)</f>
        <v>MATH</v>
      </c>
    </row>
    <row r="1714" spans="1:8" x14ac:dyDescent="0.25">
      <c r="A1714">
        <v>30112</v>
      </c>
      <c r="B1714" s="1">
        <v>0.56597222222222221</v>
      </c>
      <c r="C1714">
        <v>211</v>
      </c>
      <c r="D1714" t="s">
        <v>39</v>
      </c>
      <c r="E1714">
        <v>68</v>
      </c>
      <c r="F1714">
        <v>1470</v>
      </c>
      <c r="G1714">
        <v>8</v>
      </c>
      <c r="H1714" t="str">
        <f>VLOOKUP(D1714,Sheet3!$A$1:$B$96,2,FALSE)</f>
        <v>TEN</v>
      </c>
    </row>
    <row r="1715" spans="1:8" x14ac:dyDescent="0.25">
      <c r="A1715">
        <v>30112</v>
      </c>
      <c r="B1715" s="1">
        <v>0.56597222222222221</v>
      </c>
      <c r="C1715">
        <v>211</v>
      </c>
      <c r="D1715" t="s">
        <v>76</v>
      </c>
      <c r="E1715">
        <v>69</v>
      </c>
      <c r="F1715">
        <v>2550</v>
      </c>
      <c r="G1715">
        <v>9</v>
      </c>
      <c r="H1715" t="str">
        <f>VLOOKUP(D1715,Sheet3!$A$1:$B$96,2,FALSE)</f>
        <v>FINGERNAIL</v>
      </c>
    </row>
    <row r="1716" spans="1:8" x14ac:dyDescent="0.25">
      <c r="A1716">
        <v>30112</v>
      </c>
      <c r="B1716" s="1">
        <v>0.56597222222222221</v>
      </c>
      <c r="C1716">
        <v>211</v>
      </c>
      <c r="D1716" t="s">
        <v>48</v>
      </c>
      <c r="E1716">
        <v>70</v>
      </c>
      <c r="F1716">
        <v>1243</v>
      </c>
      <c r="G1716">
        <v>8</v>
      </c>
      <c r="H1716" t="str">
        <f>VLOOKUP(D1716,Sheet3!$A$1:$B$96,2,FALSE)</f>
        <v>SLOW</v>
      </c>
    </row>
    <row r="1717" spans="1:8" x14ac:dyDescent="0.25">
      <c r="A1717">
        <v>30112</v>
      </c>
      <c r="B1717" s="1">
        <v>0.56597222222222221</v>
      </c>
      <c r="C1717">
        <v>211</v>
      </c>
      <c r="D1717" t="s">
        <v>119</v>
      </c>
      <c r="E1717">
        <v>71</v>
      </c>
      <c r="F1717">
        <v>12996</v>
      </c>
      <c r="G1717">
        <v>8</v>
      </c>
      <c r="H1717" t="str">
        <f>VLOOKUP(D1717,Sheet3!$A$1:$B$96,2,FALSE)</f>
        <v>SPANK</v>
      </c>
    </row>
    <row r="1718" spans="1:8" x14ac:dyDescent="0.25">
      <c r="A1718">
        <v>30112</v>
      </c>
      <c r="B1718" s="1">
        <v>0.56597222222222221</v>
      </c>
      <c r="C1718">
        <v>211</v>
      </c>
      <c r="D1718" t="s">
        <v>21</v>
      </c>
      <c r="E1718">
        <v>72</v>
      </c>
      <c r="F1718">
        <v>9428</v>
      </c>
      <c r="G1718" t="s">
        <v>422</v>
      </c>
      <c r="H1718">
        <v>4</v>
      </c>
    </row>
    <row r="1719" spans="1:8" x14ac:dyDescent="0.25">
      <c r="A1719">
        <v>30112</v>
      </c>
      <c r="B1719" s="1">
        <v>0.56597222222222221</v>
      </c>
      <c r="C1719">
        <v>211</v>
      </c>
      <c r="D1719" t="s">
        <v>111</v>
      </c>
      <c r="E1719">
        <v>73</v>
      </c>
      <c r="F1719">
        <v>1807</v>
      </c>
      <c r="G1719">
        <v>8</v>
      </c>
      <c r="H1719" t="str">
        <f>VLOOKUP(D1719,Sheet3!$A$1:$B$96,2,FALSE)</f>
        <v>SPORT</v>
      </c>
    </row>
    <row r="1720" spans="1:8" x14ac:dyDescent="0.25">
      <c r="A1720">
        <v>30112</v>
      </c>
      <c r="B1720" s="1">
        <v>0.56597222222222221</v>
      </c>
      <c r="C1720">
        <v>211</v>
      </c>
      <c r="D1720" t="s">
        <v>86</v>
      </c>
      <c r="E1720">
        <v>74</v>
      </c>
      <c r="F1720">
        <v>1617</v>
      </c>
      <c r="G1720">
        <v>9</v>
      </c>
      <c r="H1720" t="str">
        <f>VLOOKUP(D1720,Sheet3!$A$1:$B$96,2,FALSE)</f>
        <v>JET</v>
      </c>
    </row>
    <row r="1721" spans="1:8" x14ac:dyDescent="0.25">
      <c r="A1721">
        <v>30112</v>
      </c>
      <c r="B1721" s="1">
        <v>0.56597222222222221</v>
      </c>
      <c r="C1721">
        <v>211</v>
      </c>
      <c r="D1721" t="s">
        <v>105</v>
      </c>
      <c r="E1721">
        <v>75</v>
      </c>
      <c r="F1721">
        <v>1100</v>
      </c>
      <c r="G1721">
        <v>8</v>
      </c>
      <c r="H1721" t="str">
        <f>VLOOKUP(D1721,Sheet3!$A$1:$B$96,2,FALSE)</f>
        <v>WORLD</v>
      </c>
    </row>
    <row r="1722" spans="1:8" x14ac:dyDescent="0.25">
      <c r="A1722">
        <v>30112</v>
      </c>
      <c r="B1722" s="1">
        <v>0.56597222222222221</v>
      </c>
      <c r="C1722">
        <v>211</v>
      </c>
      <c r="D1722" t="s">
        <v>77</v>
      </c>
      <c r="E1722">
        <v>76</v>
      </c>
      <c r="F1722">
        <v>1220</v>
      </c>
      <c r="G1722">
        <v>9</v>
      </c>
      <c r="H1722" t="str">
        <f>VLOOKUP(D1722,Sheet3!$A$1:$B$96,2,FALSE)</f>
        <v>ETERNITY</v>
      </c>
    </row>
    <row r="1723" spans="1:8" x14ac:dyDescent="0.25">
      <c r="A1723">
        <v>30112</v>
      </c>
      <c r="B1723" s="1">
        <v>0.56597222222222221</v>
      </c>
      <c r="C1723">
        <v>211</v>
      </c>
      <c r="D1723" t="s">
        <v>101</v>
      </c>
      <c r="E1723">
        <v>77</v>
      </c>
      <c r="F1723">
        <v>1206</v>
      </c>
      <c r="G1723">
        <v>8</v>
      </c>
      <c r="H1723" t="str">
        <f>VLOOKUP(D1723,Sheet3!$A$1:$B$96,2,FALSE)</f>
        <v>RAGE</v>
      </c>
    </row>
    <row r="1724" spans="1:8" x14ac:dyDescent="0.25">
      <c r="A1724">
        <v>30112</v>
      </c>
      <c r="B1724" s="1">
        <v>0.56597222222222221</v>
      </c>
      <c r="C1724">
        <v>211</v>
      </c>
      <c r="D1724" t="s">
        <v>95</v>
      </c>
      <c r="E1724">
        <v>78</v>
      </c>
      <c r="F1724">
        <v>4585</v>
      </c>
      <c r="G1724">
        <v>8</v>
      </c>
      <c r="H1724" t="str">
        <f>VLOOKUP(D1724,Sheet3!$A$1:$B$96,2,FALSE)</f>
        <v>VACUUM</v>
      </c>
    </row>
    <row r="1725" spans="1:8" x14ac:dyDescent="0.25">
      <c r="A1725">
        <v>30112</v>
      </c>
      <c r="B1725" s="1">
        <v>0.56597222222222221</v>
      </c>
      <c r="C1725">
        <v>211</v>
      </c>
      <c r="D1725" t="s">
        <v>21</v>
      </c>
      <c r="E1725">
        <v>79</v>
      </c>
      <c r="F1725">
        <v>15393</v>
      </c>
      <c r="G1725" t="s">
        <v>423</v>
      </c>
      <c r="H1725">
        <v>4</v>
      </c>
    </row>
    <row r="1726" spans="1:8" x14ac:dyDescent="0.25">
      <c r="A1726">
        <v>30112</v>
      </c>
      <c r="B1726" s="1">
        <v>0.56597222222222221</v>
      </c>
      <c r="C1726">
        <v>211</v>
      </c>
      <c r="D1726" t="s">
        <v>31</v>
      </c>
      <c r="E1726">
        <v>80</v>
      </c>
      <c r="F1726">
        <v>2929</v>
      </c>
      <c r="G1726">
        <v>9</v>
      </c>
      <c r="H1726" t="str">
        <f>VLOOKUP(D1726,Sheet3!$A$1:$B$96,2,FALSE)</f>
        <v>BULLET</v>
      </c>
    </row>
    <row r="1727" spans="1:8" x14ac:dyDescent="0.25">
      <c r="A1727">
        <v>30112</v>
      </c>
      <c r="B1727" s="1">
        <v>0.56597222222222221</v>
      </c>
      <c r="C1727">
        <v>211</v>
      </c>
      <c r="D1727" t="s">
        <v>100</v>
      </c>
      <c r="E1727">
        <v>81</v>
      </c>
      <c r="F1727">
        <v>885</v>
      </c>
      <c r="G1727">
        <v>9</v>
      </c>
      <c r="H1727" t="str">
        <f>VLOOKUP(D1727,Sheet3!$A$1:$B$96,2,FALSE)</f>
        <v>GO</v>
      </c>
    </row>
    <row r="1728" spans="1:8" x14ac:dyDescent="0.25">
      <c r="A1728">
        <v>30112</v>
      </c>
      <c r="B1728" s="1">
        <v>0.56597222222222221</v>
      </c>
      <c r="C1728">
        <v>211</v>
      </c>
      <c r="D1728" t="s">
        <v>87</v>
      </c>
      <c r="E1728">
        <v>82</v>
      </c>
      <c r="F1728">
        <v>2037</v>
      </c>
      <c r="G1728">
        <v>8</v>
      </c>
      <c r="H1728" t="str">
        <f>VLOOKUP(D1728,Sheet3!$A$1:$B$96,2,FALSE)</f>
        <v>DOLPHIN</v>
      </c>
    </row>
    <row r="1729" spans="1:8" x14ac:dyDescent="0.25">
      <c r="A1729">
        <v>30112</v>
      </c>
      <c r="B1729" s="1">
        <v>0.56597222222222221</v>
      </c>
      <c r="C1729">
        <v>211</v>
      </c>
      <c r="D1729" t="s">
        <v>21</v>
      </c>
      <c r="E1729">
        <v>83</v>
      </c>
      <c r="F1729">
        <v>8606</v>
      </c>
      <c r="G1729" t="s">
        <v>424</v>
      </c>
      <c r="H1729">
        <v>3</v>
      </c>
    </row>
    <row r="1730" spans="1:8" x14ac:dyDescent="0.25">
      <c r="A1730">
        <v>30112</v>
      </c>
      <c r="B1730" s="1">
        <v>0.56597222222222221</v>
      </c>
      <c r="C1730">
        <v>211</v>
      </c>
      <c r="D1730" t="s">
        <v>47</v>
      </c>
      <c r="E1730">
        <v>84</v>
      </c>
      <c r="F1730">
        <v>1715</v>
      </c>
      <c r="G1730">
        <v>8</v>
      </c>
      <c r="H1730" t="str">
        <f>VLOOKUP(D1730,Sheet3!$A$1:$B$96,2,FALSE)</f>
        <v>CLEAN</v>
      </c>
    </row>
    <row r="1731" spans="1:8" x14ac:dyDescent="0.25">
      <c r="A1731">
        <v>30112</v>
      </c>
      <c r="B1731" s="1">
        <v>0.56597222222222221</v>
      </c>
      <c r="C1731">
        <v>211</v>
      </c>
      <c r="D1731" t="s">
        <v>79</v>
      </c>
      <c r="E1731">
        <v>85</v>
      </c>
      <c r="F1731">
        <v>1465</v>
      </c>
      <c r="G1731">
        <v>9</v>
      </c>
      <c r="H1731" t="str">
        <f>VLOOKUP(D1731,Sheet3!$A$1:$B$96,2,FALSE)</f>
        <v>LIKE</v>
      </c>
    </row>
    <row r="1732" spans="1:8" x14ac:dyDescent="0.25">
      <c r="A1732">
        <v>30112</v>
      </c>
      <c r="B1732" s="1">
        <v>0.56597222222222221</v>
      </c>
      <c r="C1732">
        <v>211</v>
      </c>
      <c r="D1732" t="s">
        <v>89</v>
      </c>
      <c r="E1732">
        <v>86</v>
      </c>
      <c r="F1732">
        <v>1098</v>
      </c>
      <c r="G1732">
        <v>8</v>
      </c>
      <c r="H1732" t="str">
        <f>VLOOKUP(D1732,Sheet3!$A$1:$B$96,2,FALSE)</f>
        <v>CELL</v>
      </c>
    </row>
    <row r="1733" spans="1:8" x14ac:dyDescent="0.25">
      <c r="A1733">
        <v>30112</v>
      </c>
      <c r="B1733" s="1">
        <v>0.56597222222222221</v>
      </c>
      <c r="C1733">
        <v>211</v>
      </c>
      <c r="D1733" t="s">
        <v>34</v>
      </c>
      <c r="E1733">
        <v>87</v>
      </c>
      <c r="F1733">
        <v>834</v>
      </c>
      <c r="G1733">
        <v>9</v>
      </c>
      <c r="H1733" t="str">
        <f>VLOOKUP(D1733,Sheet3!$A$1:$B$96,2,FALSE)</f>
        <v>ADD</v>
      </c>
    </row>
    <row r="1734" spans="1:8" x14ac:dyDescent="0.25">
      <c r="A1734">
        <v>30112</v>
      </c>
      <c r="B1734" s="1">
        <v>0.56597222222222221</v>
      </c>
      <c r="C1734">
        <v>211</v>
      </c>
      <c r="D1734" t="s">
        <v>28</v>
      </c>
      <c r="E1734">
        <v>88</v>
      </c>
      <c r="F1734">
        <v>1700</v>
      </c>
      <c r="G1734">
        <v>7</v>
      </c>
      <c r="H1734" t="str">
        <f>VLOOKUP(D1734,Sheet3!$A$1:$B$96,2,FALSE)</f>
        <v>WAG</v>
      </c>
    </row>
    <row r="1735" spans="1:8" x14ac:dyDescent="0.25">
      <c r="A1735">
        <v>30112</v>
      </c>
      <c r="B1735" s="1">
        <v>0.56597222222222221</v>
      </c>
      <c r="C1735">
        <v>211</v>
      </c>
      <c r="D1735" t="s">
        <v>53</v>
      </c>
      <c r="E1735">
        <v>89</v>
      </c>
      <c r="F1735">
        <v>1243</v>
      </c>
      <c r="G1735">
        <v>8</v>
      </c>
      <c r="H1735" t="str">
        <f>VLOOKUP(D1735,Sheet3!$A$1:$B$96,2,FALSE)</f>
        <v>SESSION</v>
      </c>
    </row>
    <row r="1736" spans="1:8" x14ac:dyDescent="0.25">
      <c r="A1736">
        <v>30112</v>
      </c>
      <c r="B1736" s="1">
        <v>0.56597222222222221</v>
      </c>
      <c r="C1736">
        <v>211</v>
      </c>
      <c r="D1736" t="s">
        <v>21</v>
      </c>
      <c r="E1736">
        <v>90</v>
      </c>
      <c r="F1736">
        <v>14341</v>
      </c>
      <c r="G1736" t="s">
        <v>425</v>
      </c>
      <c r="H1736">
        <v>3</v>
      </c>
    </row>
    <row r="1737" spans="1:8" x14ac:dyDescent="0.25">
      <c r="A1737">
        <v>30112</v>
      </c>
      <c r="B1737" s="1">
        <v>0.56597222222222221</v>
      </c>
      <c r="C1737">
        <v>211</v>
      </c>
      <c r="D1737" t="s">
        <v>110</v>
      </c>
      <c r="E1737">
        <v>91</v>
      </c>
      <c r="F1737">
        <v>4551</v>
      </c>
      <c r="G1737">
        <v>8</v>
      </c>
      <c r="H1737" t="str">
        <f>VLOOKUP(D1737,Sheet3!$A$1:$B$96,2,FALSE)</f>
        <v>QUESTION</v>
      </c>
    </row>
    <row r="1738" spans="1:8" x14ac:dyDescent="0.25">
      <c r="A1738">
        <v>30112</v>
      </c>
      <c r="B1738" s="1">
        <v>0.56597222222222221</v>
      </c>
      <c r="C1738">
        <v>211</v>
      </c>
      <c r="D1738" t="s">
        <v>83</v>
      </c>
      <c r="E1738">
        <v>92</v>
      </c>
      <c r="F1738">
        <v>730</v>
      </c>
      <c r="G1738">
        <v>9</v>
      </c>
      <c r="H1738" t="str">
        <f>VLOOKUP(D1738,Sheet3!$A$1:$B$96,2,FALSE)</f>
        <v>HURT</v>
      </c>
    </row>
    <row r="1739" spans="1:8" x14ac:dyDescent="0.25">
      <c r="A1739">
        <v>30112</v>
      </c>
      <c r="B1739" s="1">
        <v>0.56597222222222221</v>
      </c>
      <c r="C1739">
        <v>211</v>
      </c>
      <c r="D1739" t="s">
        <v>92</v>
      </c>
      <c r="E1739">
        <v>93</v>
      </c>
      <c r="F1739">
        <v>864</v>
      </c>
      <c r="G1739">
        <v>8</v>
      </c>
      <c r="H1739" t="str">
        <f>VLOOKUP(D1739,Sheet3!$A$1:$B$96,2,FALSE)</f>
        <v>TOSS</v>
      </c>
    </row>
    <row r="1740" spans="1:8" x14ac:dyDescent="0.25">
      <c r="A1740">
        <v>30112</v>
      </c>
      <c r="B1740" s="1">
        <v>0.56597222222222221</v>
      </c>
      <c r="C1740">
        <v>211</v>
      </c>
      <c r="D1740" t="s">
        <v>21</v>
      </c>
      <c r="E1740">
        <v>94</v>
      </c>
      <c r="F1740">
        <v>6313</v>
      </c>
      <c r="G1740" t="s">
        <v>426</v>
      </c>
      <c r="H1740">
        <v>3</v>
      </c>
    </row>
    <row r="1741" spans="1:8" x14ac:dyDescent="0.25">
      <c r="A1741">
        <v>30112</v>
      </c>
      <c r="B1741" s="1">
        <v>0.56597222222222221</v>
      </c>
      <c r="C1741">
        <v>211</v>
      </c>
      <c r="D1741" t="s">
        <v>43</v>
      </c>
      <c r="E1741">
        <v>95</v>
      </c>
      <c r="F1741">
        <v>2668</v>
      </c>
      <c r="G1741">
        <v>8</v>
      </c>
      <c r="H1741" t="str">
        <f>VLOOKUP(D1741,Sheet3!$A$1:$B$96,2,FALSE)</f>
        <v>BLEACH</v>
      </c>
    </row>
    <row r="1742" spans="1:8" x14ac:dyDescent="0.25">
      <c r="A1742">
        <v>30112</v>
      </c>
      <c r="B1742" s="1">
        <v>0.56597222222222221</v>
      </c>
      <c r="C1742">
        <v>211</v>
      </c>
      <c r="D1742" t="s">
        <v>133</v>
      </c>
      <c r="E1742">
        <v>96</v>
      </c>
      <c r="F1742">
        <v>1092</v>
      </c>
      <c r="G1742">
        <v>9</v>
      </c>
      <c r="H1742" t="str">
        <f>VLOOKUP(D1742,Sheet3!$A$1:$B$96,2,FALSE)</f>
        <v>NEGATIVE</v>
      </c>
    </row>
    <row r="1743" spans="1:8" x14ac:dyDescent="0.25">
      <c r="A1743">
        <v>30112</v>
      </c>
      <c r="B1743" s="1">
        <v>0.56597222222222221</v>
      </c>
      <c r="C1743">
        <v>211</v>
      </c>
      <c r="D1743" t="s">
        <v>84</v>
      </c>
      <c r="E1743">
        <v>97</v>
      </c>
      <c r="F1743">
        <v>756</v>
      </c>
      <c r="G1743">
        <v>8</v>
      </c>
      <c r="H1743" t="str">
        <f>VLOOKUP(D1743,Sheet3!$A$1:$B$96,2,FALSE)</f>
        <v>FLOWER</v>
      </c>
    </row>
    <row r="1744" spans="1:8" x14ac:dyDescent="0.25">
      <c r="A1744">
        <v>30112</v>
      </c>
      <c r="B1744" s="1">
        <v>0.56597222222222221</v>
      </c>
      <c r="C1744">
        <v>211</v>
      </c>
      <c r="D1744" t="s">
        <v>36</v>
      </c>
      <c r="E1744">
        <v>98</v>
      </c>
      <c r="F1744">
        <v>1425</v>
      </c>
      <c r="G1744">
        <v>8</v>
      </c>
      <c r="H1744" t="str">
        <f>VLOOKUP(D1744,Sheet3!$A$1:$B$96,2,FALSE)</f>
        <v>PEPPER</v>
      </c>
    </row>
    <row r="1745" spans="1:8" x14ac:dyDescent="0.25">
      <c r="A1745">
        <v>30112</v>
      </c>
      <c r="B1745" s="1">
        <v>0.56597222222222221</v>
      </c>
      <c r="C1745">
        <v>211</v>
      </c>
      <c r="D1745" t="s">
        <v>73</v>
      </c>
      <c r="E1745">
        <v>99</v>
      </c>
      <c r="F1745">
        <v>1363</v>
      </c>
      <c r="G1745">
        <v>9</v>
      </c>
      <c r="H1745" t="str">
        <f>VLOOKUP(D1745,Sheet3!$A$1:$B$96,2,FALSE)</f>
        <v>SCREAM</v>
      </c>
    </row>
    <row r="1746" spans="1:8" x14ac:dyDescent="0.25">
      <c r="A1746">
        <v>30112</v>
      </c>
      <c r="B1746" s="1">
        <v>0.56597222222222221</v>
      </c>
      <c r="C1746">
        <v>211</v>
      </c>
      <c r="D1746" t="s">
        <v>21</v>
      </c>
      <c r="E1746">
        <v>100</v>
      </c>
      <c r="F1746">
        <v>14663</v>
      </c>
      <c r="G1746" t="s">
        <v>427</v>
      </c>
      <c r="H1746">
        <v>5</v>
      </c>
    </row>
    <row r="1747" spans="1:8" x14ac:dyDescent="0.25">
      <c r="A1747">
        <v>30112</v>
      </c>
      <c r="B1747" s="1">
        <v>0.56597222222222221</v>
      </c>
      <c r="C1747">
        <v>211</v>
      </c>
      <c r="D1747" t="s">
        <v>37</v>
      </c>
      <c r="E1747">
        <v>101</v>
      </c>
      <c r="F1747">
        <v>2300</v>
      </c>
      <c r="G1747">
        <v>9</v>
      </c>
      <c r="H1747" t="str">
        <f>VLOOKUP(D1747,Sheet3!$A$1:$B$96,2,FALSE)</f>
        <v>BUYER</v>
      </c>
    </row>
    <row r="1748" spans="1:8" x14ac:dyDescent="0.25">
      <c r="A1748">
        <v>30112</v>
      </c>
      <c r="B1748" s="1">
        <v>0.56597222222222221</v>
      </c>
      <c r="C1748">
        <v>211</v>
      </c>
      <c r="D1748" t="s">
        <v>121</v>
      </c>
      <c r="E1748">
        <v>102</v>
      </c>
      <c r="F1748">
        <v>930</v>
      </c>
      <c r="G1748">
        <v>9</v>
      </c>
      <c r="H1748" t="str">
        <f>VLOOKUP(D1748,Sheet3!$A$1:$B$96,2,FALSE)</f>
        <v>STEAL</v>
      </c>
    </row>
    <row r="1749" spans="1:8" x14ac:dyDescent="0.25">
      <c r="A1749">
        <v>30112</v>
      </c>
      <c r="B1749" s="1">
        <v>0.56597222222222221</v>
      </c>
      <c r="C1749">
        <v>211</v>
      </c>
      <c r="D1749" t="s">
        <v>57</v>
      </c>
      <c r="E1749">
        <v>103</v>
      </c>
      <c r="F1749">
        <v>777</v>
      </c>
      <c r="G1749">
        <v>8</v>
      </c>
      <c r="H1749" t="str">
        <f>VLOOKUP(D1749,Sheet3!$A$1:$B$96,2,FALSE)</f>
        <v>SERPENT</v>
      </c>
    </row>
    <row r="1750" spans="1:8" x14ac:dyDescent="0.25">
      <c r="A1750">
        <v>30112</v>
      </c>
      <c r="B1750" s="1">
        <v>0.56597222222222221</v>
      </c>
      <c r="C1750">
        <v>211</v>
      </c>
      <c r="D1750" t="s">
        <v>61</v>
      </c>
      <c r="E1750">
        <v>104</v>
      </c>
      <c r="F1750">
        <v>766</v>
      </c>
      <c r="G1750">
        <v>8</v>
      </c>
      <c r="H1750" t="str">
        <f>VLOOKUP(D1750,Sheet3!$A$1:$B$96,2,FALSE)</f>
        <v>GUARD</v>
      </c>
    </row>
    <row r="1751" spans="1:8" x14ac:dyDescent="0.25">
      <c r="A1751">
        <v>30112</v>
      </c>
      <c r="B1751" s="1">
        <v>0.56597222222222221</v>
      </c>
      <c r="C1751">
        <v>211</v>
      </c>
      <c r="D1751" t="s">
        <v>72</v>
      </c>
      <c r="E1751">
        <v>105</v>
      </c>
      <c r="F1751">
        <v>739</v>
      </c>
      <c r="G1751">
        <v>8</v>
      </c>
      <c r="H1751" t="str">
        <f>VLOOKUP(D1751,Sheet3!$A$1:$B$96,2,FALSE)</f>
        <v>LAUGH</v>
      </c>
    </row>
    <row r="1752" spans="1:8" x14ac:dyDescent="0.25">
      <c r="A1752">
        <v>30112</v>
      </c>
      <c r="B1752" s="1">
        <v>0.56597222222222221</v>
      </c>
      <c r="C1752">
        <v>211</v>
      </c>
      <c r="D1752" t="s">
        <v>41</v>
      </c>
      <c r="E1752">
        <v>106</v>
      </c>
      <c r="F1752">
        <v>1977</v>
      </c>
      <c r="G1752">
        <v>8</v>
      </c>
      <c r="H1752" t="str">
        <f>VLOOKUP(D1752,Sheet3!$A$1:$B$96,2,FALSE)</f>
        <v>VARY</v>
      </c>
    </row>
    <row r="1753" spans="1:8" x14ac:dyDescent="0.25">
      <c r="A1753">
        <v>30112</v>
      </c>
      <c r="B1753" s="1">
        <v>0.56597222222222221</v>
      </c>
      <c r="C1753">
        <v>211</v>
      </c>
      <c r="D1753" t="s">
        <v>118</v>
      </c>
      <c r="E1753">
        <v>107</v>
      </c>
      <c r="F1753">
        <v>5845</v>
      </c>
      <c r="G1753">
        <v>8</v>
      </c>
      <c r="H1753" t="str">
        <f>VLOOKUP(D1753,Sheet3!$A$1:$B$96,2,FALSE)</f>
        <v>GOOD</v>
      </c>
    </row>
    <row r="1754" spans="1:8" x14ac:dyDescent="0.25">
      <c r="A1754">
        <v>30112</v>
      </c>
      <c r="B1754" s="1">
        <v>0.56597222222222221</v>
      </c>
      <c r="C1754">
        <v>211</v>
      </c>
      <c r="D1754" t="s">
        <v>21</v>
      </c>
      <c r="E1754">
        <v>108</v>
      </c>
      <c r="F1754">
        <v>10130</v>
      </c>
      <c r="G1754" t="s">
        <v>428</v>
      </c>
      <c r="H1754">
        <v>3</v>
      </c>
    </row>
    <row r="1755" spans="1:8" x14ac:dyDescent="0.25">
      <c r="A1755">
        <v>30112</v>
      </c>
      <c r="B1755" s="1">
        <v>0.56597222222222221</v>
      </c>
      <c r="C1755">
        <v>211</v>
      </c>
      <c r="D1755" t="s">
        <v>108</v>
      </c>
      <c r="E1755">
        <v>109</v>
      </c>
      <c r="F1755">
        <v>1648</v>
      </c>
      <c r="G1755">
        <v>8</v>
      </c>
      <c r="H1755" t="str">
        <f>VLOOKUP(D1755,Sheet3!$A$1:$B$96,2,FALSE)</f>
        <v>STEPS</v>
      </c>
    </row>
    <row r="1756" spans="1:8" x14ac:dyDescent="0.25">
      <c r="A1756">
        <v>30112</v>
      </c>
      <c r="B1756" s="1">
        <v>0.56597222222222221</v>
      </c>
      <c r="C1756">
        <v>211</v>
      </c>
      <c r="D1756" t="s">
        <v>88</v>
      </c>
      <c r="E1756">
        <v>110</v>
      </c>
      <c r="F1756">
        <v>2049</v>
      </c>
      <c r="G1756">
        <v>9</v>
      </c>
      <c r="H1756" t="str">
        <f>VLOOKUP(D1756,Sheet3!$A$1:$B$96,2,FALSE)</f>
        <v>SHERIFF</v>
      </c>
    </row>
    <row r="1757" spans="1:8" x14ac:dyDescent="0.25">
      <c r="A1757">
        <v>30112</v>
      </c>
      <c r="B1757" s="1">
        <v>0.56597222222222221</v>
      </c>
      <c r="C1757">
        <v>211</v>
      </c>
      <c r="D1757" t="s">
        <v>112</v>
      </c>
      <c r="E1757">
        <v>111</v>
      </c>
      <c r="F1757">
        <v>706</v>
      </c>
      <c r="G1757">
        <v>8</v>
      </c>
      <c r="H1757" t="str">
        <f>VLOOKUP(D1757,Sheet3!$A$1:$B$96,2,FALSE)</f>
        <v>CREAM</v>
      </c>
    </row>
    <row r="1758" spans="1:8" x14ac:dyDescent="0.25">
      <c r="A1758">
        <v>30112</v>
      </c>
      <c r="B1758" s="1">
        <v>0.56597222222222221</v>
      </c>
      <c r="C1758">
        <v>211</v>
      </c>
      <c r="D1758" t="s">
        <v>113</v>
      </c>
      <c r="E1758">
        <v>112</v>
      </c>
      <c r="F1758">
        <v>1162</v>
      </c>
      <c r="G1758">
        <v>9</v>
      </c>
      <c r="H1758" t="str">
        <f>VLOOKUP(D1758,Sheet3!$A$1:$B$96,2,FALSE)</f>
        <v>DINNER</v>
      </c>
    </row>
    <row r="1759" spans="1:8" x14ac:dyDescent="0.25">
      <c r="A1759">
        <v>30112</v>
      </c>
      <c r="B1759" s="1">
        <v>0.56597222222222221</v>
      </c>
      <c r="C1759">
        <v>211</v>
      </c>
      <c r="D1759" t="s">
        <v>104</v>
      </c>
      <c r="E1759">
        <v>113</v>
      </c>
      <c r="F1759">
        <v>2119</v>
      </c>
      <c r="G1759">
        <v>8</v>
      </c>
      <c r="H1759" t="str">
        <f>VLOOKUP(D1759,Sheet3!$A$1:$B$96,2,FALSE)</f>
        <v>ROBIN</v>
      </c>
    </row>
    <row r="1760" spans="1:8" x14ac:dyDescent="0.25">
      <c r="A1760">
        <v>30112</v>
      </c>
      <c r="B1760" s="1">
        <v>0.56597222222222221</v>
      </c>
      <c r="C1760">
        <v>211</v>
      </c>
      <c r="D1760" t="s">
        <v>70</v>
      </c>
      <c r="E1760">
        <v>114</v>
      </c>
      <c r="F1760">
        <v>8156</v>
      </c>
      <c r="G1760">
        <v>9</v>
      </c>
      <c r="H1760" t="str">
        <f>VLOOKUP(D1760,Sheet3!$A$1:$B$96,2,FALSE)</f>
        <v>BOY</v>
      </c>
    </row>
    <row r="1761" spans="1:8" x14ac:dyDescent="0.25">
      <c r="A1761">
        <v>30112</v>
      </c>
      <c r="B1761" s="1">
        <v>0.56597222222222221</v>
      </c>
      <c r="C1761">
        <v>211</v>
      </c>
      <c r="D1761" t="s">
        <v>90</v>
      </c>
      <c r="E1761">
        <v>115</v>
      </c>
      <c r="F1761">
        <v>2083</v>
      </c>
      <c r="G1761">
        <v>9</v>
      </c>
      <c r="H1761" t="str">
        <f>VLOOKUP(D1761,Sheet3!$A$1:$B$96,2,FALSE)</f>
        <v>FUEL</v>
      </c>
    </row>
    <row r="1762" spans="1:8" x14ac:dyDescent="0.25">
      <c r="A1762">
        <v>30112</v>
      </c>
      <c r="B1762" s="1">
        <v>0.56597222222222221</v>
      </c>
      <c r="C1762">
        <v>211</v>
      </c>
      <c r="D1762" t="s">
        <v>21</v>
      </c>
      <c r="E1762">
        <v>116</v>
      </c>
      <c r="F1762">
        <v>11538</v>
      </c>
      <c r="G1762" t="s">
        <v>429</v>
      </c>
      <c r="H1762">
        <v>5</v>
      </c>
    </row>
    <row r="1763" spans="1:8" x14ac:dyDescent="0.25">
      <c r="A1763">
        <v>30112</v>
      </c>
      <c r="B1763" s="1">
        <v>0.56597222222222221</v>
      </c>
      <c r="C1763">
        <v>211</v>
      </c>
      <c r="D1763" t="s">
        <v>140</v>
      </c>
      <c r="E1763">
        <v>1</v>
      </c>
      <c r="F1763">
        <v>25670</v>
      </c>
      <c r="G1763">
        <v>1</v>
      </c>
      <c r="H1763" t="e">
        <f>VLOOKUP(D1763,Sheet3!$A$1:$B$96,2,FALSE)</f>
        <v>#N/A</v>
      </c>
    </row>
    <row r="1764" spans="1:8" x14ac:dyDescent="0.25">
      <c r="A1764">
        <v>30112</v>
      </c>
      <c r="B1764" s="1">
        <v>0.56597222222222221</v>
      </c>
      <c r="C1764">
        <v>211</v>
      </c>
      <c r="D1764" t="s">
        <v>139</v>
      </c>
      <c r="E1764">
        <v>2</v>
      </c>
      <c r="F1764">
        <v>17687</v>
      </c>
      <c r="G1764">
        <v>4</v>
      </c>
      <c r="H1764" t="e">
        <f>VLOOKUP(D1764,Sheet3!$A$1:$B$96,2,FALSE)</f>
        <v>#N/A</v>
      </c>
    </row>
    <row r="1765" spans="1:8" x14ac:dyDescent="0.25">
      <c r="A1765" t="s">
        <v>0</v>
      </c>
      <c r="B1765" t="s">
        <v>1</v>
      </c>
      <c r="C1765" t="s">
        <v>2</v>
      </c>
      <c r="D1765" t="s">
        <v>3</v>
      </c>
      <c r="E1765" t="s">
        <v>4</v>
      </c>
      <c r="F1765" t="s">
        <v>5</v>
      </c>
      <c r="G1765" t="s">
        <v>6</v>
      </c>
      <c r="H1765" t="e">
        <f>VLOOKUP(D1765,Sheet3!$A$1:$B$96,2,FALSE)</f>
        <v>#N/A</v>
      </c>
    </row>
    <row r="1766" spans="1:8" x14ac:dyDescent="0.25">
      <c r="A1766">
        <v>30112</v>
      </c>
      <c r="B1766" s="1">
        <v>0.56527777777777777</v>
      </c>
      <c r="C1766">
        <v>210</v>
      </c>
      <c r="D1766" t="s">
        <v>7</v>
      </c>
      <c r="E1766">
        <v>1</v>
      </c>
      <c r="F1766">
        <v>7605</v>
      </c>
      <c r="G1766" t="s">
        <v>430</v>
      </c>
      <c r="H1766" t="e">
        <f>VLOOKUP(D1766,Sheet3!$A$1:$B$96,2,FALSE)</f>
        <v>#N/A</v>
      </c>
    </row>
    <row r="1767" spans="1:8" x14ac:dyDescent="0.25">
      <c r="A1767">
        <v>30112</v>
      </c>
      <c r="B1767" s="1">
        <v>0.56527777777777777</v>
      </c>
      <c r="C1767">
        <v>210</v>
      </c>
      <c r="D1767" t="s">
        <v>9</v>
      </c>
      <c r="E1767">
        <v>2</v>
      </c>
      <c r="F1767">
        <v>6500</v>
      </c>
      <c r="G1767" t="s">
        <v>142</v>
      </c>
      <c r="H1767" t="e">
        <f>VLOOKUP(D1767,Sheet3!$A$1:$B$96,2,FALSE)</f>
        <v>#N/A</v>
      </c>
    </row>
    <row r="1768" spans="1:8" x14ac:dyDescent="0.25">
      <c r="A1768">
        <v>30112</v>
      </c>
      <c r="B1768" s="1">
        <v>0.56527777777777777</v>
      </c>
      <c r="C1768">
        <v>210</v>
      </c>
      <c r="D1768" t="s">
        <v>11</v>
      </c>
      <c r="E1768">
        <v>3</v>
      </c>
      <c r="F1768">
        <v>3215</v>
      </c>
      <c r="G1768" t="s">
        <v>143</v>
      </c>
      <c r="H1768" t="e">
        <f>VLOOKUP(D1768,Sheet3!$A$1:$B$96,2,FALSE)</f>
        <v>#N/A</v>
      </c>
    </row>
    <row r="1769" spans="1:8" x14ac:dyDescent="0.25">
      <c r="A1769">
        <v>30112</v>
      </c>
      <c r="B1769" s="1">
        <v>0.56527777777777777</v>
      </c>
      <c r="C1769">
        <v>210</v>
      </c>
      <c r="D1769" t="s">
        <v>15</v>
      </c>
      <c r="E1769">
        <v>1</v>
      </c>
      <c r="F1769">
        <v>13768</v>
      </c>
      <c r="G1769">
        <v>4</v>
      </c>
      <c r="H1769" t="e">
        <f>VLOOKUP(D1769,Sheet3!$A$1:$B$96,2,FALSE)</f>
        <v>#N/A</v>
      </c>
    </row>
    <row r="1770" spans="1:8" x14ac:dyDescent="0.25">
      <c r="A1770">
        <v>30112</v>
      </c>
      <c r="B1770" s="1">
        <v>0.56527777777777777</v>
      </c>
      <c r="C1770">
        <v>210</v>
      </c>
      <c r="D1770" t="s">
        <v>13</v>
      </c>
      <c r="E1770">
        <v>2</v>
      </c>
      <c r="F1770">
        <v>7505</v>
      </c>
      <c r="G1770">
        <v>8</v>
      </c>
      <c r="H1770" t="e">
        <f>VLOOKUP(D1770,Sheet3!$A$1:$B$96,2,FALSE)</f>
        <v>#N/A</v>
      </c>
    </row>
    <row r="1771" spans="1:8" x14ac:dyDescent="0.25">
      <c r="A1771">
        <v>30112</v>
      </c>
      <c r="B1771" s="1">
        <v>0.56527777777777777</v>
      </c>
      <c r="C1771">
        <v>210</v>
      </c>
      <c r="D1771" t="s">
        <v>14</v>
      </c>
      <c r="E1771">
        <v>3</v>
      </c>
      <c r="F1771">
        <v>2290</v>
      </c>
      <c r="G1771">
        <v>9</v>
      </c>
      <c r="H1771" t="e">
        <f>VLOOKUP(D1771,Sheet3!$A$1:$B$96,2,FALSE)</f>
        <v>#N/A</v>
      </c>
    </row>
    <row r="1772" spans="1:8" x14ac:dyDescent="0.25">
      <c r="A1772">
        <v>30112</v>
      </c>
      <c r="B1772" s="1">
        <v>0.56527777777777777</v>
      </c>
      <c r="C1772">
        <v>210</v>
      </c>
      <c r="D1772" t="s">
        <v>16</v>
      </c>
      <c r="E1772">
        <v>4</v>
      </c>
      <c r="F1772">
        <v>5512</v>
      </c>
      <c r="G1772">
        <v>2</v>
      </c>
      <c r="H1772" t="e">
        <f>VLOOKUP(D1772,Sheet3!$A$1:$B$96,2,FALSE)</f>
        <v>#N/A</v>
      </c>
    </row>
    <row r="1773" spans="1:8" x14ac:dyDescent="0.25">
      <c r="A1773">
        <v>30112</v>
      </c>
      <c r="B1773" s="1">
        <v>0.56527777777777777</v>
      </c>
      <c r="C1773">
        <v>210</v>
      </c>
      <c r="D1773" t="s">
        <v>19</v>
      </c>
      <c r="E1773">
        <v>1</v>
      </c>
      <c r="F1773">
        <v>10081</v>
      </c>
      <c r="G1773">
        <v>2</v>
      </c>
      <c r="H1773" t="e">
        <f>VLOOKUP(D1773,Sheet3!$A$1:$B$96,2,FALSE)</f>
        <v>#N/A</v>
      </c>
    </row>
    <row r="1774" spans="1:8" x14ac:dyDescent="0.25">
      <c r="A1774">
        <v>30112</v>
      </c>
      <c r="B1774" s="1">
        <v>0.56527777777777777</v>
      </c>
      <c r="C1774">
        <v>210</v>
      </c>
      <c r="D1774" t="s">
        <v>20</v>
      </c>
      <c r="E1774">
        <v>2</v>
      </c>
      <c r="F1774">
        <v>8166</v>
      </c>
      <c r="G1774">
        <v>2</v>
      </c>
      <c r="H1774" t="e">
        <f>VLOOKUP(D1774,Sheet3!$A$1:$B$96,2,FALSE)</f>
        <v>#N/A</v>
      </c>
    </row>
    <row r="1775" spans="1:8" x14ac:dyDescent="0.25">
      <c r="A1775">
        <v>30112</v>
      </c>
      <c r="B1775" s="1">
        <v>0.56527777777777777</v>
      </c>
      <c r="C1775">
        <v>210</v>
      </c>
      <c r="D1775" t="s">
        <v>18</v>
      </c>
      <c r="E1775">
        <v>3</v>
      </c>
      <c r="F1775">
        <v>4190</v>
      </c>
      <c r="G1775">
        <v>8</v>
      </c>
      <c r="H1775" t="e">
        <f>VLOOKUP(D1775,Sheet3!$A$1:$B$96,2,FALSE)</f>
        <v>#N/A</v>
      </c>
    </row>
    <row r="1776" spans="1:8" x14ac:dyDescent="0.25">
      <c r="A1776">
        <v>30112</v>
      </c>
      <c r="B1776" s="1">
        <v>0.56527777777777777</v>
      </c>
      <c r="C1776">
        <v>210</v>
      </c>
      <c r="D1776" t="s">
        <v>17</v>
      </c>
      <c r="E1776">
        <v>4</v>
      </c>
      <c r="F1776">
        <v>5934</v>
      </c>
      <c r="G1776">
        <v>9</v>
      </c>
      <c r="H1776" t="e">
        <f>VLOOKUP(D1776,Sheet3!$A$1:$B$96,2,FALSE)</f>
        <v>#N/A</v>
      </c>
    </row>
    <row r="1777" spans="1:8" x14ac:dyDescent="0.25">
      <c r="A1777">
        <v>30112</v>
      </c>
      <c r="B1777" s="1">
        <v>0.56527777777777777</v>
      </c>
      <c r="C1777">
        <v>210</v>
      </c>
      <c r="D1777" t="s">
        <v>21</v>
      </c>
      <c r="E1777">
        <v>5</v>
      </c>
      <c r="F1777">
        <v>26234</v>
      </c>
      <c r="G1777" t="s">
        <v>431</v>
      </c>
      <c r="H1777" t="e">
        <f>VLOOKUP(D1777,Sheet3!$A$1:$B$96,2,FALSE)</f>
        <v>#N/A</v>
      </c>
    </row>
    <row r="1778" spans="1:8" x14ac:dyDescent="0.25">
      <c r="A1778">
        <v>30112</v>
      </c>
      <c r="B1778" s="1">
        <v>0.56527777777777777</v>
      </c>
      <c r="C1778">
        <v>210</v>
      </c>
      <c r="D1778" t="s">
        <v>126</v>
      </c>
      <c r="E1778">
        <v>1</v>
      </c>
      <c r="F1778">
        <v>5807</v>
      </c>
      <c r="G1778">
        <v>6</v>
      </c>
      <c r="H1778" t="str">
        <f>VLOOKUP(D1778,Sheet3!$A$1:$B$96,2,FALSE)</f>
        <v>BRACES</v>
      </c>
    </row>
    <row r="1779" spans="1:8" x14ac:dyDescent="0.25">
      <c r="A1779">
        <v>30112</v>
      </c>
      <c r="B1779" s="1">
        <v>0.56527777777777777</v>
      </c>
      <c r="C1779">
        <v>210</v>
      </c>
      <c r="D1779" t="s">
        <v>131</v>
      </c>
      <c r="E1779">
        <v>2</v>
      </c>
      <c r="F1779">
        <v>6974</v>
      </c>
      <c r="G1779">
        <v>3</v>
      </c>
      <c r="H1779" t="str">
        <f>VLOOKUP(D1779,Sheet3!$A$1:$B$96,2,FALSE)</f>
        <v>DECOMPOSE</v>
      </c>
    </row>
    <row r="1780" spans="1:8" x14ac:dyDescent="0.25">
      <c r="A1780">
        <v>30112</v>
      </c>
      <c r="B1780" s="1">
        <v>0.56527777777777777</v>
      </c>
      <c r="C1780">
        <v>210</v>
      </c>
      <c r="D1780" t="s">
        <v>110</v>
      </c>
      <c r="E1780">
        <v>3</v>
      </c>
      <c r="F1780">
        <v>2859</v>
      </c>
      <c r="G1780">
        <v>9</v>
      </c>
      <c r="H1780" t="str">
        <f>VLOOKUP(D1780,Sheet3!$A$1:$B$96,2,FALSE)</f>
        <v>QUESTION</v>
      </c>
    </row>
    <row r="1781" spans="1:8" x14ac:dyDescent="0.25">
      <c r="A1781">
        <v>30112</v>
      </c>
      <c r="B1781" s="1">
        <v>0.56527777777777777</v>
      </c>
      <c r="C1781">
        <v>210</v>
      </c>
      <c r="D1781" t="s">
        <v>71</v>
      </c>
      <c r="E1781">
        <v>4</v>
      </c>
      <c r="F1781">
        <v>12716</v>
      </c>
      <c r="G1781">
        <v>7</v>
      </c>
      <c r="H1781" t="str">
        <f>VLOOKUP(D1781,Sheet3!$A$1:$B$96,2,FALSE)</f>
        <v>SHORTCAKE</v>
      </c>
    </row>
    <row r="1782" spans="1:8" x14ac:dyDescent="0.25">
      <c r="A1782">
        <v>30112</v>
      </c>
      <c r="B1782" s="1">
        <v>0.56527777777777777</v>
      </c>
      <c r="C1782">
        <v>210</v>
      </c>
      <c r="D1782" t="s">
        <v>59</v>
      </c>
      <c r="E1782">
        <v>5</v>
      </c>
      <c r="F1782">
        <v>3529</v>
      </c>
      <c r="G1782">
        <v>3</v>
      </c>
      <c r="H1782" t="str">
        <f>VLOOKUP(D1782,Sheet3!$A$1:$B$96,2,FALSE)</f>
        <v>CUB</v>
      </c>
    </row>
    <row r="1783" spans="1:8" x14ac:dyDescent="0.25">
      <c r="A1783">
        <v>30112</v>
      </c>
      <c r="B1783" s="1">
        <v>0.56527777777777777</v>
      </c>
      <c r="C1783">
        <v>210</v>
      </c>
      <c r="D1783" t="s">
        <v>66</v>
      </c>
      <c r="E1783">
        <v>6</v>
      </c>
      <c r="F1783">
        <v>4074</v>
      </c>
      <c r="G1783">
        <v>9</v>
      </c>
      <c r="H1783" t="str">
        <f>VLOOKUP(D1783,Sheet3!$A$1:$B$96,2,FALSE)</f>
        <v>NORTH</v>
      </c>
    </row>
    <row r="1784" spans="1:8" x14ac:dyDescent="0.25">
      <c r="A1784">
        <v>30112</v>
      </c>
      <c r="B1784" s="1">
        <v>0.56527777777777777</v>
      </c>
      <c r="C1784">
        <v>210</v>
      </c>
      <c r="D1784" t="s">
        <v>21</v>
      </c>
      <c r="E1784">
        <v>7</v>
      </c>
      <c r="F1784">
        <v>31189</v>
      </c>
      <c r="G1784" t="s">
        <v>432</v>
      </c>
      <c r="H1784">
        <v>4</v>
      </c>
    </row>
    <row r="1785" spans="1:8" x14ac:dyDescent="0.25">
      <c r="A1785">
        <v>30112</v>
      </c>
      <c r="B1785" s="1">
        <v>0.56527777777777777</v>
      </c>
      <c r="C1785">
        <v>210</v>
      </c>
      <c r="D1785" t="s">
        <v>72</v>
      </c>
      <c r="E1785">
        <v>8</v>
      </c>
      <c r="F1785">
        <v>7630</v>
      </c>
      <c r="G1785">
        <v>5</v>
      </c>
      <c r="H1785" t="str">
        <f>VLOOKUP(D1785,Sheet3!$A$1:$B$96,2,FALSE)</f>
        <v>LAUGH</v>
      </c>
    </row>
    <row r="1786" spans="1:8" x14ac:dyDescent="0.25">
      <c r="A1786">
        <v>30112</v>
      </c>
      <c r="B1786" s="1">
        <v>0.56527777777777777</v>
      </c>
      <c r="C1786">
        <v>210</v>
      </c>
      <c r="D1786" t="s">
        <v>55</v>
      </c>
      <c r="E1786">
        <v>9</v>
      </c>
      <c r="F1786">
        <v>3847</v>
      </c>
      <c r="G1786">
        <v>6</v>
      </c>
      <c r="H1786" t="str">
        <f>VLOOKUP(D1786,Sheet3!$A$1:$B$96,2,FALSE)</f>
        <v>WORK</v>
      </c>
    </row>
    <row r="1787" spans="1:8" x14ac:dyDescent="0.25">
      <c r="A1787">
        <v>30112</v>
      </c>
      <c r="B1787" s="1">
        <v>0.56527777777777777</v>
      </c>
      <c r="C1787">
        <v>210</v>
      </c>
      <c r="D1787" t="s">
        <v>57</v>
      </c>
      <c r="E1787">
        <v>10</v>
      </c>
      <c r="F1787">
        <v>8793</v>
      </c>
      <c r="G1787">
        <v>8</v>
      </c>
      <c r="H1787" t="str">
        <f>VLOOKUP(D1787,Sheet3!$A$1:$B$96,2,FALSE)</f>
        <v>SERPENT</v>
      </c>
    </row>
    <row r="1788" spans="1:8" x14ac:dyDescent="0.25">
      <c r="A1788">
        <v>30112</v>
      </c>
      <c r="B1788" s="1">
        <v>0.56527777777777777</v>
      </c>
      <c r="C1788">
        <v>210</v>
      </c>
      <c r="D1788" t="s">
        <v>115</v>
      </c>
      <c r="E1788">
        <v>11</v>
      </c>
      <c r="F1788">
        <v>7088</v>
      </c>
      <c r="G1788">
        <v>6</v>
      </c>
      <c r="H1788" t="str">
        <f>VLOOKUP(D1788,Sheet3!$A$1:$B$96,2,FALSE)</f>
        <v>MONEY</v>
      </c>
    </row>
    <row r="1789" spans="1:8" x14ac:dyDescent="0.25">
      <c r="A1789">
        <v>30112</v>
      </c>
      <c r="B1789" s="1">
        <v>0.56527777777777777</v>
      </c>
      <c r="C1789">
        <v>210</v>
      </c>
      <c r="D1789" t="s">
        <v>46</v>
      </c>
      <c r="E1789">
        <v>12</v>
      </c>
      <c r="F1789">
        <v>6669</v>
      </c>
      <c r="G1789">
        <v>5</v>
      </c>
      <c r="H1789" t="str">
        <f>VLOOKUP(D1789,Sheet3!$A$1:$B$96,2,FALSE)</f>
        <v>REQUEST</v>
      </c>
    </row>
    <row r="1790" spans="1:8" x14ac:dyDescent="0.25">
      <c r="A1790">
        <v>30112</v>
      </c>
      <c r="B1790" s="1">
        <v>0.56527777777777777</v>
      </c>
      <c r="C1790">
        <v>210</v>
      </c>
      <c r="D1790" t="s">
        <v>60</v>
      </c>
      <c r="E1790">
        <v>13</v>
      </c>
      <c r="F1790">
        <v>7396</v>
      </c>
      <c r="G1790">
        <v>4</v>
      </c>
      <c r="H1790" t="str">
        <f>VLOOKUP(D1790,Sheet3!$A$1:$B$96,2,FALSE)</f>
        <v>SHARK</v>
      </c>
    </row>
    <row r="1791" spans="1:8" x14ac:dyDescent="0.25">
      <c r="A1791">
        <v>30112</v>
      </c>
      <c r="B1791" s="1">
        <v>0.56527777777777777</v>
      </c>
      <c r="C1791">
        <v>210</v>
      </c>
      <c r="D1791" t="s">
        <v>21</v>
      </c>
      <c r="E1791">
        <v>14</v>
      </c>
      <c r="F1791">
        <v>18386</v>
      </c>
      <c r="G1791" t="s">
        <v>433</v>
      </c>
      <c r="H1791">
        <v>4</v>
      </c>
    </row>
    <row r="1792" spans="1:8" x14ac:dyDescent="0.25">
      <c r="A1792">
        <v>30112</v>
      </c>
      <c r="B1792" s="1">
        <v>0.56527777777777777</v>
      </c>
      <c r="C1792">
        <v>210</v>
      </c>
      <c r="D1792" t="s">
        <v>108</v>
      </c>
      <c r="E1792">
        <v>15</v>
      </c>
      <c r="F1792">
        <v>5346</v>
      </c>
      <c r="G1792">
        <v>8</v>
      </c>
      <c r="H1792" t="str">
        <f>VLOOKUP(D1792,Sheet3!$A$1:$B$96,2,FALSE)</f>
        <v>STEPS</v>
      </c>
    </row>
    <row r="1793" spans="1:8" x14ac:dyDescent="0.25">
      <c r="A1793">
        <v>30112</v>
      </c>
      <c r="B1793" s="1">
        <v>0.56527777777777777</v>
      </c>
      <c r="C1793">
        <v>210</v>
      </c>
      <c r="D1793" t="s">
        <v>120</v>
      </c>
      <c r="E1793">
        <v>16</v>
      </c>
      <c r="F1793">
        <v>5508</v>
      </c>
      <c r="G1793">
        <v>5</v>
      </c>
      <c r="H1793" t="str">
        <f>VLOOKUP(D1793,Sheet3!$A$1:$B$96,2,FALSE)</f>
        <v>SMEAR</v>
      </c>
    </row>
    <row r="1794" spans="1:8" x14ac:dyDescent="0.25">
      <c r="A1794">
        <v>30112</v>
      </c>
      <c r="B1794" s="1">
        <v>0.56527777777777777</v>
      </c>
      <c r="C1794">
        <v>210</v>
      </c>
      <c r="D1794" t="s">
        <v>47</v>
      </c>
      <c r="E1794">
        <v>17</v>
      </c>
      <c r="F1794">
        <v>4137</v>
      </c>
      <c r="G1794">
        <v>7</v>
      </c>
      <c r="H1794" t="str">
        <f>VLOOKUP(D1794,Sheet3!$A$1:$B$96,2,FALSE)</f>
        <v>CLEAN</v>
      </c>
    </row>
    <row r="1795" spans="1:8" x14ac:dyDescent="0.25">
      <c r="A1795">
        <v>30112</v>
      </c>
      <c r="B1795" s="1">
        <v>0.56527777777777777</v>
      </c>
      <c r="C1795">
        <v>210</v>
      </c>
      <c r="D1795" t="s">
        <v>21</v>
      </c>
      <c r="E1795">
        <v>18</v>
      </c>
      <c r="F1795">
        <v>10562</v>
      </c>
      <c r="G1795" t="s">
        <v>434</v>
      </c>
      <c r="H1795">
        <v>3</v>
      </c>
    </row>
    <row r="1796" spans="1:8" x14ac:dyDescent="0.25">
      <c r="A1796">
        <v>30112</v>
      </c>
      <c r="B1796" s="1">
        <v>0.56527777777777777</v>
      </c>
      <c r="C1796">
        <v>210</v>
      </c>
      <c r="D1796" t="s">
        <v>137</v>
      </c>
      <c r="E1796">
        <v>19</v>
      </c>
      <c r="F1796">
        <v>10180</v>
      </c>
      <c r="G1796">
        <v>9</v>
      </c>
      <c r="H1796" t="str">
        <f>VLOOKUP(D1796,Sheet3!$A$1:$B$96,2,FALSE)</f>
        <v>DOOR</v>
      </c>
    </row>
    <row r="1797" spans="1:8" x14ac:dyDescent="0.25">
      <c r="A1797">
        <v>30112</v>
      </c>
      <c r="B1797" s="1">
        <v>0.56527777777777777</v>
      </c>
      <c r="C1797">
        <v>210</v>
      </c>
      <c r="D1797" t="s">
        <v>90</v>
      </c>
      <c r="E1797">
        <v>20</v>
      </c>
      <c r="F1797">
        <v>11228</v>
      </c>
      <c r="G1797">
        <v>8</v>
      </c>
      <c r="H1797" t="str">
        <f>VLOOKUP(D1797,Sheet3!$A$1:$B$96,2,FALSE)</f>
        <v>FUEL</v>
      </c>
    </row>
    <row r="1798" spans="1:8" x14ac:dyDescent="0.25">
      <c r="A1798">
        <v>30112</v>
      </c>
      <c r="B1798" s="1">
        <v>0.56527777777777777</v>
      </c>
      <c r="C1798">
        <v>210</v>
      </c>
      <c r="D1798" t="s">
        <v>79</v>
      </c>
      <c r="E1798">
        <v>21</v>
      </c>
      <c r="F1798">
        <v>3729</v>
      </c>
      <c r="G1798">
        <v>6</v>
      </c>
      <c r="H1798" t="str">
        <f>VLOOKUP(D1798,Sheet3!$A$1:$B$96,2,FALSE)</f>
        <v>LIKE</v>
      </c>
    </row>
    <row r="1799" spans="1:8" x14ac:dyDescent="0.25">
      <c r="A1799">
        <v>30112</v>
      </c>
      <c r="B1799" s="1">
        <v>0.56527777777777777</v>
      </c>
      <c r="C1799">
        <v>210</v>
      </c>
      <c r="D1799" t="s">
        <v>70</v>
      </c>
      <c r="E1799">
        <v>22</v>
      </c>
      <c r="F1799">
        <v>9139</v>
      </c>
      <c r="G1799">
        <v>10</v>
      </c>
      <c r="H1799" t="str">
        <f>VLOOKUP(D1799,Sheet3!$A$1:$B$96,2,FALSE)</f>
        <v>BOY</v>
      </c>
    </row>
    <row r="1800" spans="1:8" x14ac:dyDescent="0.25">
      <c r="A1800">
        <v>30112</v>
      </c>
      <c r="B1800" s="1">
        <v>0.56527777777777777</v>
      </c>
      <c r="C1800">
        <v>210</v>
      </c>
      <c r="D1800" t="s">
        <v>81</v>
      </c>
      <c r="E1800">
        <v>23</v>
      </c>
      <c r="F1800">
        <v>14712</v>
      </c>
      <c r="G1800">
        <v>3</v>
      </c>
      <c r="H1800" t="str">
        <f>VLOOKUP(D1800,Sheet3!$A$1:$B$96,2,FALSE)</f>
        <v>SNAIL</v>
      </c>
    </row>
    <row r="1801" spans="1:8" x14ac:dyDescent="0.25">
      <c r="A1801">
        <v>30112</v>
      </c>
      <c r="B1801" s="1">
        <v>0.56527777777777777</v>
      </c>
      <c r="C1801">
        <v>210</v>
      </c>
      <c r="D1801" t="s">
        <v>42</v>
      </c>
      <c r="E1801">
        <v>24</v>
      </c>
      <c r="F1801">
        <v>6049</v>
      </c>
      <c r="G1801">
        <v>8</v>
      </c>
      <c r="H1801" t="str">
        <f>VLOOKUP(D1801,Sheet3!$A$1:$B$96,2,FALSE)</f>
        <v>PLANET</v>
      </c>
    </row>
    <row r="1802" spans="1:8" x14ac:dyDescent="0.25">
      <c r="A1802">
        <v>30112</v>
      </c>
      <c r="B1802" s="1">
        <v>0.56527777777777777</v>
      </c>
      <c r="C1802">
        <v>210</v>
      </c>
      <c r="D1802" t="s">
        <v>21</v>
      </c>
      <c r="E1802">
        <v>25</v>
      </c>
      <c r="F1802">
        <v>25732</v>
      </c>
      <c r="G1802" t="s">
        <v>435</v>
      </c>
      <c r="H1802">
        <v>5</v>
      </c>
    </row>
    <row r="1803" spans="1:8" x14ac:dyDescent="0.25">
      <c r="A1803">
        <v>30112</v>
      </c>
      <c r="B1803" s="1">
        <v>0.56527777777777777</v>
      </c>
      <c r="C1803">
        <v>210</v>
      </c>
      <c r="D1803" t="s">
        <v>64</v>
      </c>
      <c r="E1803">
        <v>26</v>
      </c>
      <c r="F1803">
        <v>9401</v>
      </c>
      <c r="G1803">
        <v>7</v>
      </c>
      <c r="H1803" t="str">
        <f>VLOOKUP(D1803,Sheet3!$A$1:$B$96,2,FALSE)</f>
        <v>FLESH</v>
      </c>
    </row>
    <row r="1804" spans="1:8" x14ac:dyDescent="0.25">
      <c r="A1804">
        <v>30112</v>
      </c>
      <c r="B1804" s="1">
        <v>0.56527777777777777</v>
      </c>
      <c r="C1804">
        <v>210</v>
      </c>
      <c r="D1804" t="s">
        <v>25</v>
      </c>
      <c r="E1804">
        <v>27</v>
      </c>
      <c r="F1804">
        <v>2956</v>
      </c>
      <c r="G1804">
        <v>9</v>
      </c>
      <c r="H1804" t="str">
        <f>VLOOKUP(D1804,Sheet3!$A$1:$B$96,2,FALSE)</f>
        <v>FULL</v>
      </c>
    </row>
    <row r="1805" spans="1:8" x14ac:dyDescent="0.25">
      <c r="A1805">
        <v>30112</v>
      </c>
      <c r="B1805" s="1">
        <v>0.56527777777777777</v>
      </c>
      <c r="C1805">
        <v>210</v>
      </c>
      <c r="D1805" t="s">
        <v>87</v>
      </c>
      <c r="E1805">
        <v>28</v>
      </c>
      <c r="F1805">
        <v>3114</v>
      </c>
      <c r="G1805">
        <v>9</v>
      </c>
      <c r="H1805" t="str">
        <f>VLOOKUP(D1805,Sheet3!$A$1:$B$96,2,FALSE)</f>
        <v>DOLPHIN</v>
      </c>
    </row>
    <row r="1806" spans="1:8" x14ac:dyDescent="0.25">
      <c r="A1806">
        <v>30112</v>
      </c>
      <c r="B1806" s="1">
        <v>0.56527777777777777</v>
      </c>
      <c r="C1806">
        <v>210</v>
      </c>
      <c r="D1806" t="s">
        <v>30</v>
      </c>
      <c r="E1806">
        <v>29</v>
      </c>
      <c r="F1806">
        <v>5503</v>
      </c>
      <c r="G1806">
        <v>4</v>
      </c>
      <c r="H1806" t="str">
        <f>VLOOKUP(D1806,Sheet3!$A$1:$B$96,2,FALSE)</f>
        <v>GUEST</v>
      </c>
    </row>
    <row r="1807" spans="1:8" x14ac:dyDescent="0.25">
      <c r="A1807">
        <v>30112</v>
      </c>
      <c r="B1807" s="1">
        <v>0.56527777777777777</v>
      </c>
      <c r="C1807">
        <v>210</v>
      </c>
      <c r="D1807" t="s">
        <v>21</v>
      </c>
      <c r="E1807">
        <v>30</v>
      </c>
      <c r="F1807">
        <v>12292</v>
      </c>
      <c r="G1807" t="s">
        <v>436</v>
      </c>
      <c r="H1807">
        <v>4</v>
      </c>
    </row>
    <row r="1808" spans="1:8" x14ac:dyDescent="0.25">
      <c r="A1808">
        <v>30112</v>
      </c>
      <c r="B1808" s="1">
        <v>0.56527777777777777</v>
      </c>
      <c r="C1808">
        <v>210</v>
      </c>
      <c r="D1808" t="s">
        <v>67</v>
      </c>
      <c r="E1808">
        <v>31</v>
      </c>
      <c r="F1808">
        <v>6509</v>
      </c>
      <c r="G1808">
        <v>7</v>
      </c>
      <c r="H1808" t="str">
        <f>VLOOKUP(D1808,Sheet3!$A$1:$B$96,2,FALSE)</f>
        <v>AIR</v>
      </c>
    </row>
    <row r="1809" spans="1:8" x14ac:dyDescent="0.25">
      <c r="A1809">
        <v>30112</v>
      </c>
      <c r="B1809" s="1">
        <v>0.56527777777777777</v>
      </c>
      <c r="C1809">
        <v>210</v>
      </c>
      <c r="D1809" t="s">
        <v>76</v>
      </c>
      <c r="E1809">
        <v>32</v>
      </c>
      <c r="F1809">
        <v>6443</v>
      </c>
      <c r="G1809">
        <v>5</v>
      </c>
      <c r="H1809" t="str">
        <f>VLOOKUP(D1809,Sheet3!$A$1:$B$96,2,FALSE)</f>
        <v>FINGERNAIL</v>
      </c>
    </row>
    <row r="1810" spans="1:8" x14ac:dyDescent="0.25">
      <c r="A1810">
        <v>30112</v>
      </c>
      <c r="B1810" s="1">
        <v>0.56527777777777777</v>
      </c>
      <c r="C1810">
        <v>210</v>
      </c>
      <c r="D1810" t="s">
        <v>96</v>
      </c>
      <c r="E1810">
        <v>33</v>
      </c>
      <c r="F1810">
        <v>6788</v>
      </c>
      <c r="G1810">
        <v>6</v>
      </c>
      <c r="H1810" t="str">
        <f>VLOOKUP(D1810,Sheet3!$A$1:$B$96,2,FALSE)</f>
        <v>FAIRYTALE</v>
      </c>
    </row>
    <row r="1811" spans="1:8" x14ac:dyDescent="0.25">
      <c r="A1811">
        <v>30112</v>
      </c>
      <c r="B1811" s="1">
        <v>0.56527777777777777</v>
      </c>
      <c r="C1811">
        <v>210</v>
      </c>
      <c r="D1811" t="s">
        <v>134</v>
      </c>
      <c r="E1811">
        <v>34</v>
      </c>
      <c r="F1811">
        <v>4771</v>
      </c>
      <c r="G1811">
        <v>9</v>
      </c>
      <c r="H1811" t="str">
        <f>VLOOKUP(D1811,Sheet3!$A$1:$B$96,2,FALSE)</f>
        <v>FRONT</v>
      </c>
    </row>
    <row r="1812" spans="1:8" x14ac:dyDescent="0.25">
      <c r="A1812">
        <v>30112</v>
      </c>
      <c r="B1812" s="1">
        <v>0.56527777777777777</v>
      </c>
      <c r="C1812">
        <v>210</v>
      </c>
      <c r="D1812" t="s">
        <v>21</v>
      </c>
      <c r="E1812">
        <v>35</v>
      </c>
      <c r="F1812">
        <v>17587</v>
      </c>
      <c r="G1812" t="s">
        <v>437</v>
      </c>
      <c r="H1812">
        <v>4</v>
      </c>
    </row>
    <row r="1813" spans="1:8" x14ac:dyDescent="0.25">
      <c r="A1813">
        <v>30112</v>
      </c>
      <c r="B1813" s="1">
        <v>0.56527777777777777</v>
      </c>
      <c r="C1813">
        <v>210</v>
      </c>
      <c r="D1813" t="s">
        <v>29</v>
      </c>
      <c r="E1813">
        <v>36</v>
      </c>
      <c r="F1813">
        <v>13656</v>
      </c>
      <c r="G1813">
        <v>6</v>
      </c>
      <c r="H1813" t="str">
        <f>VLOOKUP(D1813,Sheet3!$A$1:$B$96,2,FALSE)</f>
        <v>PET</v>
      </c>
    </row>
    <row r="1814" spans="1:8" x14ac:dyDescent="0.25">
      <c r="A1814">
        <v>30112</v>
      </c>
      <c r="B1814" s="1">
        <v>0.56527777777777777</v>
      </c>
      <c r="C1814">
        <v>210</v>
      </c>
      <c r="D1814" t="s">
        <v>50</v>
      </c>
      <c r="E1814">
        <v>37</v>
      </c>
      <c r="F1814">
        <v>3025</v>
      </c>
      <c r="G1814">
        <v>9</v>
      </c>
      <c r="H1814" t="str">
        <f>VLOOKUP(D1814,Sheet3!$A$1:$B$96,2,FALSE)</f>
        <v>DEATH</v>
      </c>
    </row>
    <row r="1815" spans="1:8" x14ac:dyDescent="0.25">
      <c r="A1815">
        <v>30112</v>
      </c>
      <c r="B1815" s="1">
        <v>0.56527777777777777</v>
      </c>
      <c r="C1815">
        <v>210</v>
      </c>
      <c r="D1815" t="s">
        <v>82</v>
      </c>
      <c r="E1815">
        <v>38</v>
      </c>
      <c r="F1815">
        <v>7772</v>
      </c>
      <c r="G1815">
        <v>5</v>
      </c>
      <c r="H1815" t="str">
        <f>VLOOKUP(D1815,Sheet3!$A$1:$B$96,2,FALSE)</f>
        <v>FAWN</v>
      </c>
    </row>
    <row r="1816" spans="1:8" x14ac:dyDescent="0.25">
      <c r="A1816">
        <v>30112</v>
      </c>
      <c r="B1816" s="1">
        <v>0.56527777777777777</v>
      </c>
      <c r="C1816">
        <v>210</v>
      </c>
      <c r="D1816" t="s">
        <v>21</v>
      </c>
      <c r="E1816">
        <v>39</v>
      </c>
      <c r="F1816">
        <v>17766</v>
      </c>
      <c r="G1816" t="s">
        <v>438</v>
      </c>
      <c r="H1816">
        <v>2</v>
      </c>
    </row>
    <row r="1817" spans="1:8" x14ac:dyDescent="0.25">
      <c r="A1817">
        <v>30112</v>
      </c>
      <c r="B1817" s="1">
        <v>0.56527777777777777</v>
      </c>
      <c r="C1817">
        <v>210</v>
      </c>
      <c r="D1817" t="s">
        <v>107</v>
      </c>
      <c r="E1817">
        <v>40</v>
      </c>
      <c r="F1817">
        <v>15249</v>
      </c>
      <c r="G1817">
        <v>5</v>
      </c>
      <c r="H1817" t="str">
        <f>VLOOKUP(D1817,Sheet3!$A$1:$B$96,2,FALSE)</f>
        <v>REJECT</v>
      </c>
    </row>
    <row r="1818" spans="1:8" x14ac:dyDescent="0.25">
      <c r="A1818">
        <v>30112</v>
      </c>
      <c r="B1818" s="1">
        <v>0.56527777777777777</v>
      </c>
      <c r="C1818">
        <v>210</v>
      </c>
      <c r="D1818" t="s">
        <v>95</v>
      </c>
      <c r="E1818">
        <v>41</v>
      </c>
      <c r="F1818">
        <v>5478</v>
      </c>
      <c r="G1818">
        <v>7</v>
      </c>
      <c r="H1818" t="str">
        <f>VLOOKUP(D1818,Sheet3!$A$1:$B$96,2,FALSE)</f>
        <v>VACUUM</v>
      </c>
    </row>
    <row r="1819" spans="1:8" x14ac:dyDescent="0.25">
      <c r="A1819">
        <v>30112</v>
      </c>
      <c r="B1819" s="1">
        <v>0.56527777777777777</v>
      </c>
      <c r="C1819">
        <v>210</v>
      </c>
      <c r="D1819" t="s">
        <v>118</v>
      </c>
      <c r="E1819">
        <v>42</v>
      </c>
      <c r="F1819">
        <v>2260</v>
      </c>
      <c r="G1819">
        <v>10</v>
      </c>
      <c r="H1819" t="str">
        <f>VLOOKUP(D1819,Sheet3!$A$1:$B$96,2,FALSE)</f>
        <v>GOOD</v>
      </c>
    </row>
    <row r="1820" spans="1:8" x14ac:dyDescent="0.25">
      <c r="A1820">
        <v>30112</v>
      </c>
      <c r="B1820" s="1">
        <v>0.56527777777777777</v>
      </c>
      <c r="C1820">
        <v>210</v>
      </c>
      <c r="D1820" t="s">
        <v>101</v>
      </c>
      <c r="E1820">
        <v>43</v>
      </c>
      <c r="F1820">
        <v>4005</v>
      </c>
      <c r="G1820">
        <v>6</v>
      </c>
      <c r="H1820" t="str">
        <f>VLOOKUP(D1820,Sheet3!$A$1:$B$96,2,FALSE)</f>
        <v>RAGE</v>
      </c>
    </row>
    <row r="1821" spans="1:8" x14ac:dyDescent="0.25">
      <c r="A1821">
        <v>30112</v>
      </c>
      <c r="B1821" s="1">
        <v>0.56527777777777777</v>
      </c>
      <c r="C1821">
        <v>210</v>
      </c>
      <c r="D1821" t="s">
        <v>21</v>
      </c>
      <c r="E1821">
        <v>44</v>
      </c>
      <c r="F1821">
        <v>12459</v>
      </c>
      <c r="G1821" t="s">
        <v>439</v>
      </c>
      <c r="H1821">
        <v>4</v>
      </c>
    </row>
    <row r="1822" spans="1:8" x14ac:dyDescent="0.25">
      <c r="A1822">
        <v>30112</v>
      </c>
      <c r="B1822" s="1">
        <v>0.56527777777777777</v>
      </c>
      <c r="C1822">
        <v>210</v>
      </c>
      <c r="D1822" t="s">
        <v>31</v>
      </c>
      <c r="E1822">
        <v>45</v>
      </c>
      <c r="F1822">
        <v>3128</v>
      </c>
      <c r="G1822">
        <v>9</v>
      </c>
      <c r="H1822" t="str">
        <f>VLOOKUP(D1822,Sheet3!$A$1:$B$96,2,FALSE)</f>
        <v>BULLET</v>
      </c>
    </row>
    <row r="1823" spans="1:8" x14ac:dyDescent="0.25">
      <c r="A1823">
        <v>30112</v>
      </c>
      <c r="B1823" s="1">
        <v>0.56527777777777777</v>
      </c>
      <c r="C1823">
        <v>210</v>
      </c>
      <c r="D1823" t="s">
        <v>38</v>
      </c>
      <c r="E1823">
        <v>46</v>
      </c>
      <c r="F1823">
        <v>2856</v>
      </c>
      <c r="G1823">
        <v>2</v>
      </c>
      <c r="H1823" t="str">
        <f>VLOOKUP(D1823,Sheet3!$A$1:$B$96,2,FALSE)</f>
        <v>SWAMP</v>
      </c>
    </row>
    <row r="1824" spans="1:8" x14ac:dyDescent="0.25">
      <c r="A1824">
        <v>30112</v>
      </c>
      <c r="B1824" s="1">
        <v>0.56527777777777777</v>
      </c>
      <c r="C1824">
        <v>210</v>
      </c>
      <c r="D1824" t="s">
        <v>117</v>
      </c>
      <c r="E1824">
        <v>47</v>
      </c>
      <c r="F1824">
        <v>3911</v>
      </c>
      <c r="G1824">
        <v>10</v>
      </c>
      <c r="H1824" t="str">
        <f>VLOOKUP(D1824,Sheet3!$A$1:$B$96,2,FALSE)</f>
        <v>CAN</v>
      </c>
    </row>
    <row r="1825" spans="1:8" x14ac:dyDescent="0.25">
      <c r="A1825">
        <v>30112</v>
      </c>
      <c r="B1825" s="1">
        <v>0.56527777777777777</v>
      </c>
      <c r="C1825">
        <v>210</v>
      </c>
      <c r="D1825" t="s">
        <v>73</v>
      </c>
      <c r="E1825">
        <v>48</v>
      </c>
      <c r="F1825">
        <v>5871</v>
      </c>
      <c r="G1825">
        <v>7</v>
      </c>
      <c r="H1825" t="str">
        <f>VLOOKUP(D1825,Sheet3!$A$1:$B$96,2,FALSE)</f>
        <v>SCREAM</v>
      </c>
    </row>
    <row r="1826" spans="1:8" x14ac:dyDescent="0.25">
      <c r="A1826">
        <v>30112</v>
      </c>
      <c r="B1826" s="1">
        <v>0.56527777777777777</v>
      </c>
      <c r="C1826">
        <v>210</v>
      </c>
      <c r="D1826" t="s">
        <v>39</v>
      </c>
      <c r="E1826">
        <v>49</v>
      </c>
      <c r="F1826">
        <v>6443</v>
      </c>
      <c r="G1826">
        <v>8</v>
      </c>
      <c r="H1826" t="str">
        <f>VLOOKUP(D1826,Sheet3!$A$1:$B$96,2,FALSE)</f>
        <v>TEN</v>
      </c>
    </row>
    <row r="1827" spans="1:8" x14ac:dyDescent="0.25">
      <c r="A1827">
        <v>30112</v>
      </c>
      <c r="B1827" s="1">
        <v>0.56527777777777777</v>
      </c>
      <c r="C1827">
        <v>210</v>
      </c>
      <c r="D1827" t="s">
        <v>89</v>
      </c>
      <c r="E1827">
        <v>50</v>
      </c>
      <c r="F1827">
        <v>17732</v>
      </c>
      <c r="G1827">
        <v>7</v>
      </c>
      <c r="H1827" t="str">
        <f>VLOOKUP(D1827,Sheet3!$A$1:$B$96,2,FALSE)</f>
        <v>CELL</v>
      </c>
    </row>
    <row r="1828" spans="1:8" x14ac:dyDescent="0.25">
      <c r="A1828">
        <v>30112</v>
      </c>
      <c r="B1828" s="1">
        <v>0.56527777777777777</v>
      </c>
      <c r="C1828">
        <v>210</v>
      </c>
      <c r="D1828" t="s">
        <v>65</v>
      </c>
      <c r="E1828">
        <v>51</v>
      </c>
      <c r="F1828">
        <v>2003</v>
      </c>
      <c r="G1828">
        <v>7</v>
      </c>
      <c r="H1828" t="str">
        <f>VLOOKUP(D1828,Sheet3!$A$1:$B$96,2,FALSE)</f>
        <v>DAD</v>
      </c>
    </row>
    <row r="1829" spans="1:8" x14ac:dyDescent="0.25">
      <c r="A1829">
        <v>30112</v>
      </c>
      <c r="B1829" s="1">
        <v>0.56527777777777777</v>
      </c>
      <c r="C1829">
        <v>210</v>
      </c>
      <c r="D1829" t="s">
        <v>21</v>
      </c>
      <c r="E1829">
        <v>52</v>
      </c>
      <c r="F1829">
        <v>15569</v>
      </c>
      <c r="G1829" t="s">
        <v>440</v>
      </c>
      <c r="H1829">
        <v>5</v>
      </c>
    </row>
    <row r="1830" spans="1:8" x14ac:dyDescent="0.25">
      <c r="A1830">
        <v>30112</v>
      </c>
      <c r="B1830" s="1">
        <v>0.56527777777777777</v>
      </c>
      <c r="C1830">
        <v>210</v>
      </c>
      <c r="D1830" t="s">
        <v>128</v>
      </c>
      <c r="E1830">
        <v>53</v>
      </c>
      <c r="F1830">
        <v>7147</v>
      </c>
      <c r="G1830">
        <v>10</v>
      </c>
      <c r="H1830" t="str">
        <f>VLOOKUP(D1830,Sheet3!$A$1:$B$96,2,FALSE)</f>
        <v>SCUBA</v>
      </c>
    </row>
    <row r="1831" spans="1:8" x14ac:dyDescent="0.25">
      <c r="A1831">
        <v>30112</v>
      </c>
      <c r="B1831" s="1">
        <v>0.56527777777777777</v>
      </c>
      <c r="C1831">
        <v>210</v>
      </c>
      <c r="D1831" t="s">
        <v>32</v>
      </c>
      <c r="E1831">
        <v>54</v>
      </c>
      <c r="F1831">
        <v>2275</v>
      </c>
      <c r="G1831">
        <v>10</v>
      </c>
      <c r="H1831" t="str">
        <f>VLOOKUP(D1831,Sheet3!$A$1:$B$96,2,FALSE)</f>
        <v>GRANDPA</v>
      </c>
    </row>
    <row r="1832" spans="1:8" x14ac:dyDescent="0.25">
      <c r="A1832">
        <v>30112</v>
      </c>
      <c r="B1832" s="1">
        <v>0.56527777777777777</v>
      </c>
      <c r="C1832">
        <v>210</v>
      </c>
      <c r="D1832" t="s">
        <v>61</v>
      </c>
      <c r="E1832">
        <v>55</v>
      </c>
      <c r="F1832">
        <v>3078</v>
      </c>
      <c r="G1832">
        <v>10</v>
      </c>
      <c r="H1832" t="str">
        <f>VLOOKUP(D1832,Sheet3!$A$1:$B$96,2,FALSE)</f>
        <v>GUARD</v>
      </c>
    </row>
    <row r="1833" spans="1:8" x14ac:dyDescent="0.25">
      <c r="A1833">
        <v>30112</v>
      </c>
      <c r="B1833" s="1">
        <v>0.56527777777777777</v>
      </c>
      <c r="C1833">
        <v>210</v>
      </c>
      <c r="D1833" t="s">
        <v>116</v>
      </c>
      <c r="E1833">
        <v>56</v>
      </c>
      <c r="F1833">
        <v>8964</v>
      </c>
      <c r="G1833">
        <v>6</v>
      </c>
      <c r="H1833" t="str">
        <f>VLOOKUP(D1833,Sheet3!$A$1:$B$96,2,FALSE)</f>
        <v>TISSUE</v>
      </c>
    </row>
    <row r="1834" spans="1:8" x14ac:dyDescent="0.25">
      <c r="A1834">
        <v>30112</v>
      </c>
      <c r="B1834" s="1">
        <v>0.56527777777777777</v>
      </c>
      <c r="C1834">
        <v>210</v>
      </c>
      <c r="D1834" t="s">
        <v>98</v>
      </c>
      <c r="E1834">
        <v>57</v>
      </c>
      <c r="F1834">
        <v>5966</v>
      </c>
      <c r="G1834">
        <v>5</v>
      </c>
      <c r="H1834" t="str">
        <f>VLOOKUP(D1834,Sheet3!$A$1:$B$96,2,FALSE)</f>
        <v>NAIL</v>
      </c>
    </row>
    <row r="1835" spans="1:8" x14ac:dyDescent="0.25">
      <c r="A1835">
        <v>30112</v>
      </c>
      <c r="B1835" s="1">
        <v>0.56527777777777777</v>
      </c>
      <c r="C1835">
        <v>210</v>
      </c>
      <c r="D1835" t="s">
        <v>105</v>
      </c>
      <c r="E1835">
        <v>58</v>
      </c>
      <c r="F1835">
        <v>5693</v>
      </c>
      <c r="G1835">
        <v>7</v>
      </c>
      <c r="H1835" t="str">
        <f>VLOOKUP(D1835,Sheet3!$A$1:$B$96,2,FALSE)</f>
        <v>WORLD</v>
      </c>
    </row>
    <row r="1836" spans="1:8" x14ac:dyDescent="0.25">
      <c r="A1836">
        <v>30112</v>
      </c>
      <c r="B1836" s="1">
        <v>0.56527777777777777</v>
      </c>
      <c r="C1836">
        <v>210</v>
      </c>
      <c r="D1836" t="s">
        <v>52</v>
      </c>
      <c r="E1836">
        <v>59</v>
      </c>
      <c r="F1836">
        <v>8319</v>
      </c>
      <c r="G1836">
        <v>8</v>
      </c>
      <c r="H1836" t="str">
        <f>VLOOKUP(D1836,Sheet3!$A$1:$B$96,2,FALSE)</f>
        <v>SNEAKER</v>
      </c>
    </row>
    <row r="1837" spans="1:8" x14ac:dyDescent="0.25">
      <c r="A1837">
        <v>30112</v>
      </c>
      <c r="B1837" s="1">
        <v>0.56527777777777777</v>
      </c>
      <c r="C1837">
        <v>210</v>
      </c>
      <c r="D1837" t="s">
        <v>21</v>
      </c>
      <c r="E1837">
        <v>60</v>
      </c>
      <c r="F1837">
        <v>30944</v>
      </c>
      <c r="G1837" t="s">
        <v>441</v>
      </c>
      <c r="H1837">
        <v>6</v>
      </c>
    </row>
    <row r="1838" spans="1:8" x14ac:dyDescent="0.25">
      <c r="A1838">
        <v>30112</v>
      </c>
      <c r="B1838" s="1">
        <v>0.56527777777777777</v>
      </c>
      <c r="C1838">
        <v>210</v>
      </c>
      <c r="D1838" t="s">
        <v>119</v>
      </c>
      <c r="E1838">
        <v>61</v>
      </c>
      <c r="F1838">
        <v>5664</v>
      </c>
      <c r="G1838">
        <v>6</v>
      </c>
      <c r="H1838" t="str">
        <f>VLOOKUP(D1838,Sheet3!$A$1:$B$96,2,FALSE)</f>
        <v>SPANK</v>
      </c>
    </row>
    <row r="1839" spans="1:8" x14ac:dyDescent="0.25">
      <c r="A1839">
        <v>30112</v>
      </c>
      <c r="B1839" s="1">
        <v>0.56527777777777777</v>
      </c>
      <c r="C1839">
        <v>210</v>
      </c>
      <c r="D1839" t="s">
        <v>56</v>
      </c>
      <c r="E1839">
        <v>62</v>
      </c>
      <c r="F1839">
        <v>3369</v>
      </c>
      <c r="G1839">
        <v>8</v>
      </c>
      <c r="H1839" t="str">
        <f>VLOOKUP(D1839,Sheet3!$A$1:$B$96,2,FALSE)</f>
        <v>CRACKLE</v>
      </c>
    </row>
    <row r="1840" spans="1:8" x14ac:dyDescent="0.25">
      <c r="A1840">
        <v>30112</v>
      </c>
      <c r="B1840" s="1">
        <v>0.56527777777777777</v>
      </c>
      <c r="C1840">
        <v>210</v>
      </c>
      <c r="D1840" t="s">
        <v>97</v>
      </c>
      <c r="E1840">
        <v>63</v>
      </c>
      <c r="F1840">
        <v>4826</v>
      </c>
      <c r="G1840">
        <v>8</v>
      </c>
      <c r="H1840" t="str">
        <f>VLOOKUP(D1840,Sheet3!$A$1:$B$96,2,FALSE)</f>
        <v>MARROW</v>
      </c>
    </row>
    <row r="1841" spans="1:8" x14ac:dyDescent="0.25">
      <c r="A1841">
        <v>30112</v>
      </c>
      <c r="B1841" s="1">
        <v>0.56527777777777777</v>
      </c>
      <c r="C1841">
        <v>210</v>
      </c>
      <c r="D1841" t="s">
        <v>63</v>
      </c>
      <c r="E1841">
        <v>64</v>
      </c>
      <c r="F1841">
        <v>17689</v>
      </c>
      <c r="G1841">
        <v>7</v>
      </c>
      <c r="H1841" t="str">
        <f>VLOOKUP(D1841,Sheet3!$A$1:$B$96,2,FALSE)</f>
        <v>MATH</v>
      </c>
    </row>
    <row r="1842" spans="1:8" x14ac:dyDescent="0.25">
      <c r="A1842">
        <v>30112</v>
      </c>
      <c r="B1842" s="1">
        <v>0.56527777777777777</v>
      </c>
      <c r="C1842">
        <v>210</v>
      </c>
      <c r="D1842" t="s">
        <v>112</v>
      </c>
      <c r="E1842">
        <v>65</v>
      </c>
      <c r="F1842">
        <v>1551</v>
      </c>
      <c r="G1842">
        <v>7</v>
      </c>
      <c r="H1842" t="str">
        <f>VLOOKUP(D1842,Sheet3!$A$1:$B$96,2,FALSE)</f>
        <v>CREAM</v>
      </c>
    </row>
    <row r="1843" spans="1:8" x14ac:dyDescent="0.25">
      <c r="A1843">
        <v>30112</v>
      </c>
      <c r="B1843" s="1">
        <v>0.56527777777777777</v>
      </c>
      <c r="C1843">
        <v>210</v>
      </c>
      <c r="D1843" t="s">
        <v>113</v>
      </c>
      <c r="E1843">
        <v>66</v>
      </c>
      <c r="F1843">
        <v>2494</v>
      </c>
      <c r="G1843">
        <v>6</v>
      </c>
      <c r="H1843" t="str">
        <f>VLOOKUP(D1843,Sheet3!$A$1:$B$96,2,FALSE)</f>
        <v>DINNER</v>
      </c>
    </row>
    <row r="1844" spans="1:8" x14ac:dyDescent="0.25">
      <c r="A1844">
        <v>30112</v>
      </c>
      <c r="B1844" s="1">
        <v>0.56527777777777777</v>
      </c>
      <c r="C1844">
        <v>210</v>
      </c>
      <c r="D1844" t="s">
        <v>21</v>
      </c>
      <c r="E1844">
        <v>67</v>
      </c>
      <c r="F1844">
        <v>16200</v>
      </c>
      <c r="G1844" t="s">
        <v>442</v>
      </c>
      <c r="H1844">
        <v>3</v>
      </c>
    </row>
    <row r="1845" spans="1:8" x14ac:dyDescent="0.25">
      <c r="A1845">
        <v>30112</v>
      </c>
      <c r="B1845" s="1">
        <v>0.56527777777777777</v>
      </c>
      <c r="C1845">
        <v>210</v>
      </c>
      <c r="D1845" t="s">
        <v>27</v>
      </c>
      <c r="E1845">
        <v>68</v>
      </c>
      <c r="F1845">
        <v>11004</v>
      </c>
      <c r="G1845">
        <v>6</v>
      </c>
      <c r="H1845" t="str">
        <f>VLOOKUP(D1845,Sheet3!$A$1:$B$96,2,FALSE)</f>
        <v>TRIBE</v>
      </c>
    </row>
    <row r="1846" spans="1:8" x14ac:dyDescent="0.25">
      <c r="A1846">
        <v>30112</v>
      </c>
      <c r="B1846" s="1">
        <v>0.56527777777777777</v>
      </c>
      <c r="C1846">
        <v>210</v>
      </c>
      <c r="D1846" t="s">
        <v>129</v>
      </c>
      <c r="E1846">
        <v>69</v>
      </c>
      <c r="F1846">
        <v>5027</v>
      </c>
      <c r="G1846">
        <v>4</v>
      </c>
      <c r="H1846" t="str">
        <f>VLOOKUP(D1846,Sheet3!$A$1:$B$96,2,FALSE)</f>
        <v>INSIGHT</v>
      </c>
    </row>
    <row r="1847" spans="1:8" x14ac:dyDescent="0.25">
      <c r="A1847">
        <v>30112</v>
      </c>
      <c r="B1847" s="1">
        <v>0.56527777777777777</v>
      </c>
      <c r="C1847">
        <v>210</v>
      </c>
      <c r="D1847" t="s">
        <v>45</v>
      </c>
      <c r="E1847">
        <v>70</v>
      </c>
      <c r="F1847">
        <v>9398</v>
      </c>
      <c r="G1847">
        <v>5</v>
      </c>
      <c r="H1847" t="str">
        <f>VLOOKUP(D1847,Sheet3!$A$1:$B$96,2,FALSE)</f>
        <v>DIRECTION</v>
      </c>
    </row>
    <row r="1848" spans="1:8" x14ac:dyDescent="0.25">
      <c r="A1848">
        <v>30112</v>
      </c>
      <c r="B1848" s="1">
        <v>0.56527777777777777</v>
      </c>
      <c r="C1848">
        <v>210</v>
      </c>
      <c r="D1848" t="s">
        <v>21</v>
      </c>
      <c r="E1848">
        <v>71</v>
      </c>
      <c r="F1848">
        <v>9386</v>
      </c>
      <c r="G1848" t="s">
        <v>443</v>
      </c>
      <c r="H1848">
        <v>3</v>
      </c>
    </row>
    <row r="1849" spans="1:8" x14ac:dyDescent="0.25">
      <c r="A1849">
        <v>30112</v>
      </c>
      <c r="B1849" s="1">
        <v>0.56527777777777777</v>
      </c>
      <c r="C1849">
        <v>210</v>
      </c>
      <c r="D1849" t="s">
        <v>121</v>
      </c>
      <c r="E1849">
        <v>72</v>
      </c>
      <c r="F1849">
        <v>3468</v>
      </c>
      <c r="G1849">
        <v>8</v>
      </c>
      <c r="H1849" t="str">
        <f>VLOOKUP(D1849,Sheet3!$A$1:$B$96,2,FALSE)</f>
        <v>STEAL</v>
      </c>
    </row>
    <row r="1850" spans="1:8" x14ac:dyDescent="0.25">
      <c r="A1850">
        <v>30112</v>
      </c>
      <c r="B1850" s="1">
        <v>0.56527777777777777</v>
      </c>
      <c r="C1850">
        <v>210</v>
      </c>
      <c r="D1850" t="s">
        <v>23</v>
      </c>
      <c r="E1850">
        <v>73</v>
      </c>
      <c r="F1850">
        <v>2792</v>
      </c>
      <c r="G1850">
        <v>10</v>
      </c>
      <c r="H1850" t="str">
        <f>VLOOKUP(D1850,Sheet3!$A$1:$B$96,2,FALSE)</f>
        <v>MALE</v>
      </c>
    </row>
    <row r="1851" spans="1:8" x14ac:dyDescent="0.25">
      <c r="A1851">
        <v>30112</v>
      </c>
      <c r="B1851" s="1">
        <v>0.56527777777777777</v>
      </c>
      <c r="C1851">
        <v>210</v>
      </c>
      <c r="D1851" t="s">
        <v>48</v>
      </c>
      <c r="E1851">
        <v>74</v>
      </c>
      <c r="F1851">
        <v>2357</v>
      </c>
      <c r="G1851">
        <v>10</v>
      </c>
      <c r="H1851" t="str">
        <f>VLOOKUP(D1851,Sheet3!$A$1:$B$96,2,FALSE)</f>
        <v>SLOW</v>
      </c>
    </row>
    <row r="1852" spans="1:8" x14ac:dyDescent="0.25">
      <c r="A1852">
        <v>30112</v>
      </c>
      <c r="B1852" s="1">
        <v>0.56527777777777777</v>
      </c>
      <c r="C1852">
        <v>210</v>
      </c>
      <c r="D1852" t="s">
        <v>104</v>
      </c>
      <c r="E1852">
        <v>75</v>
      </c>
      <c r="F1852">
        <v>11840</v>
      </c>
      <c r="G1852">
        <v>7</v>
      </c>
      <c r="H1852" t="str">
        <f>VLOOKUP(D1852,Sheet3!$A$1:$B$96,2,FALSE)</f>
        <v>ROBIN</v>
      </c>
    </row>
    <row r="1853" spans="1:8" x14ac:dyDescent="0.25">
      <c r="A1853">
        <v>30112</v>
      </c>
      <c r="B1853" s="1">
        <v>0.56527777777777777</v>
      </c>
      <c r="C1853">
        <v>210</v>
      </c>
      <c r="D1853" t="s">
        <v>51</v>
      </c>
      <c r="E1853">
        <v>76</v>
      </c>
      <c r="F1853">
        <v>2482</v>
      </c>
      <c r="G1853">
        <v>6</v>
      </c>
      <c r="H1853" t="str">
        <f>VLOOKUP(D1853,Sheet3!$A$1:$B$96,2,FALSE)</f>
        <v>BOAT</v>
      </c>
    </row>
    <row r="1854" spans="1:8" x14ac:dyDescent="0.25">
      <c r="A1854">
        <v>30112</v>
      </c>
      <c r="B1854" s="1">
        <v>0.56527777777777777</v>
      </c>
      <c r="C1854">
        <v>210</v>
      </c>
      <c r="D1854" t="s">
        <v>43</v>
      </c>
      <c r="E1854">
        <v>77</v>
      </c>
      <c r="F1854">
        <v>6517</v>
      </c>
      <c r="G1854">
        <v>7</v>
      </c>
      <c r="H1854" t="str">
        <f>VLOOKUP(D1854,Sheet3!$A$1:$B$96,2,FALSE)</f>
        <v>BLEACH</v>
      </c>
    </row>
    <row r="1855" spans="1:8" x14ac:dyDescent="0.25">
      <c r="A1855">
        <v>30112</v>
      </c>
      <c r="B1855" s="1">
        <v>0.56527777777777777</v>
      </c>
      <c r="C1855">
        <v>210</v>
      </c>
      <c r="D1855" t="s">
        <v>133</v>
      </c>
      <c r="E1855">
        <v>78</v>
      </c>
      <c r="F1855">
        <v>2718</v>
      </c>
      <c r="G1855">
        <v>8</v>
      </c>
      <c r="H1855" t="str">
        <f>VLOOKUP(D1855,Sheet3!$A$1:$B$96,2,FALSE)</f>
        <v>NEGATIVE</v>
      </c>
    </row>
    <row r="1856" spans="1:8" x14ac:dyDescent="0.25">
      <c r="A1856">
        <v>30112</v>
      </c>
      <c r="B1856" s="1">
        <v>0.56527777777777777</v>
      </c>
      <c r="C1856">
        <v>210</v>
      </c>
      <c r="D1856" t="s">
        <v>21</v>
      </c>
      <c r="E1856">
        <v>79</v>
      </c>
      <c r="F1856">
        <v>19318</v>
      </c>
      <c r="G1856" t="s">
        <v>444</v>
      </c>
      <c r="H1856">
        <v>4</v>
      </c>
    </row>
    <row r="1857" spans="1:8" x14ac:dyDescent="0.25">
      <c r="A1857">
        <v>30112</v>
      </c>
      <c r="B1857" s="1">
        <v>0.56527777777777777</v>
      </c>
      <c r="C1857">
        <v>210</v>
      </c>
      <c r="D1857" t="s">
        <v>88</v>
      </c>
      <c r="E1857">
        <v>80</v>
      </c>
      <c r="F1857">
        <v>6250</v>
      </c>
      <c r="G1857">
        <v>8</v>
      </c>
      <c r="H1857" t="str">
        <f>VLOOKUP(D1857,Sheet3!$A$1:$B$96,2,FALSE)</f>
        <v>SHERIFF</v>
      </c>
    </row>
    <row r="1858" spans="1:8" x14ac:dyDescent="0.25">
      <c r="A1858">
        <v>30112</v>
      </c>
      <c r="B1858" s="1">
        <v>0.56527777777777777</v>
      </c>
      <c r="C1858">
        <v>210</v>
      </c>
      <c r="D1858" t="s">
        <v>135</v>
      </c>
      <c r="E1858">
        <v>81</v>
      </c>
      <c r="F1858">
        <v>10621</v>
      </c>
      <c r="G1858">
        <v>7</v>
      </c>
      <c r="H1858" t="str">
        <f>VLOOKUP(D1858,Sheet3!$A$1:$B$96,2,FALSE)</f>
        <v>COMPANION</v>
      </c>
    </row>
    <row r="1859" spans="1:8" x14ac:dyDescent="0.25">
      <c r="A1859">
        <v>30112</v>
      </c>
      <c r="B1859" s="1">
        <v>0.56527777777777777</v>
      </c>
      <c r="C1859">
        <v>210</v>
      </c>
      <c r="D1859" t="s">
        <v>86</v>
      </c>
      <c r="E1859">
        <v>82</v>
      </c>
      <c r="F1859">
        <v>2526</v>
      </c>
      <c r="G1859">
        <v>9</v>
      </c>
      <c r="H1859" t="str">
        <f>VLOOKUP(D1859,Sheet3!$A$1:$B$96,2,FALSE)</f>
        <v>JET</v>
      </c>
    </row>
    <row r="1860" spans="1:8" x14ac:dyDescent="0.25">
      <c r="A1860">
        <v>30112</v>
      </c>
      <c r="B1860" s="1">
        <v>0.56527777777777777</v>
      </c>
      <c r="C1860">
        <v>210</v>
      </c>
      <c r="D1860" t="s">
        <v>34</v>
      </c>
      <c r="E1860">
        <v>83</v>
      </c>
      <c r="F1860">
        <v>2381</v>
      </c>
      <c r="G1860">
        <v>10</v>
      </c>
      <c r="H1860" t="str">
        <f>VLOOKUP(D1860,Sheet3!$A$1:$B$96,2,FALSE)</f>
        <v>ADD</v>
      </c>
    </row>
    <row r="1861" spans="1:8" x14ac:dyDescent="0.25">
      <c r="A1861">
        <v>30112</v>
      </c>
      <c r="B1861" s="1">
        <v>0.56527777777777777</v>
      </c>
      <c r="C1861">
        <v>210</v>
      </c>
      <c r="D1861" t="s">
        <v>21</v>
      </c>
      <c r="E1861">
        <v>84</v>
      </c>
      <c r="F1861">
        <v>12962</v>
      </c>
      <c r="G1861" t="s">
        <v>445</v>
      </c>
      <c r="H1861">
        <v>3</v>
      </c>
    </row>
    <row r="1862" spans="1:8" x14ac:dyDescent="0.25">
      <c r="A1862">
        <v>30112</v>
      </c>
      <c r="B1862" s="1">
        <v>0.56527777777777777</v>
      </c>
      <c r="C1862">
        <v>210</v>
      </c>
      <c r="D1862" t="s">
        <v>109</v>
      </c>
      <c r="E1862">
        <v>85</v>
      </c>
      <c r="F1862">
        <v>5210</v>
      </c>
      <c r="G1862">
        <v>8</v>
      </c>
      <c r="H1862" t="str">
        <f>VLOOKUP(D1862,Sheet3!$A$1:$B$96,2,FALSE)</f>
        <v>NUT</v>
      </c>
    </row>
    <row r="1863" spans="1:8" x14ac:dyDescent="0.25">
      <c r="A1863">
        <v>30112</v>
      </c>
      <c r="B1863" s="1">
        <v>0.56527777777777777</v>
      </c>
      <c r="C1863">
        <v>210</v>
      </c>
      <c r="D1863" t="s">
        <v>103</v>
      </c>
      <c r="E1863">
        <v>86</v>
      </c>
      <c r="F1863">
        <v>2624</v>
      </c>
      <c r="G1863">
        <v>9</v>
      </c>
      <c r="H1863" t="str">
        <f>VLOOKUP(D1863,Sheet3!$A$1:$B$96,2,FALSE)</f>
        <v>BABY</v>
      </c>
    </row>
    <row r="1864" spans="1:8" x14ac:dyDescent="0.25">
      <c r="A1864">
        <v>30112</v>
      </c>
      <c r="B1864" s="1">
        <v>0.56527777777777777</v>
      </c>
      <c r="C1864">
        <v>210</v>
      </c>
      <c r="D1864" t="s">
        <v>130</v>
      </c>
      <c r="E1864">
        <v>87</v>
      </c>
      <c r="F1864">
        <v>9489</v>
      </c>
      <c r="G1864">
        <v>5</v>
      </c>
      <c r="H1864" t="str">
        <f>VLOOKUP(D1864,Sheet3!$A$1:$B$96,2,FALSE)</f>
        <v>ASTRONAUT</v>
      </c>
    </row>
    <row r="1865" spans="1:8" x14ac:dyDescent="0.25">
      <c r="A1865">
        <v>30112</v>
      </c>
      <c r="B1865" s="1">
        <v>0.56527777777777777</v>
      </c>
      <c r="C1865">
        <v>210</v>
      </c>
      <c r="D1865" t="s">
        <v>102</v>
      </c>
      <c r="E1865">
        <v>88</v>
      </c>
      <c r="F1865">
        <v>10445</v>
      </c>
      <c r="G1865">
        <v>8</v>
      </c>
      <c r="H1865" t="str">
        <f>VLOOKUP(D1865,Sheet3!$A$1:$B$96,2,FALSE)</f>
        <v>SOAP</v>
      </c>
    </row>
    <row r="1866" spans="1:8" x14ac:dyDescent="0.25">
      <c r="A1866">
        <v>30112</v>
      </c>
      <c r="B1866" s="1">
        <v>0.56527777777777777</v>
      </c>
      <c r="C1866">
        <v>210</v>
      </c>
      <c r="D1866" t="s">
        <v>100</v>
      </c>
      <c r="E1866">
        <v>89</v>
      </c>
      <c r="F1866">
        <v>11147</v>
      </c>
      <c r="G1866">
        <v>10</v>
      </c>
      <c r="H1866" t="str">
        <f>VLOOKUP(D1866,Sheet3!$A$1:$B$96,2,FALSE)</f>
        <v>GO</v>
      </c>
    </row>
    <row r="1867" spans="1:8" x14ac:dyDescent="0.25">
      <c r="A1867">
        <v>30112</v>
      </c>
      <c r="B1867" s="1">
        <v>0.56527777777777777</v>
      </c>
      <c r="C1867">
        <v>210</v>
      </c>
      <c r="D1867" t="s">
        <v>21</v>
      </c>
      <c r="E1867">
        <v>90</v>
      </c>
      <c r="F1867">
        <v>17243</v>
      </c>
      <c r="G1867" t="s">
        <v>446</v>
      </c>
      <c r="H1867">
        <v>5</v>
      </c>
    </row>
    <row r="1868" spans="1:8" x14ac:dyDescent="0.25">
      <c r="A1868">
        <v>30112</v>
      </c>
      <c r="B1868" s="1">
        <v>0.56527777777777777</v>
      </c>
      <c r="C1868">
        <v>210</v>
      </c>
      <c r="D1868" t="s">
        <v>92</v>
      </c>
      <c r="E1868">
        <v>91</v>
      </c>
      <c r="F1868">
        <v>4834</v>
      </c>
      <c r="G1868">
        <v>6</v>
      </c>
      <c r="H1868" t="str">
        <f>VLOOKUP(D1868,Sheet3!$A$1:$B$96,2,FALSE)</f>
        <v>TOSS</v>
      </c>
    </row>
    <row r="1869" spans="1:8" x14ac:dyDescent="0.25">
      <c r="A1869">
        <v>30112</v>
      </c>
      <c r="B1869" s="1">
        <v>0.56527777777777777</v>
      </c>
      <c r="C1869">
        <v>210</v>
      </c>
      <c r="D1869" t="s">
        <v>136</v>
      </c>
      <c r="E1869">
        <v>92</v>
      </c>
      <c r="F1869">
        <v>3460</v>
      </c>
      <c r="G1869">
        <v>7</v>
      </c>
      <c r="H1869" t="str">
        <f>VLOOKUP(D1869,Sheet3!$A$1:$B$96,2,FALSE)</f>
        <v>WOOD</v>
      </c>
    </row>
    <row r="1870" spans="1:8" x14ac:dyDescent="0.25">
      <c r="A1870">
        <v>30112</v>
      </c>
      <c r="B1870" s="1">
        <v>0.56527777777777777</v>
      </c>
      <c r="C1870">
        <v>210</v>
      </c>
      <c r="D1870" t="s">
        <v>37</v>
      </c>
      <c r="E1870">
        <v>93</v>
      </c>
      <c r="F1870">
        <v>5600</v>
      </c>
      <c r="G1870">
        <v>4</v>
      </c>
      <c r="H1870" t="str">
        <f>VLOOKUP(D1870,Sheet3!$A$1:$B$96,2,FALSE)</f>
        <v>BUYER</v>
      </c>
    </row>
    <row r="1871" spans="1:8" x14ac:dyDescent="0.25">
      <c r="A1871">
        <v>30112</v>
      </c>
      <c r="B1871" s="1">
        <v>0.56527777777777777</v>
      </c>
      <c r="C1871">
        <v>210</v>
      </c>
      <c r="D1871" t="s">
        <v>21</v>
      </c>
      <c r="E1871">
        <v>94</v>
      </c>
      <c r="F1871">
        <v>8242</v>
      </c>
      <c r="G1871" t="s">
        <v>447</v>
      </c>
      <c r="H1871">
        <v>3</v>
      </c>
    </row>
    <row r="1872" spans="1:8" x14ac:dyDescent="0.25">
      <c r="A1872">
        <v>30112</v>
      </c>
      <c r="B1872" s="1">
        <v>0.56527777777777777</v>
      </c>
      <c r="C1872">
        <v>210</v>
      </c>
      <c r="D1872" t="s">
        <v>124</v>
      </c>
      <c r="E1872">
        <v>95</v>
      </c>
      <c r="F1872">
        <v>4996</v>
      </c>
      <c r="G1872">
        <v>8</v>
      </c>
      <c r="H1872" t="str">
        <f>VLOOKUP(D1872,Sheet3!$A$1:$B$96,2,FALSE)</f>
        <v>RAIN</v>
      </c>
    </row>
    <row r="1873" spans="1:8" x14ac:dyDescent="0.25">
      <c r="A1873">
        <v>30112</v>
      </c>
      <c r="B1873" s="1">
        <v>0.56527777777777777</v>
      </c>
      <c r="C1873">
        <v>210</v>
      </c>
      <c r="D1873" t="s">
        <v>53</v>
      </c>
      <c r="E1873">
        <v>96</v>
      </c>
      <c r="F1873">
        <v>7766</v>
      </c>
      <c r="G1873">
        <v>7</v>
      </c>
      <c r="H1873" t="str">
        <f>VLOOKUP(D1873,Sheet3!$A$1:$B$96,2,FALSE)</f>
        <v>SESSION</v>
      </c>
    </row>
    <row r="1874" spans="1:8" x14ac:dyDescent="0.25">
      <c r="A1874">
        <v>30112</v>
      </c>
      <c r="B1874" s="1">
        <v>0.56527777777777777</v>
      </c>
      <c r="C1874">
        <v>210</v>
      </c>
      <c r="D1874" t="s">
        <v>41</v>
      </c>
      <c r="E1874">
        <v>97</v>
      </c>
      <c r="F1874">
        <v>6597</v>
      </c>
      <c r="G1874">
        <v>8</v>
      </c>
      <c r="H1874" t="str">
        <f>VLOOKUP(D1874,Sheet3!$A$1:$B$96,2,FALSE)</f>
        <v>VARY</v>
      </c>
    </row>
    <row r="1875" spans="1:8" x14ac:dyDescent="0.25">
      <c r="A1875">
        <v>30112</v>
      </c>
      <c r="B1875" s="1">
        <v>0.56527777777777777</v>
      </c>
      <c r="C1875">
        <v>210</v>
      </c>
      <c r="D1875" t="s">
        <v>21</v>
      </c>
      <c r="E1875">
        <v>98</v>
      </c>
      <c r="F1875">
        <v>10162</v>
      </c>
      <c r="G1875" t="s">
        <v>448</v>
      </c>
      <c r="H1875">
        <v>3</v>
      </c>
    </row>
    <row r="1876" spans="1:8" x14ac:dyDescent="0.25">
      <c r="A1876">
        <v>30112</v>
      </c>
      <c r="B1876" s="1">
        <v>0.56527777777777777</v>
      </c>
      <c r="C1876">
        <v>210</v>
      </c>
      <c r="D1876" t="s">
        <v>24</v>
      </c>
      <c r="E1876">
        <v>99</v>
      </c>
      <c r="F1876">
        <v>5691</v>
      </c>
      <c r="G1876">
        <v>7</v>
      </c>
      <c r="H1876" t="str">
        <f>VLOOKUP(D1876,Sheet3!$A$1:$B$96,2,FALSE)</f>
        <v>KICK</v>
      </c>
    </row>
    <row r="1877" spans="1:8" x14ac:dyDescent="0.25">
      <c r="A1877">
        <v>30112</v>
      </c>
      <c r="B1877" s="1">
        <v>0.56527777777777777</v>
      </c>
      <c r="C1877">
        <v>210</v>
      </c>
      <c r="D1877" t="s">
        <v>111</v>
      </c>
      <c r="E1877">
        <v>100</v>
      </c>
      <c r="F1877">
        <v>7325</v>
      </c>
      <c r="G1877">
        <v>3</v>
      </c>
      <c r="H1877" t="str">
        <f>VLOOKUP(D1877,Sheet3!$A$1:$B$96,2,FALSE)</f>
        <v>SPORT</v>
      </c>
    </row>
    <row r="1878" spans="1:8" x14ac:dyDescent="0.25">
      <c r="A1878">
        <v>30112</v>
      </c>
      <c r="B1878" s="1">
        <v>0.56527777777777777</v>
      </c>
      <c r="C1878">
        <v>210</v>
      </c>
      <c r="D1878" t="s">
        <v>28</v>
      </c>
      <c r="E1878">
        <v>101</v>
      </c>
      <c r="F1878">
        <v>6184</v>
      </c>
      <c r="G1878">
        <v>7</v>
      </c>
      <c r="H1878" t="str">
        <f>VLOOKUP(D1878,Sheet3!$A$1:$B$96,2,FALSE)</f>
        <v>WAG</v>
      </c>
    </row>
    <row r="1879" spans="1:8" x14ac:dyDescent="0.25">
      <c r="A1879">
        <v>30112</v>
      </c>
      <c r="B1879" s="1">
        <v>0.56527777777777777</v>
      </c>
      <c r="C1879">
        <v>210</v>
      </c>
      <c r="D1879" t="s">
        <v>123</v>
      </c>
      <c r="E1879">
        <v>102</v>
      </c>
      <c r="F1879">
        <v>10541</v>
      </c>
      <c r="G1879">
        <v>5</v>
      </c>
      <c r="H1879" t="str">
        <f>VLOOKUP(D1879,Sheet3!$A$1:$B$96,2,FALSE)</f>
        <v>HERE</v>
      </c>
    </row>
    <row r="1880" spans="1:8" x14ac:dyDescent="0.25">
      <c r="A1880">
        <v>30112</v>
      </c>
      <c r="B1880" s="1">
        <v>0.56527777777777777</v>
      </c>
      <c r="C1880">
        <v>210</v>
      </c>
      <c r="D1880" t="s">
        <v>83</v>
      </c>
      <c r="E1880">
        <v>103</v>
      </c>
      <c r="F1880">
        <v>4406</v>
      </c>
      <c r="G1880">
        <v>8</v>
      </c>
      <c r="H1880" t="str">
        <f>VLOOKUP(D1880,Sheet3!$A$1:$B$96,2,FALSE)</f>
        <v>HURT</v>
      </c>
    </row>
    <row r="1881" spans="1:8" x14ac:dyDescent="0.25">
      <c r="A1881">
        <v>30112</v>
      </c>
      <c r="B1881" s="1">
        <v>0.56527777777777777</v>
      </c>
      <c r="C1881">
        <v>210</v>
      </c>
      <c r="D1881" t="s">
        <v>21</v>
      </c>
      <c r="E1881">
        <v>104</v>
      </c>
      <c r="F1881">
        <v>11773</v>
      </c>
      <c r="G1881" t="s">
        <v>449</v>
      </c>
      <c r="H1881">
        <v>5</v>
      </c>
    </row>
    <row r="1882" spans="1:8" x14ac:dyDescent="0.25">
      <c r="A1882">
        <v>30112</v>
      </c>
      <c r="B1882" s="1">
        <v>0.56527777777777777</v>
      </c>
      <c r="C1882">
        <v>210</v>
      </c>
      <c r="D1882" t="s">
        <v>125</v>
      </c>
      <c r="E1882">
        <v>105</v>
      </c>
      <c r="F1882">
        <v>6214</v>
      </c>
      <c r="G1882">
        <v>7</v>
      </c>
      <c r="H1882" t="str">
        <f>VLOOKUP(D1882,Sheet3!$A$1:$B$96,2,FALSE)</f>
        <v>FORGET</v>
      </c>
    </row>
    <row r="1883" spans="1:8" x14ac:dyDescent="0.25">
      <c r="A1883">
        <v>30112</v>
      </c>
      <c r="B1883" s="1">
        <v>0.56527777777777777</v>
      </c>
      <c r="C1883">
        <v>210</v>
      </c>
      <c r="D1883" t="s">
        <v>69</v>
      </c>
      <c r="E1883">
        <v>106</v>
      </c>
      <c r="F1883">
        <v>4689</v>
      </c>
      <c r="G1883">
        <v>5</v>
      </c>
      <c r="H1883" t="str">
        <f>VLOOKUP(D1883,Sheet3!$A$1:$B$96,2,FALSE)</f>
        <v>RELAX</v>
      </c>
    </row>
    <row r="1884" spans="1:8" x14ac:dyDescent="0.25">
      <c r="A1884">
        <v>30112</v>
      </c>
      <c r="B1884" s="1">
        <v>0.56527777777777777</v>
      </c>
      <c r="C1884">
        <v>210</v>
      </c>
      <c r="D1884" t="s">
        <v>75</v>
      </c>
      <c r="E1884">
        <v>107</v>
      </c>
      <c r="F1884">
        <v>4997</v>
      </c>
      <c r="G1884">
        <v>9</v>
      </c>
      <c r="H1884" t="str">
        <f>VLOOKUP(D1884,Sheet3!$A$1:$B$96,2,FALSE)</f>
        <v>WOMAN</v>
      </c>
    </row>
    <row r="1885" spans="1:8" x14ac:dyDescent="0.25">
      <c r="A1885">
        <v>30112</v>
      </c>
      <c r="B1885" s="1">
        <v>0.56527777777777777</v>
      </c>
      <c r="C1885">
        <v>210</v>
      </c>
      <c r="D1885" t="s">
        <v>35</v>
      </c>
      <c r="E1885">
        <v>108</v>
      </c>
      <c r="F1885">
        <v>4887</v>
      </c>
      <c r="G1885">
        <v>7</v>
      </c>
      <c r="H1885" t="str">
        <f>VLOOKUP(D1885,Sheet3!$A$1:$B$96,2,FALSE)</f>
        <v>UNCLE</v>
      </c>
    </row>
    <row r="1886" spans="1:8" x14ac:dyDescent="0.25">
      <c r="A1886">
        <v>30112</v>
      </c>
      <c r="B1886" s="1">
        <v>0.56527777777777777</v>
      </c>
      <c r="C1886">
        <v>210</v>
      </c>
      <c r="D1886" t="s">
        <v>94</v>
      </c>
      <c r="E1886">
        <v>109</v>
      </c>
      <c r="F1886">
        <v>11140</v>
      </c>
      <c r="G1886">
        <v>10</v>
      </c>
      <c r="H1886" t="str">
        <f>VLOOKUP(D1886,Sheet3!$A$1:$B$96,2,FALSE)</f>
        <v>HIGH</v>
      </c>
    </row>
    <row r="1887" spans="1:8" x14ac:dyDescent="0.25">
      <c r="A1887">
        <v>30112</v>
      </c>
      <c r="B1887" s="1">
        <v>0.56527777777777777</v>
      </c>
      <c r="C1887">
        <v>210</v>
      </c>
      <c r="D1887" t="s">
        <v>21</v>
      </c>
      <c r="E1887">
        <v>110</v>
      </c>
      <c r="F1887">
        <v>17634</v>
      </c>
      <c r="G1887" t="s">
        <v>450</v>
      </c>
      <c r="H1887">
        <v>4</v>
      </c>
    </row>
    <row r="1888" spans="1:8" x14ac:dyDescent="0.25">
      <c r="A1888">
        <v>30112</v>
      </c>
      <c r="B1888" s="1">
        <v>0.56527777777777777</v>
      </c>
      <c r="C1888">
        <v>210</v>
      </c>
      <c r="D1888" t="s">
        <v>36</v>
      </c>
      <c r="E1888">
        <v>111</v>
      </c>
      <c r="F1888">
        <v>5882</v>
      </c>
      <c r="G1888">
        <v>8</v>
      </c>
      <c r="H1888" t="str">
        <f>VLOOKUP(D1888,Sheet3!$A$1:$B$96,2,FALSE)</f>
        <v>PEPPER</v>
      </c>
    </row>
    <row r="1889" spans="1:8" x14ac:dyDescent="0.25">
      <c r="A1889">
        <v>30112</v>
      </c>
      <c r="B1889" s="1">
        <v>0.56527777777777777</v>
      </c>
      <c r="C1889">
        <v>210</v>
      </c>
      <c r="D1889" t="s">
        <v>84</v>
      </c>
      <c r="E1889">
        <v>112</v>
      </c>
      <c r="F1889">
        <v>6825</v>
      </c>
      <c r="G1889">
        <v>6</v>
      </c>
      <c r="H1889" t="str">
        <f>VLOOKUP(D1889,Sheet3!$A$1:$B$96,2,FALSE)</f>
        <v>FLOWER</v>
      </c>
    </row>
    <row r="1890" spans="1:8" x14ac:dyDescent="0.25">
      <c r="A1890">
        <v>30112</v>
      </c>
      <c r="B1890" s="1">
        <v>0.56527777777777777</v>
      </c>
      <c r="C1890">
        <v>210</v>
      </c>
      <c r="D1890" t="s">
        <v>93</v>
      </c>
      <c r="E1890">
        <v>113</v>
      </c>
      <c r="F1890">
        <v>7488</v>
      </c>
      <c r="G1890">
        <v>7</v>
      </c>
      <c r="H1890" t="str">
        <f>VLOOKUP(D1890,Sheet3!$A$1:$B$96,2,FALSE)</f>
        <v>VALUE</v>
      </c>
    </row>
    <row r="1891" spans="1:8" x14ac:dyDescent="0.25">
      <c r="A1891">
        <v>30112</v>
      </c>
      <c r="B1891" s="1">
        <v>0.56527777777777777</v>
      </c>
      <c r="C1891">
        <v>210</v>
      </c>
      <c r="D1891" t="s">
        <v>80</v>
      </c>
      <c r="E1891">
        <v>114</v>
      </c>
      <c r="F1891">
        <v>11870</v>
      </c>
      <c r="G1891">
        <v>10</v>
      </c>
      <c r="H1891" t="str">
        <f>VLOOKUP(D1891,Sheet3!$A$1:$B$96,2,FALSE)</f>
        <v>FATHER</v>
      </c>
    </row>
    <row r="1892" spans="1:8" x14ac:dyDescent="0.25">
      <c r="A1892">
        <v>30112</v>
      </c>
      <c r="B1892" s="1">
        <v>0.56527777777777777</v>
      </c>
      <c r="C1892">
        <v>210</v>
      </c>
      <c r="D1892" t="s">
        <v>77</v>
      </c>
      <c r="E1892">
        <v>115</v>
      </c>
      <c r="F1892">
        <v>7005</v>
      </c>
      <c r="G1892">
        <v>9</v>
      </c>
      <c r="H1892" t="str">
        <f>VLOOKUP(D1892,Sheet3!$A$1:$B$96,2,FALSE)</f>
        <v>ETERNITY</v>
      </c>
    </row>
    <row r="1893" spans="1:8" x14ac:dyDescent="0.25">
      <c r="A1893">
        <v>30112</v>
      </c>
      <c r="B1893" s="1">
        <v>0.56527777777777777</v>
      </c>
      <c r="C1893">
        <v>210</v>
      </c>
      <c r="D1893" t="s">
        <v>21</v>
      </c>
      <c r="E1893">
        <v>116</v>
      </c>
      <c r="F1893">
        <v>14867</v>
      </c>
      <c r="G1893" t="s">
        <v>451</v>
      </c>
      <c r="H1893">
        <v>5</v>
      </c>
    </row>
    <row r="1894" spans="1:8" x14ac:dyDescent="0.25">
      <c r="A1894">
        <v>30112</v>
      </c>
      <c r="B1894" s="1">
        <v>0.56527777777777777</v>
      </c>
      <c r="C1894">
        <v>210</v>
      </c>
      <c r="D1894" t="s">
        <v>139</v>
      </c>
      <c r="E1894">
        <v>1</v>
      </c>
      <c r="F1894">
        <v>71075</v>
      </c>
      <c r="G1894">
        <v>3</v>
      </c>
      <c r="H1894" t="e">
        <f>VLOOKUP(D1894,Sheet3!$A$1:$B$96,2,FALSE)</f>
        <v>#N/A</v>
      </c>
    </row>
    <row r="1895" spans="1:8" x14ac:dyDescent="0.25">
      <c r="A1895">
        <v>30112</v>
      </c>
      <c r="B1895" s="1">
        <v>0.56527777777777777</v>
      </c>
      <c r="C1895">
        <v>210</v>
      </c>
      <c r="D1895" t="s">
        <v>140</v>
      </c>
      <c r="E1895">
        <v>2</v>
      </c>
      <c r="F1895">
        <v>22045</v>
      </c>
      <c r="G1895">
        <v>1</v>
      </c>
      <c r="H1895" t="e">
        <f>VLOOKUP(D1895,Sheet3!$A$1:$B$96,2,FALSE)</f>
        <v>#N/A</v>
      </c>
    </row>
    <row r="1896" spans="1:8" x14ac:dyDescent="0.25">
      <c r="A1896" t="s">
        <v>0</v>
      </c>
      <c r="B1896" t="s">
        <v>1</v>
      </c>
      <c r="C1896" t="s">
        <v>2</v>
      </c>
      <c r="D1896" t="s">
        <v>3</v>
      </c>
      <c r="E1896" t="s">
        <v>4</v>
      </c>
      <c r="F1896" t="s">
        <v>5</v>
      </c>
      <c r="G1896" t="s">
        <v>6</v>
      </c>
      <c r="H1896" t="e">
        <f>VLOOKUP(D1896,Sheet3!$A$1:$B$96,2,FALSE)</f>
        <v>#N/A</v>
      </c>
    </row>
    <row r="1897" spans="1:8" x14ac:dyDescent="0.25">
      <c r="A1897">
        <v>30112</v>
      </c>
      <c r="B1897" s="1">
        <v>0.56319444444444444</v>
      </c>
      <c r="C1897">
        <v>209</v>
      </c>
      <c r="D1897" t="s">
        <v>9</v>
      </c>
      <c r="E1897">
        <v>1</v>
      </c>
      <c r="F1897">
        <v>14890</v>
      </c>
      <c r="G1897" t="s">
        <v>452</v>
      </c>
      <c r="H1897" t="e">
        <f>VLOOKUP(D1897,Sheet3!$A$1:$B$96,2,FALSE)</f>
        <v>#N/A</v>
      </c>
    </row>
    <row r="1898" spans="1:8" x14ac:dyDescent="0.25">
      <c r="A1898">
        <v>30112</v>
      </c>
      <c r="B1898" s="1">
        <v>0.56319444444444444</v>
      </c>
      <c r="C1898">
        <v>209</v>
      </c>
      <c r="D1898" t="s">
        <v>11</v>
      </c>
      <c r="E1898">
        <v>2</v>
      </c>
      <c r="F1898">
        <v>9340</v>
      </c>
      <c r="G1898" t="s">
        <v>453</v>
      </c>
      <c r="H1898" t="e">
        <f>VLOOKUP(D1898,Sheet3!$A$1:$B$96,2,FALSE)</f>
        <v>#N/A</v>
      </c>
    </row>
    <row r="1899" spans="1:8" x14ac:dyDescent="0.25">
      <c r="A1899">
        <v>30112</v>
      </c>
      <c r="B1899" s="1">
        <v>0.56319444444444444</v>
      </c>
      <c r="C1899">
        <v>209</v>
      </c>
      <c r="D1899" t="s">
        <v>7</v>
      </c>
      <c r="E1899">
        <v>3</v>
      </c>
      <c r="F1899">
        <v>9042</v>
      </c>
      <c r="G1899" t="s">
        <v>167</v>
      </c>
      <c r="H1899" t="e">
        <f>VLOOKUP(D1899,Sheet3!$A$1:$B$96,2,FALSE)</f>
        <v>#N/A</v>
      </c>
    </row>
    <row r="1900" spans="1:8" x14ac:dyDescent="0.25">
      <c r="A1900">
        <v>30112</v>
      </c>
      <c r="B1900" s="1">
        <v>0.56319444444444444</v>
      </c>
      <c r="C1900">
        <v>209</v>
      </c>
      <c r="D1900" t="s">
        <v>13</v>
      </c>
      <c r="E1900">
        <v>1</v>
      </c>
      <c r="F1900">
        <v>11029</v>
      </c>
      <c r="G1900">
        <v>5</v>
      </c>
      <c r="H1900" t="e">
        <f>VLOOKUP(D1900,Sheet3!$A$1:$B$96,2,FALSE)</f>
        <v>#N/A</v>
      </c>
    </row>
    <row r="1901" spans="1:8" x14ac:dyDescent="0.25">
      <c r="A1901">
        <v>30112</v>
      </c>
      <c r="B1901" s="1">
        <v>0.56319444444444444</v>
      </c>
      <c r="C1901">
        <v>209</v>
      </c>
      <c r="D1901" t="s">
        <v>14</v>
      </c>
      <c r="E1901">
        <v>2</v>
      </c>
      <c r="F1901">
        <v>6061</v>
      </c>
      <c r="G1901">
        <v>10</v>
      </c>
      <c r="H1901" t="e">
        <f>VLOOKUP(D1901,Sheet3!$A$1:$B$96,2,FALSE)</f>
        <v>#N/A</v>
      </c>
    </row>
    <row r="1902" spans="1:8" x14ac:dyDescent="0.25">
      <c r="A1902">
        <v>30112</v>
      </c>
      <c r="B1902" s="1">
        <v>0.56319444444444444</v>
      </c>
      <c r="C1902">
        <v>209</v>
      </c>
      <c r="D1902" t="s">
        <v>15</v>
      </c>
      <c r="E1902">
        <v>3</v>
      </c>
      <c r="F1902">
        <v>6928</v>
      </c>
      <c r="G1902">
        <v>7</v>
      </c>
      <c r="H1902" t="e">
        <f>VLOOKUP(D1902,Sheet3!$A$1:$B$96,2,FALSE)</f>
        <v>#N/A</v>
      </c>
    </row>
    <row r="1903" spans="1:8" x14ac:dyDescent="0.25">
      <c r="A1903">
        <v>30112</v>
      </c>
      <c r="B1903" s="1">
        <v>0.56319444444444444</v>
      </c>
      <c r="C1903">
        <v>209</v>
      </c>
      <c r="D1903" t="s">
        <v>16</v>
      </c>
      <c r="E1903">
        <v>4</v>
      </c>
      <c r="F1903">
        <v>6000</v>
      </c>
      <c r="G1903">
        <v>4</v>
      </c>
      <c r="H1903" t="e">
        <f>VLOOKUP(D1903,Sheet3!$A$1:$B$96,2,FALSE)</f>
        <v>#N/A</v>
      </c>
    </row>
    <row r="1904" spans="1:8" x14ac:dyDescent="0.25">
      <c r="A1904">
        <v>30112</v>
      </c>
      <c r="B1904" s="1">
        <v>0.56319444444444444</v>
      </c>
      <c r="C1904">
        <v>209</v>
      </c>
      <c r="D1904" t="s">
        <v>17</v>
      </c>
      <c r="E1904">
        <v>1</v>
      </c>
      <c r="F1904">
        <v>7037</v>
      </c>
      <c r="G1904">
        <v>9</v>
      </c>
      <c r="H1904" t="e">
        <f>VLOOKUP(D1904,Sheet3!$A$1:$B$96,2,FALSE)</f>
        <v>#N/A</v>
      </c>
    </row>
    <row r="1905" spans="1:8" x14ac:dyDescent="0.25">
      <c r="A1905">
        <v>30112</v>
      </c>
      <c r="B1905" s="1">
        <v>0.56319444444444444</v>
      </c>
      <c r="C1905">
        <v>209</v>
      </c>
      <c r="D1905" t="s">
        <v>18</v>
      </c>
      <c r="E1905">
        <v>2</v>
      </c>
      <c r="F1905">
        <v>6473</v>
      </c>
      <c r="G1905">
        <v>6</v>
      </c>
      <c r="H1905" t="e">
        <f>VLOOKUP(D1905,Sheet3!$A$1:$B$96,2,FALSE)</f>
        <v>#N/A</v>
      </c>
    </row>
    <row r="1906" spans="1:8" x14ac:dyDescent="0.25">
      <c r="A1906">
        <v>30112</v>
      </c>
      <c r="B1906" s="1">
        <v>0.56319444444444444</v>
      </c>
      <c r="C1906">
        <v>209</v>
      </c>
      <c r="D1906" t="s">
        <v>19</v>
      </c>
      <c r="E1906">
        <v>3</v>
      </c>
      <c r="F1906">
        <v>3507</v>
      </c>
      <c r="G1906">
        <v>4</v>
      </c>
      <c r="H1906" t="e">
        <f>VLOOKUP(D1906,Sheet3!$A$1:$B$96,2,FALSE)</f>
        <v>#N/A</v>
      </c>
    </row>
    <row r="1907" spans="1:8" x14ac:dyDescent="0.25">
      <c r="A1907">
        <v>30112</v>
      </c>
      <c r="B1907" s="1">
        <v>0.56319444444444444</v>
      </c>
      <c r="C1907">
        <v>209</v>
      </c>
      <c r="D1907" t="s">
        <v>20</v>
      </c>
      <c r="E1907">
        <v>4</v>
      </c>
      <c r="F1907">
        <v>5248</v>
      </c>
      <c r="G1907">
        <v>5</v>
      </c>
      <c r="H1907" t="e">
        <f>VLOOKUP(D1907,Sheet3!$A$1:$B$96,2,FALSE)</f>
        <v>#N/A</v>
      </c>
    </row>
    <row r="1908" spans="1:8" x14ac:dyDescent="0.25">
      <c r="A1908">
        <v>30112</v>
      </c>
      <c r="B1908" s="1">
        <v>0.56319444444444444</v>
      </c>
      <c r="C1908">
        <v>209</v>
      </c>
      <c r="D1908" t="s">
        <v>21</v>
      </c>
      <c r="E1908">
        <v>5</v>
      </c>
      <c r="F1908">
        <v>51288</v>
      </c>
      <c r="G1908" t="s">
        <v>454</v>
      </c>
      <c r="H1908" t="e">
        <f>VLOOKUP(D1908,Sheet3!$A$1:$B$96,2,FALSE)</f>
        <v>#N/A</v>
      </c>
    </row>
    <row r="1909" spans="1:8" x14ac:dyDescent="0.25">
      <c r="A1909">
        <v>30112</v>
      </c>
      <c r="B1909" s="1">
        <v>0.56319444444444444</v>
      </c>
      <c r="C1909">
        <v>209</v>
      </c>
      <c r="D1909" t="s">
        <v>76</v>
      </c>
      <c r="E1909">
        <v>1</v>
      </c>
      <c r="F1909">
        <v>4609</v>
      </c>
      <c r="G1909">
        <v>9</v>
      </c>
      <c r="H1909" t="str">
        <f>VLOOKUP(D1909,Sheet3!$A$1:$B$96,2,FALSE)</f>
        <v>FINGERNAIL</v>
      </c>
    </row>
    <row r="1910" spans="1:8" x14ac:dyDescent="0.25">
      <c r="A1910">
        <v>30112</v>
      </c>
      <c r="B1910" s="1">
        <v>0.56319444444444444</v>
      </c>
      <c r="C1910">
        <v>209</v>
      </c>
      <c r="D1910" t="s">
        <v>128</v>
      </c>
      <c r="E1910">
        <v>2</v>
      </c>
      <c r="F1910">
        <v>3808</v>
      </c>
      <c r="G1910">
        <v>10</v>
      </c>
      <c r="H1910" t="str">
        <f>VLOOKUP(D1910,Sheet3!$A$1:$B$96,2,FALSE)</f>
        <v>SCUBA</v>
      </c>
    </row>
    <row r="1911" spans="1:8" x14ac:dyDescent="0.25">
      <c r="A1911">
        <v>30112</v>
      </c>
      <c r="B1911" s="1">
        <v>0.56319444444444444</v>
      </c>
      <c r="C1911">
        <v>209</v>
      </c>
      <c r="D1911" t="s">
        <v>43</v>
      </c>
      <c r="E1911">
        <v>3</v>
      </c>
      <c r="F1911">
        <v>3609</v>
      </c>
      <c r="G1911">
        <v>10</v>
      </c>
      <c r="H1911" t="str">
        <f>VLOOKUP(D1911,Sheet3!$A$1:$B$96,2,FALSE)</f>
        <v>BLEACH</v>
      </c>
    </row>
    <row r="1912" spans="1:8" x14ac:dyDescent="0.25">
      <c r="A1912">
        <v>30112</v>
      </c>
      <c r="B1912" s="1">
        <v>0.56319444444444444</v>
      </c>
      <c r="C1912">
        <v>209</v>
      </c>
      <c r="D1912" t="s">
        <v>95</v>
      </c>
      <c r="E1912">
        <v>4</v>
      </c>
      <c r="F1912">
        <v>3281</v>
      </c>
      <c r="G1912">
        <v>10</v>
      </c>
      <c r="H1912" t="str">
        <f>VLOOKUP(D1912,Sheet3!$A$1:$B$96,2,FALSE)</f>
        <v>VACUUM</v>
      </c>
    </row>
    <row r="1913" spans="1:8" x14ac:dyDescent="0.25">
      <c r="A1913">
        <v>30112</v>
      </c>
      <c r="B1913" s="1">
        <v>0.56319444444444444</v>
      </c>
      <c r="C1913">
        <v>209</v>
      </c>
      <c r="D1913" t="s">
        <v>34</v>
      </c>
      <c r="E1913">
        <v>5</v>
      </c>
      <c r="F1913">
        <v>5095</v>
      </c>
      <c r="G1913">
        <v>10</v>
      </c>
      <c r="H1913" t="str">
        <f>VLOOKUP(D1913,Sheet3!$A$1:$B$96,2,FALSE)</f>
        <v>ADD</v>
      </c>
    </row>
    <row r="1914" spans="1:8" x14ac:dyDescent="0.25">
      <c r="A1914">
        <v>30112</v>
      </c>
      <c r="B1914" s="1">
        <v>0.56319444444444444</v>
      </c>
      <c r="C1914">
        <v>209</v>
      </c>
      <c r="D1914" t="s">
        <v>21</v>
      </c>
      <c r="E1914">
        <v>6</v>
      </c>
      <c r="F1914">
        <v>33917</v>
      </c>
      <c r="G1914" t="s">
        <v>455</v>
      </c>
      <c r="H1914">
        <v>4</v>
      </c>
    </row>
    <row r="1915" spans="1:8" x14ac:dyDescent="0.25">
      <c r="A1915">
        <v>30112</v>
      </c>
      <c r="B1915" s="1">
        <v>0.56319444444444444</v>
      </c>
      <c r="C1915">
        <v>209</v>
      </c>
      <c r="D1915" t="s">
        <v>66</v>
      </c>
      <c r="E1915">
        <v>7</v>
      </c>
      <c r="F1915">
        <v>2207</v>
      </c>
      <c r="G1915">
        <v>10</v>
      </c>
      <c r="H1915" t="str">
        <f>VLOOKUP(D1915,Sheet3!$A$1:$B$96,2,FALSE)</f>
        <v>NORTH</v>
      </c>
    </row>
    <row r="1916" spans="1:8" x14ac:dyDescent="0.25">
      <c r="A1916">
        <v>30112</v>
      </c>
      <c r="B1916" s="1">
        <v>0.56319444444444444</v>
      </c>
      <c r="C1916">
        <v>209</v>
      </c>
      <c r="D1916" t="s">
        <v>24</v>
      </c>
      <c r="E1916">
        <v>8</v>
      </c>
      <c r="F1916">
        <v>3225</v>
      </c>
      <c r="G1916">
        <v>7</v>
      </c>
      <c r="H1916" t="str">
        <f>VLOOKUP(D1916,Sheet3!$A$1:$B$96,2,FALSE)</f>
        <v>KICK</v>
      </c>
    </row>
    <row r="1917" spans="1:8" x14ac:dyDescent="0.25">
      <c r="A1917">
        <v>30112</v>
      </c>
      <c r="B1917" s="1">
        <v>0.56319444444444444</v>
      </c>
      <c r="C1917">
        <v>209</v>
      </c>
      <c r="D1917" t="s">
        <v>81</v>
      </c>
      <c r="E1917">
        <v>9</v>
      </c>
      <c r="F1917">
        <v>3985</v>
      </c>
      <c r="G1917">
        <v>5</v>
      </c>
      <c r="H1917" t="str">
        <f>VLOOKUP(D1917,Sheet3!$A$1:$B$96,2,FALSE)</f>
        <v>SNAIL</v>
      </c>
    </row>
    <row r="1918" spans="1:8" x14ac:dyDescent="0.25">
      <c r="A1918">
        <v>30112</v>
      </c>
      <c r="B1918" s="1">
        <v>0.56319444444444444</v>
      </c>
      <c r="C1918">
        <v>209</v>
      </c>
      <c r="D1918" t="s">
        <v>21</v>
      </c>
      <c r="E1918">
        <v>10</v>
      </c>
      <c r="F1918">
        <v>9302</v>
      </c>
      <c r="G1918" t="s">
        <v>456</v>
      </c>
      <c r="H1918">
        <v>3</v>
      </c>
    </row>
    <row r="1919" spans="1:8" x14ac:dyDescent="0.25">
      <c r="A1919">
        <v>30112</v>
      </c>
      <c r="B1919" s="1">
        <v>0.56319444444444444</v>
      </c>
      <c r="C1919">
        <v>209</v>
      </c>
      <c r="D1919" t="s">
        <v>47</v>
      </c>
      <c r="E1919">
        <v>11</v>
      </c>
      <c r="F1919">
        <v>5834</v>
      </c>
      <c r="G1919">
        <v>4</v>
      </c>
      <c r="H1919" t="str">
        <f>VLOOKUP(D1919,Sheet3!$A$1:$B$96,2,FALSE)</f>
        <v>CLEAN</v>
      </c>
    </row>
    <row r="1920" spans="1:8" x14ac:dyDescent="0.25">
      <c r="A1920">
        <v>30112</v>
      </c>
      <c r="B1920" s="1">
        <v>0.56319444444444444</v>
      </c>
      <c r="C1920">
        <v>209</v>
      </c>
      <c r="D1920" t="s">
        <v>61</v>
      </c>
      <c r="E1920">
        <v>12</v>
      </c>
      <c r="F1920">
        <v>4535</v>
      </c>
      <c r="G1920">
        <v>9</v>
      </c>
      <c r="H1920" t="str">
        <f>VLOOKUP(D1920,Sheet3!$A$1:$B$96,2,FALSE)</f>
        <v>GUARD</v>
      </c>
    </row>
    <row r="1921" spans="1:8" x14ac:dyDescent="0.25">
      <c r="A1921">
        <v>30112</v>
      </c>
      <c r="B1921" s="1">
        <v>0.56319444444444444</v>
      </c>
      <c r="C1921">
        <v>209</v>
      </c>
      <c r="D1921" t="s">
        <v>102</v>
      </c>
      <c r="E1921">
        <v>13</v>
      </c>
      <c r="F1921">
        <v>2873</v>
      </c>
      <c r="G1921">
        <v>9</v>
      </c>
      <c r="H1921" t="str">
        <f>VLOOKUP(D1921,Sheet3!$A$1:$B$96,2,FALSE)</f>
        <v>SOAP</v>
      </c>
    </row>
    <row r="1922" spans="1:8" x14ac:dyDescent="0.25">
      <c r="A1922">
        <v>30112</v>
      </c>
      <c r="B1922" s="1">
        <v>0.56319444444444444</v>
      </c>
      <c r="C1922">
        <v>209</v>
      </c>
      <c r="D1922" t="s">
        <v>117</v>
      </c>
      <c r="E1922">
        <v>14</v>
      </c>
      <c r="F1922">
        <v>3400</v>
      </c>
      <c r="G1922">
        <v>7</v>
      </c>
      <c r="H1922" t="str">
        <f>VLOOKUP(D1922,Sheet3!$A$1:$B$96,2,FALSE)</f>
        <v>CAN</v>
      </c>
    </row>
    <row r="1923" spans="1:8" x14ac:dyDescent="0.25">
      <c r="A1923">
        <v>30112</v>
      </c>
      <c r="B1923" s="1">
        <v>0.56319444444444444</v>
      </c>
      <c r="C1923">
        <v>209</v>
      </c>
      <c r="D1923" t="s">
        <v>104</v>
      </c>
      <c r="E1923">
        <v>15</v>
      </c>
      <c r="F1923">
        <v>5881</v>
      </c>
      <c r="G1923">
        <v>7</v>
      </c>
      <c r="H1923" t="str">
        <f>VLOOKUP(D1923,Sheet3!$A$1:$B$96,2,FALSE)</f>
        <v>ROBIN</v>
      </c>
    </row>
    <row r="1924" spans="1:8" x14ac:dyDescent="0.25">
      <c r="A1924">
        <v>30112</v>
      </c>
      <c r="B1924" s="1">
        <v>0.56319444444444444</v>
      </c>
      <c r="C1924">
        <v>209</v>
      </c>
      <c r="D1924" t="s">
        <v>59</v>
      </c>
      <c r="E1924">
        <v>16</v>
      </c>
      <c r="F1924">
        <v>9356</v>
      </c>
      <c r="G1924">
        <v>9</v>
      </c>
      <c r="H1924" t="str">
        <f>VLOOKUP(D1924,Sheet3!$A$1:$B$96,2,FALSE)</f>
        <v>CUB</v>
      </c>
    </row>
    <row r="1925" spans="1:8" x14ac:dyDescent="0.25">
      <c r="A1925">
        <v>30112</v>
      </c>
      <c r="B1925" s="1">
        <v>0.56319444444444444</v>
      </c>
      <c r="C1925">
        <v>209</v>
      </c>
      <c r="D1925" t="s">
        <v>42</v>
      </c>
      <c r="E1925">
        <v>17</v>
      </c>
      <c r="F1925">
        <v>1617</v>
      </c>
      <c r="G1925">
        <v>10</v>
      </c>
      <c r="H1925" t="str">
        <f>VLOOKUP(D1925,Sheet3!$A$1:$B$96,2,FALSE)</f>
        <v>PLANET</v>
      </c>
    </row>
    <row r="1926" spans="1:8" x14ac:dyDescent="0.25">
      <c r="A1926">
        <v>30112</v>
      </c>
      <c r="B1926" s="1">
        <v>0.56319444444444444</v>
      </c>
      <c r="C1926">
        <v>209</v>
      </c>
      <c r="D1926" t="s">
        <v>21</v>
      </c>
      <c r="E1926">
        <v>18</v>
      </c>
      <c r="F1926">
        <v>23039</v>
      </c>
      <c r="G1926" t="s">
        <v>457</v>
      </c>
      <c r="H1926">
        <v>6</v>
      </c>
    </row>
    <row r="1927" spans="1:8" x14ac:dyDescent="0.25">
      <c r="A1927">
        <v>30112</v>
      </c>
      <c r="B1927" s="1">
        <v>0.56319444444444444</v>
      </c>
      <c r="C1927">
        <v>209</v>
      </c>
      <c r="D1927" t="s">
        <v>126</v>
      </c>
      <c r="E1927">
        <v>19</v>
      </c>
      <c r="F1927">
        <v>3647</v>
      </c>
      <c r="G1927">
        <v>8</v>
      </c>
      <c r="H1927" t="str">
        <f>VLOOKUP(D1927,Sheet3!$A$1:$B$96,2,FALSE)</f>
        <v>BRACES</v>
      </c>
    </row>
    <row r="1928" spans="1:8" x14ac:dyDescent="0.25">
      <c r="A1928">
        <v>30112</v>
      </c>
      <c r="B1928" s="1">
        <v>0.56319444444444444</v>
      </c>
      <c r="C1928">
        <v>209</v>
      </c>
      <c r="D1928" t="s">
        <v>29</v>
      </c>
      <c r="E1928">
        <v>20</v>
      </c>
      <c r="F1928">
        <v>2742</v>
      </c>
      <c r="G1928">
        <v>10</v>
      </c>
      <c r="H1928" t="str">
        <f>VLOOKUP(D1928,Sheet3!$A$1:$B$96,2,FALSE)</f>
        <v>PET</v>
      </c>
    </row>
    <row r="1929" spans="1:8" x14ac:dyDescent="0.25">
      <c r="A1929">
        <v>30112</v>
      </c>
      <c r="B1929" s="1">
        <v>0.56319444444444444</v>
      </c>
      <c r="C1929">
        <v>209</v>
      </c>
      <c r="D1929" t="s">
        <v>120</v>
      </c>
      <c r="E1929">
        <v>21</v>
      </c>
      <c r="F1929">
        <v>2362</v>
      </c>
      <c r="G1929">
        <v>10</v>
      </c>
      <c r="H1929" t="str">
        <f>VLOOKUP(D1929,Sheet3!$A$1:$B$96,2,FALSE)</f>
        <v>SMEAR</v>
      </c>
    </row>
    <row r="1930" spans="1:8" x14ac:dyDescent="0.25">
      <c r="A1930">
        <v>30112</v>
      </c>
      <c r="B1930" s="1">
        <v>0.56319444444444444</v>
      </c>
      <c r="C1930">
        <v>209</v>
      </c>
      <c r="D1930" t="s">
        <v>57</v>
      </c>
      <c r="E1930">
        <v>22</v>
      </c>
      <c r="F1930">
        <v>2261</v>
      </c>
      <c r="G1930">
        <v>9</v>
      </c>
      <c r="H1930" t="str">
        <f>VLOOKUP(D1930,Sheet3!$A$1:$B$96,2,FALSE)</f>
        <v>SERPENT</v>
      </c>
    </row>
    <row r="1931" spans="1:8" x14ac:dyDescent="0.25">
      <c r="A1931">
        <v>30112</v>
      </c>
      <c r="B1931" s="1">
        <v>0.56319444444444444</v>
      </c>
      <c r="C1931">
        <v>209</v>
      </c>
      <c r="D1931" t="s">
        <v>51</v>
      </c>
      <c r="E1931">
        <v>23</v>
      </c>
      <c r="F1931">
        <v>4981</v>
      </c>
      <c r="G1931">
        <v>9</v>
      </c>
      <c r="H1931" t="str">
        <f>VLOOKUP(D1931,Sheet3!$A$1:$B$96,2,FALSE)</f>
        <v>BOAT</v>
      </c>
    </row>
    <row r="1932" spans="1:8" x14ac:dyDescent="0.25">
      <c r="A1932">
        <v>30112</v>
      </c>
      <c r="B1932" s="1">
        <v>0.56319444444444444</v>
      </c>
      <c r="C1932">
        <v>209</v>
      </c>
      <c r="D1932" t="s">
        <v>21</v>
      </c>
      <c r="E1932">
        <v>24</v>
      </c>
      <c r="F1932">
        <v>21713</v>
      </c>
      <c r="G1932" t="s">
        <v>458</v>
      </c>
      <c r="H1932">
        <v>2</v>
      </c>
    </row>
    <row r="1933" spans="1:8" x14ac:dyDescent="0.25">
      <c r="A1933">
        <v>30112</v>
      </c>
      <c r="B1933" s="1">
        <v>0.56319444444444444</v>
      </c>
      <c r="C1933">
        <v>209</v>
      </c>
      <c r="D1933" t="s">
        <v>125</v>
      </c>
      <c r="E1933">
        <v>25</v>
      </c>
      <c r="F1933">
        <v>3623</v>
      </c>
      <c r="G1933">
        <v>9</v>
      </c>
      <c r="H1933" t="str">
        <f>VLOOKUP(D1933,Sheet3!$A$1:$B$96,2,FALSE)</f>
        <v>FORGET</v>
      </c>
    </row>
    <row r="1934" spans="1:8" x14ac:dyDescent="0.25">
      <c r="A1934">
        <v>30112</v>
      </c>
      <c r="B1934" s="1">
        <v>0.56319444444444444</v>
      </c>
      <c r="C1934">
        <v>209</v>
      </c>
      <c r="D1934" t="s">
        <v>50</v>
      </c>
      <c r="E1934">
        <v>26</v>
      </c>
      <c r="F1934">
        <v>1791</v>
      </c>
      <c r="G1934">
        <v>10</v>
      </c>
      <c r="H1934" t="str">
        <f>VLOOKUP(D1934,Sheet3!$A$1:$B$96,2,FALSE)</f>
        <v>DEATH</v>
      </c>
    </row>
    <row r="1935" spans="1:8" x14ac:dyDescent="0.25">
      <c r="A1935">
        <v>30112</v>
      </c>
      <c r="B1935" s="1">
        <v>0.56319444444444444</v>
      </c>
      <c r="C1935">
        <v>209</v>
      </c>
      <c r="D1935" t="s">
        <v>84</v>
      </c>
      <c r="E1935">
        <v>27</v>
      </c>
      <c r="F1935">
        <v>2546</v>
      </c>
      <c r="G1935">
        <v>10</v>
      </c>
      <c r="H1935" t="str">
        <f>VLOOKUP(D1935,Sheet3!$A$1:$B$96,2,FALSE)</f>
        <v>FLOWER</v>
      </c>
    </row>
    <row r="1936" spans="1:8" x14ac:dyDescent="0.25">
      <c r="A1936">
        <v>30112</v>
      </c>
      <c r="B1936" s="1">
        <v>0.56319444444444444</v>
      </c>
      <c r="C1936">
        <v>209</v>
      </c>
      <c r="D1936" t="s">
        <v>94</v>
      </c>
      <c r="E1936">
        <v>28</v>
      </c>
      <c r="F1936">
        <v>1542</v>
      </c>
      <c r="G1936">
        <v>10</v>
      </c>
      <c r="H1936" t="str">
        <f>VLOOKUP(D1936,Sheet3!$A$1:$B$96,2,FALSE)</f>
        <v>HIGH</v>
      </c>
    </row>
    <row r="1937" spans="1:8" x14ac:dyDescent="0.25">
      <c r="A1937">
        <v>30112</v>
      </c>
      <c r="B1937" s="1">
        <v>0.56319444444444444</v>
      </c>
      <c r="C1937">
        <v>209</v>
      </c>
      <c r="D1937" t="s">
        <v>21</v>
      </c>
      <c r="E1937">
        <v>29</v>
      </c>
      <c r="F1937">
        <v>9574</v>
      </c>
      <c r="G1937" t="s">
        <v>459</v>
      </c>
      <c r="H1937">
        <v>3</v>
      </c>
    </row>
    <row r="1938" spans="1:8" x14ac:dyDescent="0.25">
      <c r="A1938">
        <v>30112</v>
      </c>
      <c r="B1938" s="1">
        <v>0.56319444444444444</v>
      </c>
      <c r="C1938">
        <v>209</v>
      </c>
      <c r="D1938" t="s">
        <v>83</v>
      </c>
      <c r="E1938">
        <v>30</v>
      </c>
      <c r="F1938">
        <v>2943</v>
      </c>
      <c r="G1938">
        <v>10</v>
      </c>
      <c r="H1938" t="str">
        <f>VLOOKUP(D1938,Sheet3!$A$1:$B$96,2,FALSE)</f>
        <v>HURT</v>
      </c>
    </row>
    <row r="1939" spans="1:8" x14ac:dyDescent="0.25">
      <c r="A1939">
        <v>30112</v>
      </c>
      <c r="B1939" s="1">
        <v>0.56319444444444444</v>
      </c>
      <c r="C1939">
        <v>209</v>
      </c>
      <c r="D1939" t="s">
        <v>131</v>
      </c>
      <c r="E1939">
        <v>31</v>
      </c>
      <c r="F1939">
        <v>2987</v>
      </c>
      <c r="G1939">
        <v>10</v>
      </c>
      <c r="H1939" t="str">
        <f>VLOOKUP(D1939,Sheet3!$A$1:$B$96,2,FALSE)</f>
        <v>DECOMPOSE</v>
      </c>
    </row>
    <row r="1940" spans="1:8" x14ac:dyDescent="0.25">
      <c r="A1940">
        <v>30112</v>
      </c>
      <c r="B1940" s="1">
        <v>0.56319444444444444</v>
      </c>
      <c r="C1940">
        <v>209</v>
      </c>
      <c r="D1940" t="s">
        <v>30</v>
      </c>
      <c r="E1940">
        <v>32</v>
      </c>
      <c r="F1940">
        <v>1685</v>
      </c>
      <c r="G1940">
        <v>10</v>
      </c>
      <c r="H1940" t="str">
        <f>VLOOKUP(D1940,Sheet3!$A$1:$B$96,2,FALSE)</f>
        <v>GUEST</v>
      </c>
    </row>
    <row r="1941" spans="1:8" x14ac:dyDescent="0.25">
      <c r="A1941">
        <v>30112</v>
      </c>
      <c r="B1941" s="1">
        <v>0.56319444444444444</v>
      </c>
      <c r="C1941">
        <v>209</v>
      </c>
      <c r="D1941" t="s">
        <v>21</v>
      </c>
      <c r="E1941">
        <v>33</v>
      </c>
      <c r="F1941">
        <v>17695</v>
      </c>
      <c r="G1941" t="s">
        <v>460</v>
      </c>
      <c r="H1941">
        <v>1</v>
      </c>
    </row>
    <row r="1942" spans="1:8" x14ac:dyDescent="0.25">
      <c r="A1942">
        <v>30112</v>
      </c>
      <c r="B1942" s="1">
        <v>0.56319444444444444</v>
      </c>
      <c r="C1942">
        <v>209</v>
      </c>
      <c r="D1942" t="s">
        <v>97</v>
      </c>
      <c r="E1942">
        <v>34</v>
      </c>
      <c r="F1942">
        <v>3507</v>
      </c>
      <c r="G1942">
        <v>6</v>
      </c>
      <c r="H1942" t="str">
        <f>VLOOKUP(D1942,Sheet3!$A$1:$B$96,2,FALSE)</f>
        <v>MARROW</v>
      </c>
    </row>
    <row r="1943" spans="1:8" x14ac:dyDescent="0.25">
      <c r="A1943">
        <v>30112</v>
      </c>
      <c r="B1943" s="1">
        <v>0.56319444444444444</v>
      </c>
      <c r="C1943">
        <v>209</v>
      </c>
      <c r="D1943" t="s">
        <v>32</v>
      </c>
      <c r="E1943">
        <v>35</v>
      </c>
      <c r="F1943">
        <v>2503</v>
      </c>
      <c r="G1943">
        <v>10</v>
      </c>
      <c r="H1943" t="str">
        <f>VLOOKUP(D1943,Sheet3!$A$1:$B$96,2,FALSE)</f>
        <v>GRANDPA</v>
      </c>
    </row>
    <row r="1944" spans="1:8" x14ac:dyDescent="0.25">
      <c r="A1944">
        <v>30112</v>
      </c>
      <c r="B1944" s="1">
        <v>0.56319444444444444</v>
      </c>
      <c r="C1944">
        <v>209</v>
      </c>
      <c r="D1944" t="s">
        <v>48</v>
      </c>
      <c r="E1944">
        <v>36</v>
      </c>
      <c r="F1944">
        <v>1540</v>
      </c>
      <c r="G1944">
        <v>10</v>
      </c>
      <c r="H1944" t="str">
        <f>VLOOKUP(D1944,Sheet3!$A$1:$B$96,2,FALSE)</f>
        <v>SLOW</v>
      </c>
    </row>
    <row r="1945" spans="1:8" x14ac:dyDescent="0.25">
      <c r="A1945">
        <v>30112</v>
      </c>
      <c r="B1945" s="1">
        <v>0.56319444444444444</v>
      </c>
      <c r="C1945">
        <v>209</v>
      </c>
      <c r="D1945" t="s">
        <v>21</v>
      </c>
      <c r="E1945">
        <v>37</v>
      </c>
      <c r="F1945">
        <v>10645</v>
      </c>
      <c r="G1945" t="s">
        <v>461</v>
      </c>
      <c r="H1945">
        <v>3</v>
      </c>
    </row>
    <row r="1946" spans="1:8" x14ac:dyDescent="0.25">
      <c r="A1946">
        <v>30112</v>
      </c>
      <c r="B1946" s="1">
        <v>0.56319444444444444</v>
      </c>
      <c r="C1946">
        <v>209</v>
      </c>
      <c r="D1946" t="s">
        <v>79</v>
      </c>
      <c r="E1946">
        <v>38</v>
      </c>
      <c r="F1946">
        <v>2625</v>
      </c>
      <c r="G1946">
        <v>9</v>
      </c>
      <c r="H1946" t="str">
        <f>VLOOKUP(D1946,Sheet3!$A$1:$B$96,2,FALSE)</f>
        <v>LIKE</v>
      </c>
    </row>
    <row r="1947" spans="1:8" x14ac:dyDescent="0.25">
      <c r="A1947">
        <v>30112</v>
      </c>
      <c r="B1947" s="1">
        <v>0.56319444444444444</v>
      </c>
      <c r="C1947">
        <v>209</v>
      </c>
      <c r="D1947" t="s">
        <v>38</v>
      </c>
      <c r="E1947">
        <v>39</v>
      </c>
      <c r="F1947">
        <v>2130</v>
      </c>
      <c r="G1947">
        <v>8</v>
      </c>
      <c r="H1947" t="str">
        <f>VLOOKUP(D1947,Sheet3!$A$1:$B$96,2,FALSE)</f>
        <v>SWAMP</v>
      </c>
    </row>
    <row r="1948" spans="1:8" x14ac:dyDescent="0.25">
      <c r="A1948">
        <v>30112</v>
      </c>
      <c r="B1948" s="1">
        <v>0.56319444444444444</v>
      </c>
      <c r="C1948">
        <v>209</v>
      </c>
      <c r="D1948" t="s">
        <v>39</v>
      </c>
      <c r="E1948">
        <v>40</v>
      </c>
      <c r="F1948">
        <v>4247</v>
      </c>
      <c r="G1948">
        <v>8</v>
      </c>
      <c r="H1948" t="str">
        <f>VLOOKUP(D1948,Sheet3!$A$1:$B$96,2,FALSE)</f>
        <v>TEN</v>
      </c>
    </row>
    <row r="1949" spans="1:8" x14ac:dyDescent="0.25">
      <c r="A1949">
        <v>30112</v>
      </c>
      <c r="B1949" s="1">
        <v>0.56319444444444444</v>
      </c>
      <c r="C1949">
        <v>209</v>
      </c>
      <c r="D1949" t="s">
        <v>21</v>
      </c>
      <c r="E1949">
        <v>41</v>
      </c>
      <c r="F1949">
        <v>6953</v>
      </c>
      <c r="G1949" t="s">
        <v>462</v>
      </c>
      <c r="H1949">
        <v>3</v>
      </c>
    </row>
    <row r="1950" spans="1:8" x14ac:dyDescent="0.25">
      <c r="A1950">
        <v>30112</v>
      </c>
      <c r="B1950" s="1">
        <v>0.56319444444444444</v>
      </c>
      <c r="C1950">
        <v>209</v>
      </c>
      <c r="D1950" t="s">
        <v>134</v>
      </c>
      <c r="E1950">
        <v>42</v>
      </c>
      <c r="F1950">
        <v>2110</v>
      </c>
      <c r="G1950">
        <v>10</v>
      </c>
      <c r="H1950" t="str">
        <f>VLOOKUP(D1950,Sheet3!$A$1:$B$96,2,FALSE)</f>
        <v>FRONT</v>
      </c>
    </row>
    <row r="1951" spans="1:8" x14ac:dyDescent="0.25">
      <c r="A1951">
        <v>30112</v>
      </c>
      <c r="B1951" s="1">
        <v>0.56319444444444444</v>
      </c>
      <c r="C1951">
        <v>209</v>
      </c>
      <c r="D1951" t="s">
        <v>65</v>
      </c>
      <c r="E1951">
        <v>43</v>
      </c>
      <c r="F1951">
        <v>1851</v>
      </c>
      <c r="G1951">
        <v>10</v>
      </c>
      <c r="H1951" t="str">
        <f>VLOOKUP(D1951,Sheet3!$A$1:$B$96,2,FALSE)</f>
        <v>DAD</v>
      </c>
    </row>
    <row r="1952" spans="1:8" x14ac:dyDescent="0.25">
      <c r="A1952">
        <v>30112</v>
      </c>
      <c r="B1952" s="1">
        <v>0.56319444444444444</v>
      </c>
      <c r="C1952">
        <v>209</v>
      </c>
      <c r="D1952" t="s">
        <v>119</v>
      </c>
      <c r="E1952">
        <v>44</v>
      </c>
      <c r="F1952">
        <v>1555</v>
      </c>
      <c r="G1952">
        <v>10</v>
      </c>
      <c r="H1952" t="str">
        <f>VLOOKUP(D1952,Sheet3!$A$1:$B$96,2,FALSE)</f>
        <v>SPANK</v>
      </c>
    </row>
    <row r="1953" spans="1:8" x14ac:dyDescent="0.25">
      <c r="A1953">
        <v>30112</v>
      </c>
      <c r="B1953" s="1">
        <v>0.56319444444444444</v>
      </c>
      <c r="C1953">
        <v>209</v>
      </c>
      <c r="D1953" t="s">
        <v>88</v>
      </c>
      <c r="E1953">
        <v>45</v>
      </c>
      <c r="F1953">
        <v>1240</v>
      </c>
      <c r="G1953">
        <v>10</v>
      </c>
      <c r="H1953" t="str">
        <f>VLOOKUP(D1953,Sheet3!$A$1:$B$96,2,FALSE)</f>
        <v>SHERIFF</v>
      </c>
    </row>
    <row r="1954" spans="1:8" x14ac:dyDescent="0.25">
      <c r="A1954">
        <v>30112</v>
      </c>
      <c r="B1954" s="1">
        <v>0.56319444444444444</v>
      </c>
      <c r="C1954">
        <v>209</v>
      </c>
      <c r="D1954" t="s">
        <v>123</v>
      </c>
      <c r="E1954">
        <v>46</v>
      </c>
      <c r="F1954">
        <v>2833</v>
      </c>
      <c r="G1954">
        <v>8</v>
      </c>
      <c r="H1954" t="str">
        <f>VLOOKUP(D1954,Sheet3!$A$1:$B$96,2,FALSE)</f>
        <v>HERE</v>
      </c>
    </row>
    <row r="1955" spans="1:8" x14ac:dyDescent="0.25">
      <c r="A1955">
        <v>30112</v>
      </c>
      <c r="B1955" s="1">
        <v>0.56319444444444444</v>
      </c>
      <c r="C1955">
        <v>209</v>
      </c>
      <c r="D1955" t="s">
        <v>21</v>
      </c>
      <c r="E1955">
        <v>47</v>
      </c>
      <c r="F1955">
        <v>11957</v>
      </c>
      <c r="G1955" t="s">
        <v>463</v>
      </c>
      <c r="H1955">
        <v>5</v>
      </c>
    </row>
    <row r="1956" spans="1:8" x14ac:dyDescent="0.25">
      <c r="A1956">
        <v>30112</v>
      </c>
      <c r="B1956" s="1">
        <v>0.56319444444444444</v>
      </c>
      <c r="C1956">
        <v>209</v>
      </c>
      <c r="D1956" t="s">
        <v>35</v>
      </c>
      <c r="E1956">
        <v>48</v>
      </c>
      <c r="F1956">
        <v>1908</v>
      </c>
      <c r="G1956">
        <v>10</v>
      </c>
      <c r="H1956" t="str">
        <f>VLOOKUP(D1956,Sheet3!$A$1:$B$96,2,FALSE)</f>
        <v>UNCLE</v>
      </c>
    </row>
    <row r="1957" spans="1:8" x14ac:dyDescent="0.25">
      <c r="A1957">
        <v>30112</v>
      </c>
      <c r="B1957" s="1">
        <v>0.56319444444444444</v>
      </c>
      <c r="C1957">
        <v>209</v>
      </c>
      <c r="D1957" t="s">
        <v>110</v>
      </c>
      <c r="E1957">
        <v>49</v>
      </c>
      <c r="F1957">
        <v>2363</v>
      </c>
      <c r="G1957">
        <v>10</v>
      </c>
      <c r="H1957" t="str">
        <f>VLOOKUP(D1957,Sheet3!$A$1:$B$96,2,FALSE)</f>
        <v>QUESTION</v>
      </c>
    </row>
    <row r="1958" spans="1:8" x14ac:dyDescent="0.25">
      <c r="A1958">
        <v>30112</v>
      </c>
      <c r="B1958" s="1">
        <v>0.56319444444444444</v>
      </c>
      <c r="C1958">
        <v>209</v>
      </c>
      <c r="D1958" t="s">
        <v>60</v>
      </c>
      <c r="E1958">
        <v>50</v>
      </c>
      <c r="F1958">
        <v>1462</v>
      </c>
      <c r="G1958">
        <v>10</v>
      </c>
      <c r="H1958" t="str">
        <f>VLOOKUP(D1958,Sheet3!$A$1:$B$96,2,FALSE)</f>
        <v>SHARK</v>
      </c>
    </row>
    <row r="1959" spans="1:8" x14ac:dyDescent="0.25">
      <c r="A1959">
        <v>30112</v>
      </c>
      <c r="B1959" s="1">
        <v>0.56319444444444444</v>
      </c>
      <c r="C1959">
        <v>209</v>
      </c>
      <c r="D1959" t="s">
        <v>27</v>
      </c>
      <c r="E1959">
        <v>51</v>
      </c>
      <c r="F1959">
        <v>1575</v>
      </c>
      <c r="G1959">
        <v>10</v>
      </c>
      <c r="H1959" t="str">
        <f>VLOOKUP(D1959,Sheet3!$A$1:$B$96,2,FALSE)</f>
        <v>TRIBE</v>
      </c>
    </row>
    <row r="1960" spans="1:8" x14ac:dyDescent="0.25">
      <c r="A1960">
        <v>30112</v>
      </c>
      <c r="B1960" s="1">
        <v>0.56319444444444444</v>
      </c>
      <c r="C1960">
        <v>209</v>
      </c>
      <c r="D1960" t="s">
        <v>21</v>
      </c>
      <c r="E1960">
        <v>52</v>
      </c>
      <c r="F1960">
        <v>21798</v>
      </c>
      <c r="G1960" t="s">
        <v>464</v>
      </c>
      <c r="H1960">
        <v>2</v>
      </c>
    </row>
    <row r="1961" spans="1:8" x14ac:dyDescent="0.25">
      <c r="A1961">
        <v>30112</v>
      </c>
      <c r="B1961" s="1">
        <v>0.56319444444444444</v>
      </c>
      <c r="C1961">
        <v>209</v>
      </c>
      <c r="D1961" t="s">
        <v>37</v>
      </c>
      <c r="E1961">
        <v>53</v>
      </c>
      <c r="F1961">
        <v>1906</v>
      </c>
      <c r="G1961">
        <v>10</v>
      </c>
      <c r="H1961" t="str">
        <f>VLOOKUP(D1961,Sheet3!$A$1:$B$96,2,FALSE)</f>
        <v>BUYER</v>
      </c>
    </row>
    <row r="1962" spans="1:8" x14ac:dyDescent="0.25">
      <c r="A1962">
        <v>30112</v>
      </c>
      <c r="B1962" s="1">
        <v>0.56319444444444444</v>
      </c>
      <c r="C1962">
        <v>209</v>
      </c>
      <c r="D1962" t="s">
        <v>98</v>
      </c>
      <c r="E1962">
        <v>54</v>
      </c>
      <c r="F1962">
        <v>2695</v>
      </c>
      <c r="G1962">
        <v>10</v>
      </c>
      <c r="H1962" t="str">
        <f>VLOOKUP(D1962,Sheet3!$A$1:$B$96,2,FALSE)</f>
        <v>NAIL</v>
      </c>
    </row>
    <row r="1963" spans="1:8" x14ac:dyDescent="0.25">
      <c r="A1963">
        <v>30112</v>
      </c>
      <c r="B1963" s="1">
        <v>0.56319444444444444</v>
      </c>
      <c r="C1963">
        <v>209</v>
      </c>
      <c r="D1963" t="s">
        <v>109</v>
      </c>
      <c r="E1963">
        <v>55</v>
      </c>
      <c r="F1963">
        <v>3085</v>
      </c>
      <c r="G1963">
        <v>10</v>
      </c>
      <c r="H1963" t="str">
        <f>VLOOKUP(D1963,Sheet3!$A$1:$B$96,2,FALSE)</f>
        <v>NUT</v>
      </c>
    </row>
    <row r="1964" spans="1:8" x14ac:dyDescent="0.25">
      <c r="A1964">
        <v>30112</v>
      </c>
      <c r="B1964" s="1">
        <v>0.56319444444444444</v>
      </c>
      <c r="C1964">
        <v>209</v>
      </c>
      <c r="D1964" t="s">
        <v>82</v>
      </c>
      <c r="E1964">
        <v>56</v>
      </c>
      <c r="F1964">
        <v>2667</v>
      </c>
      <c r="G1964">
        <v>8</v>
      </c>
      <c r="H1964" t="str">
        <f>VLOOKUP(D1964,Sheet3!$A$1:$B$96,2,FALSE)</f>
        <v>FAWN</v>
      </c>
    </row>
    <row r="1965" spans="1:8" x14ac:dyDescent="0.25">
      <c r="A1965">
        <v>30112</v>
      </c>
      <c r="B1965" s="1">
        <v>0.56319444444444444</v>
      </c>
      <c r="C1965">
        <v>209</v>
      </c>
      <c r="D1965" t="s">
        <v>87</v>
      </c>
      <c r="E1965">
        <v>57</v>
      </c>
      <c r="F1965">
        <v>2562</v>
      </c>
      <c r="G1965">
        <v>9</v>
      </c>
      <c r="H1965" t="str">
        <f>VLOOKUP(D1965,Sheet3!$A$1:$B$96,2,FALSE)</f>
        <v>DOLPHIN</v>
      </c>
    </row>
    <row r="1966" spans="1:8" x14ac:dyDescent="0.25">
      <c r="A1966">
        <v>30112</v>
      </c>
      <c r="B1966" s="1">
        <v>0.56319444444444444</v>
      </c>
      <c r="C1966">
        <v>209</v>
      </c>
      <c r="D1966" t="s">
        <v>69</v>
      </c>
      <c r="E1966">
        <v>58</v>
      </c>
      <c r="F1966">
        <v>1734</v>
      </c>
      <c r="G1966">
        <v>10</v>
      </c>
      <c r="H1966" t="str">
        <f>VLOOKUP(D1966,Sheet3!$A$1:$B$96,2,FALSE)</f>
        <v>RELAX</v>
      </c>
    </row>
    <row r="1967" spans="1:8" x14ac:dyDescent="0.25">
      <c r="A1967">
        <v>30112</v>
      </c>
      <c r="B1967" s="1">
        <v>0.56319444444444444</v>
      </c>
      <c r="C1967">
        <v>209</v>
      </c>
      <c r="D1967" t="s">
        <v>21</v>
      </c>
      <c r="E1967">
        <v>59</v>
      </c>
      <c r="F1967">
        <v>15551</v>
      </c>
      <c r="G1967" t="s">
        <v>465</v>
      </c>
      <c r="H1967">
        <v>2</v>
      </c>
    </row>
    <row r="1968" spans="1:8" x14ac:dyDescent="0.25">
      <c r="A1968">
        <v>30112</v>
      </c>
      <c r="B1968" s="1">
        <v>0.56319444444444444</v>
      </c>
      <c r="C1968">
        <v>209</v>
      </c>
      <c r="D1968" t="s">
        <v>72</v>
      </c>
      <c r="E1968">
        <v>60</v>
      </c>
      <c r="F1968">
        <v>2610</v>
      </c>
      <c r="G1968">
        <v>9</v>
      </c>
      <c r="H1968" t="str">
        <f>VLOOKUP(D1968,Sheet3!$A$1:$B$96,2,FALSE)</f>
        <v>LAUGH</v>
      </c>
    </row>
    <row r="1969" spans="1:8" x14ac:dyDescent="0.25">
      <c r="A1969">
        <v>30112</v>
      </c>
      <c r="B1969" s="1">
        <v>0.56319444444444444</v>
      </c>
      <c r="C1969">
        <v>209</v>
      </c>
      <c r="D1969" t="s">
        <v>137</v>
      </c>
      <c r="E1969">
        <v>61</v>
      </c>
      <c r="F1969">
        <v>2179</v>
      </c>
      <c r="G1969">
        <v>10</v>
      </c>
      <c r="H1969" t="str">
        <f>VLOOKUP(D1969,Sheet3!$A$1:$B$96,2,FALSE)</f>
        <v>DOOR</v>
      </c>
    </row>
    <row r="1970" spans="1:8" x14ac:dyDescent="0.25">
      <c r="A1970">
        <v>30112</v>
      </c>
      <c r="B1970" s="1">
        <v>0.56319444444444444</v>
      </c>
      <c r="C1970">
        <v>209</v>
      </c>
      <c r="D1970" t="s">
        <v>46</v>
      </c>
      <c r="E1970">
        <v>62</v>
      </c>
      <c r="F1970">
        <v>4039</v>
      </c>
      <c r="G1970">
        <v>8</v>
      </c>
      <c r="H1970" t="str">
        <f>VLOOKUP(D1970,Sheet3!$A$1:$B$96,2,FALSE)</f>
        <v>REQUEST</v>
      </c>
    </row>
    <row r="1971" spans="1:8" x14ac:dyDescent="0.25">
      <c r="A1971">
        <v>30112</v>
      </c>
      <c r="B1971" s="1">
        <v>0.56319444444444444</v>
      </c>
      <c r="C1971">
        <v>209</v>
      </c>
      <c r="D1971" t="s">
        <v>77</v>
      </c>
      <c r="E1971">
        <v>63</v>
      </c>
      <c r="F1971">
        <v>3813</v>
      </c>
      <c r="G1971">
        <v>9</v>
      </c>
      <c r="H1971" t="str">
        <f>VLOOKUP(D1971,Sheet3!$A$1:$B$96,2,FALSE)</f>
        <v>ETERNITY</v>
      </c>
    </row>
    <row r="1972" spans="1:8" x14ac:dyDescent="0.25">
      <c r="A1972">
        <v>30112</v>
      </c>
      <c r="B1972" s="1">
        <v>0.56319444444444444</v>
      </c>
      <c r="C1972">
        <v>209</v>
      </c>
      <c r="D1972" t="s">
        <v>21</v>
      </c>
      <c r="E1972">
        <v>64</v>
      </c>
      <c r="F1972">
        <v>9183</v>
      </c>
      <c r="G1972" t="s">
        <v>466</v>
      </c>
      <c r="H1972">
        <v>1</v>
      </c>
    </row>
    <row r="1973" spans="1:8" x14ac:dyDescent="0.25">
      <c r="A1973">
        <v>30112</v>
      </c>
      <c r="B1973" s="1">
        <v>0.56319444444444444</v>
      </c>
      <c r="C1973">
        <v>209</v>
      </c>
      <c r="D1973" t="s">
        <v>113</v>
      </c>
      <c r="E1973">
        <v>65</v>
      </c>
      <c r="F1973">
        <v>6729</v>
      </c>
      <c r="G1973">
        <v>7</v>
      </c>
      <c r="H1973" t="str">
        <f>VLOOKUP(D1973,Sheet3!$A$1:$B$96,2,FALSE)</f>
        <v>DINNER</v>
      </c>
    </row>
    <row r="1974" spans="1:8" x14ac:dyDescent="0.25">
      <c r="A1974">
        <v>30112</v>
      </c>
      <c r="B1974" s="1">
        <v>0.56319444444444444</v>
      </c>
      <c r="C1974">
        <v>209</v>
      </c>
      <c r="D1974" t="s">
        <v>56</v>
      </c>
      <c r="E1974">
        <v>66</v>
      </c>
      <c r="F1974">
        <v>4034</v>
      </c>
      <c r="G1974">
        <v>5</v>
      </c>
      <c r="H1974" t="str">
        <f>VLOOKUP(D1974,Sheet3!$A$1:$B$96,2,FALSE)</f>
        <v>CRACKLE</v>
      </c>
    </row>
    <row r="1975" spans="1:8" x14ac:dyDescent="0.25">
      <c r="A1975">
        <v>30112</v>
      </c>
      <c r="B1975" s="1">
        <v>0.56319444444444444</v>
      </c>
      <c r="C1975">
        <v>209</v>
      </c>
      <c r="D1975" t="s">
        <v>45</v>
      </c>
      <c r="E1975">
        <v>67</v>
      </c>
      <c r="F1975">
        <v>3177</v>
      </c>
      <c r="G1975">
        <v>6</v>
      </c>
      <c r="H1975" t="str">
        <f>VLOOKUP(D1975,Sheet3!$A$1:$B$96,2,FALSE)</f>
        <v>DIRECTION</v>
      </c>
    </row>
    <row r="1976" spans="1:8" x14ac:dyDescent="0.25">
      <c r="A1976">
        <v>30112</v>
      </c>
      <c r="B1976" s="1">
        <v>0.56319444444444444</v>
      </c>
      <c r="C1976">
        <v>209</v>
      </c>
      <c r="D1976" t="s">
        <v>80</v>
      </c>
      <c r="E1976">
        <v>68</v>
      </c>
      <c r="F1976">
        <v>1995</v>
      </c>
      <c r="G1976">
        <v>10</v>
      </c>
      <c r="H1976" t="str">
        <f>VLOOKUP(D1976,Sheet3!$A$1:$B$96,2,FALSE)</f>
        <v>FATHER</v>
      </c>
    </row>
    <row r="1977" spans="1:8" x14ac:dyDescent="0.25">
      <c r="A1977">
        <v>30112</v>
      </c>
      <c r="B1977" s="1">
        <v>0.56319444444444444</v>
      </c>
      <c r="C1977">
        <v>209</v>
      </c>
      <c r="D1977" t="s">
        <v>52</v>
      </c>
      <c r="E1977">
        <v>69</v>
      </c>
      <c r="F1977">
        <v>2653</v>
      </c>
      <c r="G1977">
        <v>8</v>
      </c>
      <c r="H1977" t="str">
        <f>VLOOKUP(D1977,Sheet3!$A$1:$B$96,2,FALSE)</f>
        <v>SNEAKER</v>
      </c>
    </row>
    <row r="1978" spans="1:8" x14ac:dyDescent="0.25">
      <c r="A1978">
        <v>30112</v>
      </c>
      <c r="B1978" s="1">
        <v>0.56319444444444444</v>
      </c>
      <c r="C1978">
        <v>209</v>
      </c>
      <c r="D1978" t="s">
        <v>21</v>
      </c>
      <c r="E1978">
        <v>70</v>
      </c>
      <c r="F1978">
        <v>16000</v>
      </c>
      <c r="G1978" t="s">
        <v>467</v>
      </c>
      <c r="H1978">
        <v>4</v>
      </c>
    </row>
    <row r="1979" spans="1:8" x14ac:dyDescent="0.25">
      <c r="A1979">
        <v>30112</v>
      </c>
      <c r="B1979" s="1">
        <v>0.56319444444444444</v>
      </c>
      <c r="C1979">
        <v>209</v>
      </c>
      <c r="D1979" t="s">
        <v>23</v>
      </c>
      <c r="E1979">
        <v>71</v>
      </c>
      <c r="F1979">
        <v>1689</v>
      </c>
      <c r="G1979">
        <v>10</v>
      </c>
      <c r="H1979" t="str">
        <f>VLOOKUP(D1979,Sheet3!$A$1:$B$96,2,FALSE)</f>
        <v>MALE</v>
      </c>
    </row>
    <row r="1980" spans="1:8" x14ac:dyDescent="0.25">
      <c r="A1980">
        <v>30112</v>
      </c>
      <c r="B1980" s="1">
        <v>0.56319444444444444</v>
      </c>
      <c r="C1980">
        <v>209</v>
      </c>
      <c r="D1980" t="s">
        <v>130</v>
      </c>
      <c r="E1980">
        <v>72</v>
      </c>
      <c r="F1980">
        <v>1816</v>
      </c>
      <c r="G1980">
        <v>10</v>
      </c>
      <c r="H1980" t="str">
        <f>VLOOKUP(D1980,Sheet3!$A$1:$B$96,2,FALSE)</f>
        <v>ASTRONAUT</v>
      </c>
    </row>
    <row r="1981" spans="1:8" x14ac:dyDescent="0.25">
      <c r="A1981">
        <v>30112</v>
      </c>
      <c r="B1981" s="1">
        <v>0.56319444444444444</v>
      </c>
      <c r="C1981">
        <v>209</v>
      </c>
      <c r="D1981" t="s">
        <v>25</v>
      </c>
      <c r="E1981">
        <v>73</v>
      </c>
      <c r="F1981">
        <v>3266</v>
      </c>
      <c r="G1981">
        <v>8</v>
      </c>
      <c r="H1981" t="str">
        <f>VLOOKUP(D1981,Sheet3!$A$1:$B$96,2,FALSE)</f>
        <v>FULL</v>
      </c>
    </row>
    <row r="1982" spans="1:8" x14ac:dyDescent="0.25">
      <c r="A1982">
        <v>30112</v>
      </c>
      <c r="B1982" s="1">
        <v>0.56319444444444444</v>
      </c>
      <c r="C1982">
        <v>209</v>
      </c>
      <c r="D1982" t="s">
        <v>107</v>
      </c>
      <c r="E1982">
        <v>74</v>
      </c>
      <c r="F1982">
        <v>5217</v>
      </c>
      <c r="G1982">
        <v>8</v>
      </c>
      <c r="H1982" t="str">
        <f>VLOOKUP(D1982,Sheet3!$A$1:$B$96,2,FALSE)</f>
        <v>REJECT</v>
      </c>
    </row>
    <row r="1983" spans="1:8" x14ac:dyDescent="0.25">
      <c r="A1983">
        <v>30112</v>
      </c>
      <c r="B1983" s="1">
        <v>0.56319444444444444</v>
      </c>
      <c r="C1983">
        <v>209</v>
      </c>
      <c r="D1983" t="s">
        <v>73</v>
      </c>
      <c r="E1983">
        <v>75</v>
      </c>
      <c r="F1983">
        <v>2119</v>
      </c>
      <c r="G1983">
        <v>10</v>
      </c>
      <c r="H1983" t="str">
        <f>VLOOKUP(D1983,Sheet3!$A$1:$B$96,2,FALSE)</f>
        <v>SCREAM</v>
      </c>
    </row>
    <row r="1984" spans="1:8" x14ac:dyDescent="0.25">
      <c r="A1984">
        <v>30112</v>
      </c>
      <c r="B1984" s="1">
        <v>0.56319444444444444</v>
      </c>
      <c r="C1984">
        <v>209</v>
      </c>
      <c r="D1984" t="s">
        <v>96</v>
      </c>
      <c r="E1984">
        <v>76</v>
      </c>
      <c r="F1984">
        <v>2252</v>
      </c>
      <c r="G1984">
        <v>9</v>
      </c>
      <c r="H1984" t="str">
        <f>VLOOKUP(D1984,Sheet3!$A$1:$B$96,2,FALSE)</f>
        <v>FAIRYTALE</v>
      </c>
    </row>
    <row r="1985" spans="1:8" x14ac:dyDescent="0.25">
      <c r="A1985">
        <v>30112</v>
      </c>
      <c r="B1985" s="1">
        <v>0.56319444444444444</v>
      </c>
      <c r="C1985">
        <v>209</v>
      </c>
      <c r="D1985" t="s">
        <v>21</v>
      </c>
      <c r="E1985">
        <v>77</v>
      </c>
      <c r="F1985">
        <v>20199</v>
      </c>
      <c r="G1985" t="s">
        <v>468</v>
      </c>
      <c r="H1985">
        <v>3</v>
      </c>
    </row>
    <row r="1986" spans="1:8" x14ac:dyDescent="0.25">
      <c r="A1986">
        <v>30112</v>
      </c>
      <c r="B1986" s="1">
        <v>0.56319444444444444</v>
      </c>
      <c r="C1986">
        <v>209</v>
      </c>
      <c r="D1986" t="s">
        <v>101</v>
      </c>
      <c r="E1986">
        <v>78</v>
      </c>
      <c r="F1986">
        <v>3436</v>
      </c>
      <c r="G1986">
        <v>10</v>
      </c>
      <c r="H1986" t="str">
        <f>VLOOKUP(D1986,Sheet3!$A$1:$B$96,2,FALSE)</f>
        <v>RAGE</v>
      </c>
    </row>
    <row r="1987" spans="1:8" x14ac:dyDescent="0.25">
      <c r="A1987">
        <v>30112</v>
      </c>
      <c r="B1987" s="1">
        <v>0.56319444444444444</v>
      </c>
      <c r="C1987">
        <v>209</v>
      </c>
      <c r="D1987" t="s">
        <v>118</v>
      </c>
      <c r="E1987">
        <v>79</v>
      </c>
      <c r="F1987">
        <v>1179</v>
      </c>
      <c r="G1987">
        <v>10</v>
      </c>
      <c r="H1987" t="str">
        <f>VLOOKUP(D1987,Sheet3!$A$1:$B$96,2,FALSE)</f>
        <v>GOOD</v>
      </c>
    </row>
    <row r="1988" spans="1:8" x14ac:dyDescent="0.25">
      <c r="A1988">
        <v>30112</v>
      </c>
      <c r="B1988" s="1">
        <v>0.56319444444444444</v>
      </c>
      <c r="C1988">
        <v>209</v>
      </c>
      <c r="D1988" t="s">
        <v>129</v>
      </c>
      <c r="E1988">
        <v>80</v>
      </c>
      <c r="F1988">
        <v>3808</v>
      </c>
      <c r="G1988">
        <v>7</v>
      </c>
      <c r="H1988" t="str">
        <f>VLOOKUP(D1988,Sheet3!$A$1:$B$96,2,FALSE)</f>
        <v>INSIGHT</v>
      </c>
    </row>
    <row r="1989" spans="1:8" x14ac:dyDescent="0.25">
      <c r="A1989">
        <v>30112</v>
      </c>
      <c r="B1989" s="1">
        <v>0.56319444444444444</v>
      </c>
      <c r="C1989">
        <v>209</v>
      </c>
      <c r="D1989" t="s">
        <v>136</v>
      </c>
      <c r="E1989">
        <v>81</v>
      </c>
      <c r="F1989">
        <v>6856</v>
      </c>
      <c r="G1989">
        <v>7</v>
      </c>
      <c r="H1989" t="str">
        <f>VLOOKUP(D1989,Sheet3!$A$1:$B$96,2,FALSE)</f>
        <v>WOOD</v>
      </c>
    </row>
    <row r="1990" spans="1:8" x14ac:dyDescent="0.25">
      <c r="A1990">
        <v>30112</v>
      </c>
      <c r="B1990" s="1">
        <v>0.56319444444444444</v>
      </c>
      <c r="C1990">
        <v>209</v>
      </c>
      <c r="D1990" t="s">
        <v>92</v>
      </c>
      <c r="E1990">
        <v>82</v>
      </c>
      <c r="F1990">
        <v>1411</v>
      </c>
      <c r="G1990">
        <v>8</v>
      </c>
      <c r="H1990" t="str">
        <f>VLOOKUP(D1990,Sheet3!$A$1:$B$96,2,FALSE)</f>
        <v>TOSS</v>
      </c>
    </row>
    <row r="1991" spans="1:8" x14ac:dyDescent="0.25">
      <c r="A1991">
        <v>30112</v>
      </c>
      <c r="B1991" s="1">
        <v>0.56319444444444444</v>
      </c>
      <c r="C1991">
        <v>209</v>
      </c>
      <c r="D1991" t="s">
        <v>70</v>
      </c>
      <c r="E1991">
        <v>83</v>
      </c>
      <c r="F1991">
        <v>1534</v>
      </c>
      <c r="G1991">
        <v>10</v>
      </c>
      <c r="H1991" t="str">
        <f>VLOOKUP(D1991,Sheet3!$A$1:$B$96,2,FALSE)</f>
        <v>BOY</v>
      </c>
    </row>
    <row r="1992" spans="1:8" x14ac:dyDescent="0.25">
      <c r="A1992">
        <v>30112</v>
      </c>
      <c r="B1992" s="1">
        <v>0.56319444444444444</v>
      </c>
      <c r="C1992">
        <v>209</v>
      </c>
      <c r="D1992" t="s">
        <v>121</v>
      </c>
      <c r="E1992">
        <v>84</v>
      </c>
      <c r="F1992">
        <v>1076</v>
      </c>
      <c r="G1992">
        <v>10</v>
      </c>
      <c r="H1992" t="str">
        <f>VLOOKUP(D1992,Sheet3!$A$1:$B$96,2,FALSE)</f>
        <v>STEAL</v>
      </c>
    </row>
    <row r="1993" spans="1:8" x14ac:dyDescent="0.25">
      <c r="A1993">
        <v>30112</v>
      </c>
      <c r="B1993" s="1">
        <v>0.56319444444444444</v>
      </c>
      <c r="C1993">
        <v>209</v>
      </c>
      <c r="D1993" t="s">
        <v>21</v>
      </c>
      <c r="E1993">
        <v>85</v>
      </c>
      <c r="F1993">
        <v>12543</v>
      </c>
      <c r="G1993" t="s">
        <v>469</v>
      </c>
      <c r="H1993">
        <v>2</v>
      </c>
    </row>
    <row r="1994" spans="1:8" x14ac:dyDescent="0.25">
      <c r="A1994">
        <v>30112</v>
      </c>
      <c r="B1994" s="1">
        <v>0.56319444444444444</v>
      </c>
      <c r="C1994">
        <v>209</v>
      </c>
      <c r="D1994" t="s">
        <v>28</v>
      </c>
      <c r="E1994">
        <v>86</v>
      </c>
      <c r="F1994">
        <v>3734</v>
      </c>
      <c r="G1994">
        <v>10</v>
      </c>
      <c r="H1994" t="str">
        <f>VLOOKUP(D1994,Sheet3!$A$1:$B$96,2,FALSE)</f>
        <v>WAG</v>
      </c>
    </row>
    <row r="1995" spans="1:8" x14ac:dyDescent="0.25">
      <c r="A1995">
        <v>30112</v>
      </c>
      <c r="B1995" s="1">
        <v>0.56319444444444444</v>
      </c>
      <c r="C1995">
        <v>209</v>
      </c>
      <c r="D1995" t="s">
        <v>93</v>
      </c>
      <c r="E1995">
        <v>87</v>
      </c>
      <c r="F1995">
        <v>1162</v>
      </c>
      <c r="G1995">
        <v>10</v>
      </c>
      <c r="H1995" t="str">
        <f>VLOOKUP(D1995,Sheet3!$A$1:$B$96,2,FALSE)</f>
        <v>VALUE</v>
      </c>
    </row>
    <row r="1996" spans="1:8" x14ac:dyDescent="0.25">
      <c r="A1996">
        <v>30112</v>
      </c>
      <c r="B1996" s="1">
        <v>0.56319444444444444</v>
      </c>
      <c r="C1996">
        <v>209</v>
      </c>
      <c r="D1996" t="s">
        <v>115</v>
      </c>
      <c r="E1996">
        <v>88</v>
      </c>
      <c r="F1996">
        <v>2063</v>
      </c>
      <c r="G1996">
        <v>10</v>
      </c>
      <c r="H1996" t="str">
        <f>VLOOKUP(D1996,Sheet3!$A$1:$B$96,2,FALSE)</f>
        <v>MONEY</v>
      </c>
    </row>
    <row r="1997" spans="1:8" x14ac:dyDescent="0.25">
      <c r="A1997">
        <v>30112</v>
      </c>
      <c r="B1997" s="1">
        <v>0.56319444444444444</v>
      </c>
      <c r="C1997">
        <v>209</v>
      </c>
      <c r="D1997" t="s">
        <v>111</v>
      </c>
      <c r="E1997">
        <v>89</v>
      </c>
      <c r="F1997">
        <v>3351</v>
      </c>
      <c r="G1997">
        <v>10</v>
      </c>
      <c r="H1997" t="str">
        <f>VLOOKUP(D1997,Sheet3!$A$1:$B$96,2,FALSE)</f>
        <v>SPORT</v>
      </c>
    </row>
    <row r="1998" spans="1:8" x14ac:dyDescent="0.25">
      <c r="A1998">
        <v>30112</v>
      </c>
      <c r="B1998" s="1">
        <v>0.56319444444444444</v>
      </c>
      <c r="C1998">
        <v>209</v>
      </c>
      <c r="D1998" t="s">
        <v>116</v>
      </c>
      <c r="E1998">
        <v>90</v>
      </c>
      <c r="F1998">
        <v>2962</v>
      </c>
      <c r="G1998">
        <v>10</v>
      </c>
      <c r="H1998" t="str">
        <f>VLOOKUP(D1998,Sheet3!$A$1:$B$96,2,FALSE)</f>
        <v>TISSUE</v>
      </c>
    </row>
    <row r="1999" spans="1:8" x14ac:dyDescent="0.25">
      <c r="A1999">
        <v>30112</v>
      </c>
      <c r="B1999" s="1">
        <v>0.56319444444444444</v>
      </c>
      <c r="C1999">
        <v>209</v>
      </c>
      <c r="D1999" t="s">
        <v>31</v>
      </c>
      <c r="E1999">
        <v>91</v>
      </c>
      <c r="F1999">
        <v>2133</v>
      </c>
      <c r="G1999">
        <v>10</v>
      </c>
      <c r="H1999" t="str">
        <f>VLOOKUP(D1999,Sheet3!$A$1:$B$96,2,FALSE)</f>
        <v>BULLET</v>
      </c>
    </row>
    <row r="2000" spans="1:8" x14ac:dyDescent="0.25">
      <c r="A2000">
        <v>30112</v>
      </c>
      <c r="B2000" s="1">
        <v>0.56319444444444444</v>
      </c>
      <c r="C2000">
        <v>209</v>
      </c>
      <c r="D2000" t="s">
        <v>21</v>
      </c>
      <c r="E2000">
        <v>92</v>
      </c>
      <c r="F2000">
        <v>14590</v>
      </c>
      <c r="G2000" t="s">
        <v>470</v>
      </c>
      <c r="H2000">
        <v>4</v>
      </c>
    </row>
    <row r="2001" spans="1:8" x14ac:dyDescent="0.25">
      <c r="A2001">
        <v>30112</v>
      </c>
      <c r="B2001" s="1">
        <v>0.56319444444444444</v>
      </c>
      <c r="C2001">
        <v>209</v>
      </c>
      <c r="D2001" t="s">
        <v>55</v>
      </c>
      <c r="E2001">
        <v>93</v>
      </c>
      <c r="F2001">
        <v>5680</v>
      </c>
      <c r="G2001">
        <v>8</v>
      </c>
      <c r="H2001" t="str">
        <f>VLOOKUP(D2001,Sheet3!$A$1:$B$96,2,FALSE)</f>
        <v>WORK</v>
      </c>
    </row>
    <row r="2002" spans="1:8" x14ac:dyDescent="0.25">
      <c r="A2002">
        <v>30112</v>
      </c>
      <c r="B2002" s="1">
        <v>0.56319444444444444</v>
      </c>
      <c r="C2002">
        <v>209</v>
      </c>
      <c r="D2002" t="s">
        <v>124</v>
      </c>
      <c r="E2002">
        <v>94</v>
      </c>
      <c r="F2002">
        <v>2740</v>
      </c>
      <c r="G2002">
        <v>7</v>
      </c>
      <c r="H2002" t="str">
        <f>VLOOKUP(D2002,Sheet3!$A$1:$B$96,2,FALSE)</f>
        <v>RAIN</v>
      </c>
    </row>
    <row r="2003" spans="1:8" x14ac:dyDescent="0.25">
      <c r="A2003">
        <v>30112</v>
      </c>
      <c r="B2003" s="1">
        <v>0.56319444444444444</v>
      </c>
      <c r="C2003">
        <v>209</v>
      </c>
      <c r="D2003" t="s">
        <v>103</v>
      </c>
      <c r="E2003">
        <v>95</v>
      </c>
      <c r="F2003">
        <v>2584</v>
      </c>
      <c r="G2003">
        <v>9</v>
      </c>
      <c r="H2003" t="str">
        <f>VLOOKUP(D2003,Sheet3!$A$1:$B$96,2,FALSE)</f>
        <v>BABY</v>
      </c>
    </row>
    <row r="2004" spans="1:8" x14ac:dyDescent="0.25">
      <c r="A2004">
        <v>30112</v>
      </c>
      <c r="B2004" s="1">
        <v>0.56319444444444444</v>
      </c>
      <c r="C2004">
        <v>209</v>
      </c>
      <c r="D2004" t="s">
        <v>21</v>
      </c>
      <c r="E2004">
        <v>96</v>
      </c>
      <c r="F2004">
        <v>6558</v>
      </c>
      <c r="G2004" t="s">
        <v>471</v>
      </c>
      <c r="H2004">
        <v>3</v>
      </c>
    </row>
    <row r="2005" spans="1:8" x14ac:dyDescent="0.25">
      <c r="A2005">
        <v>30112</v>
      </c>
      <c r="B2005" s="1">
        <v>0.56319444444444444</v>
      </c>
      <c r="C2005">
        <v>209</v>
      </c>
      <c r="D2005" t="s">
        <v>112</v>
      </c>
      <c r="E2005">
        <v>97</v>
      </c>
      <c r="F2005">
        <v>5506</v>
      </c>
      <c r="G2005">
        <v>7</v>
      </c>
      <c r="H2005" t="str">
        <f>VLOOKUP(D2005,Sheet3!$A$1:$B$96,2,FALSE)</f>
        <v>CREAM</v>
      </c>
    </row>
    <row r="2006" spans="1:8" x14ac:dyDescent="0.25">
      <c r="A2006">
        <v>30112</v>
      </c>
      <c r="B2006" s="1">
        <v>0.56319444444444444</v>
      </c>
      <c r="C2006">
        <v>209</v>
      </c>
      <c r="D2006" t="s">
        <v>64</v>
      </c>
      <c r="E2006">
        <v>98</v>
      </c>
      <c r="F2006">
        <v>2556</v>
      </c>
      <c r="G2006">
        <v>8</v>
      </c>
      <c r="H2006" t="str">
        <f>VLOOKUP(D2006,Sheet3!$A$1:$B$96,2,FALSE)</f>
        <v>FLESH</v>
      </c>
    </row>
    <row r="2007" spans="1:8" x14ac:dyDescent="0.25">
      <c r="A2007">
        <v>30112</v>
      </c>
      <c r="B2007" s="1">
        <v>0.56319444444444444</v>
      </c>
      <c r="C2007">
        <v>209</v>
      </c>
      <c r="D2007" t="s">
        <v>71</v>
      </c>
      <c r="E2007">
        <v>99</v>
      </c>
      <c r="F2007">
        <v>3752</v>
      </c>
      <c r="G2007">
        <v>9</v>
      </c>
      <c r="H2007" t="str">
        <f>VLOOKUP(D2007,Sheet3!$A$1:$B$96,2,FALSE)</f>
        <v>SHORTCAKE</v>
      </c>
    </row>
    <row r="2008" spans="1:8" x14ac:dyDescent="0.25">
      <c r="A2008">
        <v>30112</v>
      </c>
      <c r="B2008" s="1">
        <v>0.56319444444444444</v>
      </c>
      <c r="C2008">
        <v>209</v>
      </c>
      <c r="D2008" t="s">
        <v>36</v>
      </c>
      <c r="E2008">
        <v>100</v>
      </c>
      <c r="F2008">
        <v>1410</v>
      </c>
      <c r="G2008">
        <v>10</v>
      </c>
      <c r="H2008" t="str">
        <f>VLOOKUP(D2008,Sheet3!$A$1:$B$96,2,FALSE)</f>
        <v>PEPPER</v>
      </c>
    </row>
    <row r="2009" spans="1:8" x14ac:dyDescent="0.25">
      <c r="A2009">
        <v>30112</v>
      </c>
      <c r="B2009" s="1">
        <v>0.56319444444444444</v>
      </c>
      <c r="C2009">
        <v>209</v>
      </c>
      <c r="D2009" t="s">
        <v>21</v>
      </c>
      <c r="E2009">
        <v>101</v>
      </c>
      <c r="F2009">
        <v>10721</v>
      </c>
      <c r="G2009" t="s">
        <v>472</v>
      </c>
      <c r="H2009">
        <v>4</v>
      </c>
    </row>
    <row r="2010" spans="1:8" x14ac:dyDescent="0.25">
      <c r="A2010">
        <v>30112</v>
      </c>
      <c r="B2010" s="1">
        <v>0.56319444444444444</v>
      </c>
      <c r="C2010">
        <v>209</v>
      </c>
      <c r="D2010" t="s">
        <v>86</v>
      </c>
      <c r="E2010">
        <v>102</v>
      </c>
      <c r="F2010">
        <v>4378</v>
      </c>
      <c r="G2010">
        <v>10</v>
      </c>
      <c r="H2010" t="str">
        <f>VLOOKUP(D2010,Sheet3!$A$1:$B$96,2,FALSE)</f>
        <v>JET</v>
      </c>
    </row>
    <row r="2011" spans="1:8" x14ac:dyDescent="0.25">
      <c r="A2011">
        <v>30112</v>
      </c>
      <c r="B2011" s="1">
        <v>0.56319444444444444</v>
      </c>
      <c r="C2011">
        <v>209</v>
      </c>
      <c r="D2011" t="s">
        <v>90</v>
      </c>
      <c r="E2011">
        <v>103</v>
      </c>
      <c r="F2011">
        <v>1499</v>
      </c>
      <c r="G2011">
        <v>10</v>
      </c>
      <c r="H2011" t="str">
        <f>VLOOKUP(D2011,Sheet3!$A$1:$B$96,2,FALSE)</f>
        <v>FUEL</v>
      </c>
    </row>
    <row r="2012" spans="1:8" x14ac:dyDescent="0.25">
      <c r="A2012">
        <v>30112</v>
      </c>
      <c r="B2012" s="1">
        <v>0.56319444444444444</v>
      </c>
      <c r="C2012">
        <v>209</v>
      </c>
      <c r="D2012" t="s">
        <v>135</v>
      </c>
      <c r="E2012">
        <v>104</v>
      </c>
      <c r="F2012">
        <v>6018</v>
      </c>
      <c r="G2012">
        <v>8</v>
      </c>
      <c r="H2012" t="str">
        <f>VLOOKUP(D2012,Sheet3!$A$1:$B$96,2,FALSE)</f>
        <v>COMPANION</v>
      </c>
    </row>
    <row r="2013" spans="1:8" x14ac:dyDescent="0.25">
      <c r="A2013">
        <v>30112</v>
      </c>
      <c r="B2013" s="1">
        <v>0.56319444444444444</v>
      </c>
      <c r="C2013">
        <v>209</v>
      </c>
      <c r="D2013" t="s">
        <v>100</v>
      </c>
      <c r="E2013">
        <v>105</v>
      </c>
      <c r="F2013">
        <v>2224</v>
      </c>
      <c r="G2013">
        <v>10</v>
      </c>
      <c r="H2013" t="str">
        <f>VLOOKUP(D2013,Sheet3!$A$1:$B$96,2,FALSE)</f>
        <v>GO</v>
      </c>
    </row>
    <row r="2014" spans="1:8" x14ac:dyDescent="0.25">
      <c r="A2014">
        <v>30112</v>
      </c>
      <c r="B2014" s="1">
        <v>0.56319444444444444</v>
      </c>
      <c r="C2014">
        <v>209</v>
      </c>
      <c r="D2014" t="s">
        <v>53</v>
      </c>
      <c r="E2014">
        <v>106</v>
      </c>
      <c r="F2014">
        <v>1401</v>
      </c>
      <c r="G2014">
        <v>10</v>
      </c>
      <c r="H2014" t="str">
        <f>VLOOKUP(D2014,Sheet3!$A$1:$B$96,2,FALSE)</f>
        <v>SESSION</v>
      </c>
    </row>
    <row r="2015" spans="1:8" x14ac:dyDescent="0.25">
      <c r="A2015">
        <v>30112</v>
      </c>
      <c r="B2015" s="1">
        <v>0.56319444444444444</v>
      </c>
      <c r="C2015">
        <v>209</v>
      </c>
      <c r="D2015" t="s">
        <v>133</v>
      </c>
      <c r="E2015">
        <v>107</v>
      </c>
      <c r="F2015">
        <v>4612</v>
      </c>
      <c r="G2015">
        <v>10</v>
      </c>
      <c r="H2015" t="str">
        <f>VLOOKUP(D2015,Sheet3!$A$1:$B$96,2,FALSE)</f>
        <v>NEGATIVE</v>
      </c>
    </row>
    <row r="2016" spans="1:8" x14ac:dyDescent="0.25">
      <c r="A2016">
        <v>30112</v>
      </c>
      <c r="B2016" s="1">
        <v>0.56319444444444444</v>
      </c>
      <c r="C2016">
        <v>209</v>
      </c>
      <c r="D2016" t="s">
        <v>108</v>
      </c>
      <c r="E2016">
        <v>108</v>
      </c>
      <c r="F2016">
        <v>11579</v>
      </c>
      <c r="G2016">
        <v>10</v>
      </c>
      <c r="H2016" t="str">
        <f>VLOOKUP(D2016,Sheet3!$A$1:$B$96,2,FALSE)</f>
        <v>STEPS</v>
      </c>
    </row>
    <row r="2017" spans="1:8" s="5" customFormat="1" x14ac:dyDescent="0.25">
      <c r="A2017" s="5">
        <v>30112</v>
      </c>
      <c r="B2017" s="6">
        <v>0.56319444444444444</v>
      </c>
      <c r="C2017" s="5">
        <v>209</v>
      </c>
      <c r="D2017" s="5" t="s">
        <v>21</v>
      </c>
      <c r="E2017" s="5">
        <v>109</v>
      </c>
      <c r="F2017" s="5">
        <v>9831</v>
      </c>
      <c r="G2017" s="5" t="s">
        <v>473</v>
      </c>
      <c r="H2017" s="5">
        <v>5</v>
      </c>
    </row>
    <row r="2018" spans="1:8" x14ac:dyDescent="0.25">
      <c r="A2018">
        <v>30112</v>
      </c>
      <c r="B2018" s="1">
        <v>0.56319444444444444</v>
      </c>
      <c r="C2018">
        <v>209</v>
      </c>
      <c r="D2018" t="s">
        <v>75</v>
      </c>
      <c r="E2018">
        <v>110</v>
      </c>
      <c r="F2018">
        <v>1493</v>
      </c>
      <c r="G2018">
        <v>10</v>
      </c>
      <c r="H2018" t="str">
        <f>VLOOKUP(D2018,Sheet3!$A$1:$B$96,2,FALSE)</f>
        <v>WOMAN</v>
      </c>
    </row>
    <row r="2019" spans="1:8" x14ac:dyDescent="0.25">
      <c r="A2019">
        <v>30112</v>
      </c>
      <c r="B2019" s="1">
        <v>0.56319444444444444</v>
      </c>
      <c r="C2019">
        <v>209</v>
      </c>
      <c r="D2019" t="s">
        <v>105</v>
      </c>
      <c r="E2019">
        <v>111</v>
      </c>
      <c r="F2019">
        <v>1588</v>
      </c>
      <c r="G2019">
        <v>10</v>
      </c>
      <c r="H2019" t="str">
        <f>VLOOKUP(D2019,Sheet3!$A$1:$B$96,2,FALSE)</f>
        <v>WORLD</v>
      </c>
    </row>
    <row r="2020" spans="1:8" x14ac:dyDescent="0.25">
      <c r="A2020">
        <v>30112</v>
      </c>
      <c r="B2020" s="1">
        <v>0.56319444444444444</v>
      </c>
      <c r="C2020">
        <v>209</v>
      </c>
      <c r="D2020" t="s">
        <v>63</v>
      </c>
      <c r="E2020">
        <v>112</v>
      </c>
      <c r="F2020">
        <v>1048</v>
      </c>
      <c r="G2020">
        <v>10</v>
      </c>
      <c r="H2020" t="str">
        <f>VLOOKUP(D2020,Sheet3!$A$1:$B$96,2,FALSE)</f>
        <v>MATH</v>
      </c>
    </row>
    <row r="2021" spans="1:8" x14ac:dyDescent="0.25">
      <c r="A2021">
        <v>30112</v>
      </c>
      <c r="B2021" s="1">
        <v>0.56319444444444444</v>
      </c>
      <c r="C2021">
        <v>209</v>
      </c>
      <c r="D2021" t="s">
        <v>89</v>
      </c>
      <c r="E2021">
        <v>113</v>
      </c>
      <c r="F2021">
        <v>4913</v>
      </c>
      <c r="G2021">
        <v>10</v>
      </c>
      <c r="H2021" t="str">
        <f>VLOOKUP(D2021,Sheet3!$A$1:$B$96,2,FALSE)</f>
        <v>CELL</v>
      </c>
    </row>
    <row r="2022" spans="1:8" x14ac:dyDescent="0.25">
      <c r="A2022">
        <v>30112</v>
      </c>
      <c r="B2022" s="1">
        <v>0.56319444444444444</v>
      </c>
      <c r="C2022">
        <v>209</v>
      </c>
      <c r="D2022" t="s">
        <v>41</v>
      </c>
      <c r="E2022">
        <v>114</v>
      </c>
      <c r="F2022">
        <v>1356</v>
      </c>
      <c r="G2022">
        <v>10</v>
      </c>
      <c r="H2022" t="str">
        <f>VLOOKUP(D2022,Sheet3!$A$1:$B$96,2,FALSE)</f>
        <v>VARY</v>
      </c>
    </row>
    <row r="2023" spans="1:8" x14ac:dyDescent="0.25">
      <c r="A2023">
        <v>30112</v>
      </c>
      <c r="B2023" s="1">
        <v>0.56319444444444444</v>
      </c>
      <c r="C2023">
        <v>209</v>
      </c>
      <c r="D2023" t="s">
        <v>67</v>
      </c>
      <c r="E2023">
        <v>115</v>
      </c>
      <c r="F2023">
        <v>1273</v>
      </c>
      <c r="G2023">
        <v>9</v>
      </c>
      <c r="H2023" t="str">
        <f>VLOOKUP(D2023,Sheet3!$A$1:$B$96,2,FALSE)</f>
        <v>AIR</v>
      </c>
    </row>
    <row r="2024" spans="1:8" x14ac:dyDescent="0.25">
      <c r="A2024">
        <v>30112</v>
      </c>
      <c r="B2024" s="1">
        <v>0.56319444444444444</v>
      </c>
      <c r="C2024">
        <v>209</v>
      </c>
      <c r="D2024" t="s">
        <v>21</v>
      </c>
      <c r="E2024">
        <v>116</v>
      </c>
      <c r="F2024">
        <v>14604</v>
      </c>
      <c r="G2024" t="s">
        <v>474</v>
      </c>
      <c r="H2024">
        <v>3</v>
      </c>
    </row>
    <row r="2025" spans="1:8" x14ac:dyDescent="0.25">
      <c r="A2025">
        <v>30112</v>
      </c>
      <c r="B2025" s="1">
        <v>0.56319444444444444</v>
      </c>
      <c r="C2025">
        <v>209</v>
      </c>
      <c r="D2025" t="s">
        <v>139</v>
      </c>
      <c r="E2025">
        <v>1</v>
      </c>
      <c r="F2025">
        <v>40620</v>
      </c>
      <c r="G2025">
        <v>3</v>
      </c>
      <c r="H2025" t="e">
        <f>VLOOKUP(D2025,Sheet3!$A$1:$B$96,2,FALSE)</f>
        <v>#N/A</v>
      </c>
    </row>
    <row r="2026" spans="1:8" x14ac:dyDescent="0.25">
      <c r="A2026">
        <v>30112</v>
      </c>
      <c r="B2026" s="1">
        <v>0.56319444444444444</v>
      </c>
      <c r="C2026">
        <v>209</v>
      </c>
      <c r="D2026" t="s">
        <v>140</v>
      </c>
      <c r="E2026">
        <v>2</v>
      </c>
      <c r="F2026">
        <v>20358</v>
      </c>
      <c r="G2026">
        <v>1</v>
      </c>
      <c r="H2026" t="e">
        <f>VLOOKUP(D2026,Sheet3!$A$1:$B$96,2,FALSE)</f>
        <v>#N/A</v>
      </c>
    </row>
    <row r="2027" spans="1:8" x14ac:dyDescent="0.25">
      <c r="A2027" t="s">
        <v>0</v>
      </c>
      <c r="B2027" t="s">
        <v>1</v>
      </c>
      <c r="C2027" t="s">
        <v>2</v>
      </c>
      <c r="D2027" t="s">
        <v>3</v>
      </c>
      <c r="E2027" t="s">
        <v>4</v>
      </c>
      <c r="F2027" t="s">
        <v>5</v>
      </c>
      <c r="G2027" t="s">
        <v>6</v>
      </c>
      <c r="H2027" t="e">
        <f>VLOOKUP(D2027,Sheet3!$A$1:$B$96,2,FALSE)</f>
        <v>#N/A</v>
      </c>
    </row>
    <row r="2028" spans="1:8" x14ac:dyDescent="0.25">
      <c r="A2028">
        <v>22312</v>
      </c>
      <c r="B2028" s="1">
        <v>0.58611111111111114</v>
      </c>
      <c r="C2028">
        <v>208</v>
      </c>
      <c r="D2028" t="s">
        <v>9</v>
      </c>
      <c r="E2028">
        <v>1</v>
      </c>
      <c r="F2028">
        <v>47825</v>
      </c>
      <c r="G2028" t="s">
        <v>475</v>
      </c>
      <c r="H2028" t="e">
        <f>VLOOKUP(D2028,Sheet3!$A$1:$B$96,2,FALSE)</f>
        <v>#N/A</v>
      </c>
    </row>
    <row r="2029" spans="1:8" x14ac:dyDescent="0.25">
      <c r="A2029">
        <v>22312</v>
      </c>
      <c r="B2029" s="1">
        <v>0.58611111111111114</v>
      </c>
      <c r="C2029">
        <v>208</v>
      </c>
      <c r="D2029" t="s">
        <v>7</v>
      </c>
      <c r="E2029">
        <v>2</v>
      </c>
      <c r="F2029">
        <v>19251</v>
      </c>
      <c r="G2029" t="s">
        <v>476</v>
      </c>
      <c r="H2029" t="e">
        <f>VLOOKUP(D2029,Sheet3!$A$1:$B$96,2,FALSE)</f>
        <v>#N/A</v>
      </c>
    </row>
    <row r="2030" spans="1:8" x14ac:dyDescent="0.25">
      <c r="A2030">
        <v>22312</v>
      </c>
      <c r="B2030" s="1">
        <v>0.58611111111111114</v>
      </c>
      <c r="C2030">
        <v>208</v>
      </c>
      <c r="D2030" t="s">
        <v>11</v>
      </c>
      <c r="E2030">
        <v>3</v>
      </c>
      <c r="F2030">
        <v>21626</v>
      </c>
      <c r="G2030" t="s">
        <v>333</v>
      </c>
      <c r="H2030" t="e">
        <f>VLOOKUP(D2030,Sheet3!$A$1:$B$96,2,FALSE)</f>
        <v>#N/A</v>
      </c>
    </row>
    <row r="2031" spans="1:8" x14ac:dyDescent="0.25">
      <c r="A2031">
        <v>22312</v>
      </c>
      <c r="B2031" s="1">
        <v>0.58611111111111114</v>
      </c>
      <c r="C2031">
        <v>208</v>
      </c>
      <c r="D2031" t="s">
        <v>15</v>
      </c>
      <c r="E2031">
        <v>1</v>
      </c>
      <c r="F2031">
        <v>5673</v>
      </c>
      <c r="G2031">
        <v>4</v>
      </c>
      <c r="H2031" t="e">
        <f>VLOOKUP(D2031,Sheet3!$A$1:$B$96,2,FALSE)</f>
        <v>#N/A</v>
      </c>
    </row>
    <row r="2032" spans="1:8" x14ac:dyDescent="0.25">
      <c r="A2032">
        <v>22312</v>
      </c>
      <c r="B2032" s="1">
        <v>0.58611111111111114</v>
      </c>
      <c r="C2032">
        <v>208</v>
      </c>
      <c r="D2032" t="s">
        <v>16</v>
      </c>
      <c r="E2032">
        <v>2</v>
      </c>
      <c r="F2032">
        <v>6717</v>
      </c>
      <c r="G2032">
        <v>3</v>
      </c>
      <c r="H2032" t="e">
        <f>VLOOKUP(D2032,Sheet3!$A$1:$B$96,2,FALSE)</f>
        <v>#N/A</v>
      </c>
    </row>
    <row r="2033" spans="1:8" x14ac:dyDescent="0.25">
      <c r="A2033">
        <v>22312</v>
      </c>
      <c r="B2033" s="1">
        <v>0.58611111111111114</v>
      </c>
      <c r="C2033">
        <v>208</v>
      </c>
      <c r="D2033" t="s">
        <v>14</v>
      </c>
      <c r="E2033">
        <v>3</v>
      </c>
      <c r="F2033">
        <v>4022</v>
      </c>
      <c r="G2033">
        <v>9</v>
      </c>
      <c r="H2033" t="e">
        <f>VLOOKUP(D2033,Sheet3!$A$1:$B$96,2,FALSE)</f>
        <v>#N/A</v>
      </c>
    </row>
    <row r="2034" spans="1:8" x14ac:dyDescent="0.25">
      <c r="A2034">
        <v>22312</v>
      </c>
      <c r="B2034" s="1">
        <v>0.58611111111111114</v>
      </c>
      <c r="C2034">
        <v>208</v>
      </c>
      <c r="D2034" t="s">
        <v>13</v>
      </c>
      <c r="E2034">
        <v>4</v>
      </c>
      <c r="F2034">
        <v>3061</v>
      </c>
      <c r="G2034">
        <v>5</v>
      </c>
      <c r="H2034" t="e">
        <f>VLOOKUP(D2034,Sheet3!$A$1:$B$96,2,FALSE)</f>
        <v>#N/A</v>
      </c>
    </row>
    <row r="2035" spans="1:8" x14ac:dyDescent="0.25">
      <c r="A2035">
        <v>22312</v>
      </c>
      <c r="B2035" s="1">
        <v>0.58611111111111114</v>
      </c>
      <c r="C2035">
        <v>208</v>
      </c>
      <c r="D2035" t="s">
        <v>18</v>
      </c>
      <c r="E2035">
        <v>1</v>
      </c>
      <c r="F2035">
        <v>10291</v>
      </c>
      <c r="G2035">
        <v>5</v>
      </c>
      <c r="H2035" t="e">
        <f>VLOOKUP(D2035,Sheet3!$A$1:$B$96,2,FALSE)</f>
        <v>#N/A</v>
      </c>
    </row>
    <row r="2036" spans="1:8" x14ac:dyDescent="0.25">
      <c r="A2036">
        <v>22312</v>
      </c>
      <c r="B2036" s="1">
        <v>0.58611111111111114</v>
      </c>
      <c r="C2036">
        <v>208</v>
      </c>
      <c r="D2036" t="s">
        <v>19</v>
      </c>
      <c r="E2036">
        <v>2</v>
      </c>
      <c r="F2036">
        <v>4810</v>
      </c>
      <c r="G2036">
        <v>4</v>
      </c>
      <c r="H2036" t="e">
        <f>VLOOKUP(D2036,Sheet3!$A$1:$B$96,2,FALSE)</f>
        <v>#N/A</v>
      </c>
    </row>
    <row r="2037" spans="1:8" x14ac:dyDescent="0.25">
      <c r="A2037">
        <v>22312</v>
      </c>
      <c r="B2037" s="1">
        <v>0.58611111111111114</v>
      </c>
      <c r="C2037">
        <v>208</v>
      </c>
      <c r="D2037" t="s">
        <v>17</v>
      </c>
      <c r="E2037">
        <v>3</v>
      </c>
      <c r="F2037">
        <v>2808</v>
      </c>
      <c r="G2037">
        <v>7</v>
      </c>
      <c r="H2037" t="e">
        <f>VLOOKUP(D2037,Sheet3!$A$1:$B$96,2,FALSE)</f>
        <v>#N/A</v>
      </c>
    </row>
    <row r="2038" spans="1:8" x14ac:dyDescent="0.25">
      <c r="A2038">
        <v>22312</v>
      </c>
      <c r="B2038" s="1">
        <v>0.58611111111111114</v>
      </c>
      <c r="C2038">
        <v>208</v>
      </c>
      <c r="D2038" t="s">
        <v>20</v>
      </c>
      <c r="E2038">
        <v>4</v>
      </c>
      <c r="F2038">
        <v>2642</v>
      </c>
      <c r="G2038">
        <v>8</v>
      </c>
      <c r="H2038" t="e">
        <f>VLOOKUP(D2038,Sheet3!$A$1:$B$96,2,FALSE)</f>
        <v>#N/A</v>
      </c>
    </row>
    <row r="2039" spans="1:8" x14ac:dyDescent="0.25">
      <c r="A2039">
        <v>22312</v>
      </c>
      <c r="B2039" s="1">
        <v>0.58611111111111114</v>
      </c>
      <c r="C2039">
        <v>208</v>
      </c>
      <c r="D2039" t="s">
        <v>21</v>
      </c>
      <c r="E2039">
        <v>5</v>
      </c>
      <c r="F2039">
        <v>87993</v>
      </c>
      <c r="G2039" t="s">
        <v>477</v>
      </c>
      <c r="H2039" t="e">
        <f>VLOOKUP(D2039,Sheet3!$A$1:$B$96,2,FALSE)</f>
        <v>#N/A</v>
      </c>
    </row>
    <row r="2040" spans="1:8" x14ac:dyDescent="0.25">
      <c r="A2040">
        <v>22312</v>
      </c>
      <c r="B2040" s="1">
        <v>0.58611111111111114</v>
      </c>
      <c r="C2040">
        <v>208</v>
      </c>
      <c r="D2040" t="s">
        <v>61</v>
      </c>
      <c r="E2040">
        <v>1</v>
      </c>
      <c r="F2040">
        <v>5354</v>
      </c>
      <c r="G2040">
        <v>3</v>
      </c>
      <c r="H2040" t="str">
        <f>VLOOKUP(D2040,Sheet3!$A$1:$B$96,2,FALSE)</f>
        <v>GUARD</v>
      </c>
    </row>
    <row r="2041" spans="1:8" x14ac:dyDescent="0.25">
      <c r="A2041">
        <v>22312</v>
      </c>
      <c r="B2041" s="1">
        <v>0.58611111111111114</v>
      </c>
      <c r="C2041">
        <v>208</v>
      </c>
      <c r="D2041" t="s">
        <v>34</v>
      </c>
      <c r="E2041">
        <v>2</v>
      </c>
      <c r="F2041">
        <v>3315</v>
      </c>
      <c r="G2041">
        <v>8</v>
      </c>
      <c r="H2041" t="str">
        <f>VLOOKUP(D2041,Sheet3!$A$1:$B$96,2,FALSE)</f>
        <v>ADD</v>
      </c>
    </row>
    <row r="2042" spans="1:8" x14ac:dyDescent="0.25">
      <c r="A2042">
        <v>22312</v>
      </c>
      <c r="B2042" s="1">
        <v>0.58611111111111114</v>
      </c>
      <c r="C2042">
        <v>208</v>
      </c>
      <c r="D2042" t="s">
        <v>108</v>
      </c>
      <c r="E2042">
        <v>3</v>
      </c>
      <c r="F2042">
        <v>3215</v>
      </c>
      <c r="G2042">
        <v>7</v>
      </c>
      <c r="H2042" t="str">
        <f>VLOOKUP(D2042,Sheet3!$A$1:$B$96,2,FALSE)</f>
        <v>STEPS</v>
      </c>
    </row>
    <row r="2043" spans="1:8" x14ac:dyDescent="0.25">
      <c r="A2043">
        <v>22312</v>
      </c>
      <c r="B2043" s="1">
        <v>0.58611111111111114</v>
      </c>
      <c r="C2043">
        <v>208</v>
      </c>
      <c r="D2043" t="s">
        <v>21</v>
      </c>
      <c r="E2043">
        <v>4</v>
      </c>
      <c r="F2043">
        <v>15592</v>
      </c>
      <c r="G2043" t="s">
        <v>478</v>
      </c>
      <c r="H2043">
        <v>3</v>
      </c>
    </row>
    <row r="2044" spans="1:8" x14ac:dyDescent="0.25">
      <c r="A2044">
        <v>22312</v>
      </c>
      <c r="B2044" s="1">
        <v>0.58611111111111114</v>
      </c>
      <c r="C2044">
        <v>208</v>
      </c>
      <c r="D2044" t="s">
        <v>83</v>
      </c>
      <c r="E2044">
        <v>5</v>
      </c>
      <c r="F2044">
        <v>9501</v>
      </c>
      <c r="G2044">
        <v>6</v>
      </c>
      <c r="H2044" t="str">
        <f>VLOOKUP(D2044,Sheet3!$A$1:$B$96,2,FALSE)</f>
        <v>HURT</v>
      </c>
    </row>
    <row r="2045" spans="1:8" x14ac:dyDescent="0.25">
      <c r="A2045">
        <v>22312</v>
      </c>
      <c r="B2045" s="1">
        <v>0.58611111111111114</v>
      </c>
      <c r="C2045">
        <v>208</v>
      </c>
      <c r="D2045" t="s">
        <v>50</v>
      </c>
      <c r="E2045">
        <v>6</v>
      </c>
      <c r="F2045">
        <v>2764</v>
      </c>
      <c r="G2045">
        <v>6</v>
      </c>
      <c r="H2045" t="str">
        <f>VLOOKUP(D2045,Sheet3!$A$1:$B$96,2,FALSE)</f>
        <v>DEATH</v>
      </c>
    </row>
    <row r="2046" spans="1:8" x14ac:dyDescent="0.25">
      <c r="A2046">
        <v>22312</v>
      </c>
      <c r="B2046" s="1">
        <v>0.58611111111111114</v>
      </c>
      <c r="C2046">
        <v>208</v>
      </c>
      <c r="D2046" t="s">
        <v>80</v>
      </c>
      <c r="E2046">
        <v>7</v>
      </c>
      <c r="F2046">
        <v>3151</v>
      </c>
      <c r="G2046">
        <v>10</v>
      </c>
      <c r="H2046" t="str">
        <f>VLOOKUP(D2046,Sheet3!$A$1:$B$96,2,FALSE)</f>
        <v>FATHER</v>
      </c>
    </row>
    <row r="2047" spans="1:8" x14ac:dyDescent="0.25">
      <c r="A2047">
        <v>22312</v>
      </c>
      <c r="B2047" s="1">
        <v>0.58611111111111114</v>
      </c>
      <c r="C2047">
        <v>208</v>
      </c>
      <c r="D2047" t="s">
        <v>21</v>
      </c>
      <c r="E2047">
        <v>8</v>
      </c>
      <c r="F2047">
        <v>13618</v>
      </c>
      <c r="G2047" t="s">
        <v>479</v>
      </c>
      <c r="H2047">
        <v>3</v>
      </c>
    </row>
    <row r="2048" spans="1:8" x14ac:dyDescent="0.25">
      <c r="A2048">
        <v>22312</v>
      </c>
      <c r="B2048" s="1">
        <v>0.58611111111111114</v>
      </c>
      <c r="C2048">
        <v>208</v>
      </c>
      <c r="D2048" t="s">
        <v>104</v>
      </c>
      <c r="E2048">
        <v>9</v>
      </c>
      <c r="F2048">
        <v>9800</v>
      </c>
      <c r="G2048">
        <v>3</v>
      </c>
      <c r="H2048" t="str">
        <f>VLOOKUP(D2048,Sheet3!$A$1:$B$96,2,FALSE)</f>
        <v>ROBIN</v>
      </c>
    </row>
    <row r="2049" spans="1:8" x14ac:dyDescent="0.25">
      <c r="A2049">
        <v>22312</v>
      </c>
      <c r="B2049" s="1">
        <v>0.58611111111111114</v>
      </c>
      <c r="C2049">
        <v>208</v>
      </c>
      <c r="D2049" t="s">
        <v>123</v>
      </c>
      <c r="E2049">
        <v>10</v>
      </c>
      <c r="F2049">
        <v>3091</v>
      </c>
      <c r="G2049">
        <v>9</v>
      </c>
      <c r="H2049" t="str">
        <f>VLOOKUP(D2049,Sheet3!$A$1:$B$96,2,FALSE)</f>
        <v>HERE</v>
      </c>
    </row>
    <row r="2050" spans="1:8" x14ac:dyDescent="0.25">
      <c r="A2050">
        <v>22312</v>
      </c>
      <c r="B2050" s="1">
        <v>0.58611111111111114</v>
      </c>
      <c r="C2050">
        <v>208</v>
      </c>
      <c r="D2050" t="s">
        <v>82</v>
      </c>
      <c r="E2050">
        <v>11</v>
      </c>
      <c r="F2050">
        <v>2792</v>
      </c>
      <c r="G2050">
        <v>8</v>
      </c>
      <c r="H2050" t="str">
        <f>VLOOKUP(D2050,Sheet3!$A$1:$B$96,2,FALSE)</f>
        <v>FAWN</v>
      </c>
    </row>
    <row r="2051" spans="1:8" x14ac:dyDescent="0.25">
      <c r="A2051">
        <v>22312</v>
      </c>
      <c r="B2051" s="1">
        <v>0.58611111111111114</v>
      </c>
      <c r="C2051">
        <v>208</v>
      </c>
      <c r="D2051" t="s">
        <v>21</v>
      </c>
      <c r="E2051">
        <v>12</v>
      </c>
      <c r="F2051">
        <v>20497</v>
      </c>
      <c r="G2051" t="s">
        <v>480</v>
      </c>
      <c r="H2051">
        <v>2</v>
      </c>
    </row>
    <row r="2052" spans="1:8" x14ac:dyDescent="0.25">
      <c r="A2052">
        <v>22312</v>
      </c>
      <c r="B2052" s="1">
        <v>0.58611111111111114</v>
      </c>
      <c r="C2052">
        <v>208</v>
      </c>
      <c r="D2052" t="s">
        <v>66</v>
      </c>
      <c r="E2052">
        <v>13</v>
      </c>
      <c r="F2052">
        <v>9902</v>
      </c>
      <c r="G2052">
        <v>9</v>
      </c>
      <c r="H2052" t="str">
        <f>VLOOKUP(D2052,Sheet3!$A$1:$B$96,2,FALSE)</f>
        <v>NORTH</v>
      </c>
    </row>
    <row r="2053" spans="1:8" x14ac:dyDescent="0.25">
      <c r="A2053">
        <v>22312</v>
      </c>
      <c r="B2053" s="1">
        <v>0.58611111111111114</v>
      </c>
      <c r="C2053">
        <v>208</v>
      </c>
      <c r="D2053" t="s">
        <v>52</v>
      </c>
      <c r="E2053">
        <v>14</v>
      </c>
      <c r="F2053">
        <v>6468</v>
      </c>
      <c r="G2053">
        <v>6</v>
      </c>
      <c r="H2053" t="str">
        <f>VLOOKUP(D2053,Sheet3!$A$1:$B$96,2,FALSE)</f>
        <v>SNEAKER</v>
      </c>
    </row>
    <row r="2054" spans="1:8" x14ac:dyDescent="0.25">
      <c r="A2054">
        <v>22312</v>
      </c>
      <c r="B2054" s="1">
        <v>0.58611111111111114</v>
      </c>
      <c r="C2054">
        <v>208</v>
      </c>
      <c r="D2054" t="s">
        <v>89</v>
      </c>
      <c r="E2054">
        <v>15</v>
      </c>
      <c r="F2054">
        <v>4919</v>
      </c>
      <c r="G2054">
        <v>6</v>
      </c>
      <c r="H2054" t="str">
        <f>VLOOKUP(D2054,Sheet3!$A$1:$B$96,2,FALSE)</f>
        <v>CELL</v>
      </c>
    </row>
    <row r="2055" spans="1:8" x14ac:dyDescent="0.25">
      <c r="A2055">
        <v>22312</v>
      </c>
      <c r="B2055" s="1">
        <v>0.58611111111111114</v>
      </c>
      <c r="C2055">
        <v>208</v>
      </c>
      <c r="D2055" t="s">
        <v>48</v>
      </c>
      <c r="E2055">
        <v>16</v>
      </c>
      <c r="F2055">
        <v>4186</v>
      </c>
      <c r="G2055">
        <v>9</v>
      </c>
      <c r="H2055" t="str">
        <f>VLOOKUP(D2055,Sheet3!$A$1:$B$96,2,FALSE)</f>
        <v>SLOW</v>
      </c>
    </row>
    <row r="2056" spans="1:8" x14ac:dyDescent="0.25">
      <c r="A2056">
        <v>22312</v>
      </c>
      <c r="B2056" s="1">
        <v>0.58611111111111114</v>
      </c>
      <c r="C2056">
        <v>208</v>
      </c>
      <c r="D2056" t="s">
        <v>53</v>
      </c>
      <c r="E2056">
        <v>17</v>
      </c>
      <c r="F2056">
        <v>3682</v>
      </c>
      <c r="G2056">
        <v>5</v>
      </c>
      <c r="H2056" t="str">
        <f>VLOOKUP(D2056,Sheet3!$A$1:$B$96,2,FALSE)</f>
        <v>SESSION</v>
      </c>
    </row>
    <row r="2057" spans="1:8" x14ac:dyDescent="0.25">
      <c r="A2057">
        <v>22312</v>
      </c>
      <c r="B2057" s="1">
        <v>0.58611111111111114</v>
      </c>
      <c r="C2057">
        <v>208</v>
      </c>
      <c r="D2057" t="s">
        <v>76</v>
      </c>
      <c r="E2057">
        <v>18</v>
      </c>
      <c r="F2057">
        <v>3736</v>
      </c>
      <c r="G2057">
        <v>4</v>
      </c>
      <c r="H2057" t="str">
        <f>VLOOKUP(D2057,Sheet3!$A$1:$B$96,2,FALSE)</f>
        <v>FINGERNAIL</v>
      </c>
    </row>
    <row r="2058" spans="1:8" x14ac:dyDescent="0.25">
      <c r="A2058">
        <v>22312</v>
      </c>
      <c r="B2058" s="1">
        <v>0.58611111111111114</v>
      </c>
      <c r="C2058">
        <v>208</v>
      </c>
      <c r="D2058" t="s">
        <v>121</v>
      </c>
      <c r="E2058">
        <v>19</v>
      </c>
      <c r="F2058">
        <v>2491</v>
      </c>
      <c r="G2058">
        <v>5</v>
      </c>
      <c r="H2058" t="str">
        <f>VLOOKUP(D2058,Sheet3!$A$1:$B$96,2,FALSE)</f>
        <v>STEAL</v>
      </c>
    </row>
    <row r="2059" spans="1:8" x14ac:dyDescent="0.25">
      <c r="A2059">
        <v>22312</v>
      </c>
      <c r="B2059" s="1">
        <v>0.58611111111111114</v>
      </c>
      <c r="C2059">
        <v>208</v>
      </c>
      <c r="D2059" t="s">
        <v>21</v>
      </c>
      <c r="E2059">
        <v>20</v>
      </c>
      <c r="F2059">
        <v>26985</v>
      </c>
      <c r="G2059" t="s">
        <v>481</v>
      </c>
      <c r="H2059">
        <v>2</v>
      </c>
    </row>
    <row r="2060" spans="1:8" x14ac:dyDescent="0.25">
      <c r="A2060">
        <v>22312</v>
      </c>
      <c r="B2060" s="1">
        <v>0.58611111111111114</v>
      </c>
      <c r="C2060">
        <v>208</v>
      </c>
      <c r="D2060" t="s">
        <v>130</v>
      </c>
      <c r="E2060">
        <v>21</v>
      </c>
      <c r="F2060">
        <v>10107</v>
      </c>
      <c r="G2060">
        <v>3</v>
      </c>
      <c r="H2060" t="str">
        <f>VLOOKUP(D2060,Sheet3!$A$1:$B$96,2,FALSE)</f>
        <v>ASTRONAUT</v>
      </c>
    </row>
    <row r="2061" spans="1:8" x14ac:dyDescent="0.25">
      <c r="A2061">
        <v>22312</v>
      </c>
      <c r="B2061" s="1">
        <v>0.58611111111111114</v>
      </c>
      <c r="C2061">
        <v>208</v>
      </c>
      <c r="D2061" t="s">
        <v>42</v>
      </c>
      <c r="E2061">
        <v>22</v>
      </c>
      <c r="F2061">
        <v>2897</v>
      </c>
      <c r="G2061">
        <v>6</v>
      </c>
      <c r="H2061" t="str">
        <f>VLOOKUP(D2061,Sheet3!$A$1:$B$96,2,FALSE)</f>
        <v>PLANET</v>
      </c>
    </row>
    <row r="2062" spans="1:8" x14ac:dyDescent="0.25">
      <c r="A2062">
        <v>22312</v>
      </c>
      <c r="B2062" s="1">
        <v>0.58611111111111114</v>
      </c>
      <c r="C2062">
        <v>208</v>
      </c>
      <c r="D2062" t="s">
        <v>107</v>
      </c>
      <c r="E2062">
        <v>23</v>
      </c>
      <c r="F2062">
        <v>4438</v>
      </c>
      <c r="G2062">
        <v>3</v>
      </c>
      <c r="H2062" t="str">
        <f>VLOOKUP(D2062,Sheet3!$A$1:$B$96,2,FALSE)</f>
        <v>REJECT</v>
      </c>
    </row>
    <row r="2063" spans="1:8" x14ac:dyDescent="0.25">
      <c r="A2063">
        <v>22312</v>
      </c>
      <c r="B2063" s="1">
        <v>0.58611111111111114</v>
      </c>
      <c r="C2063">
        <v>208</v>
      </c>
      <c r="D2063" t="s">
        <v>39</v>
      </c>
      <c r="E2063">
        <v>24</v>
      </c>
      <c r="F2063">
        <v>6061</v>
      </c>
      <c r="G2063">
        <v>7</v>
      </c>
      <c r="H2063" t="str">
        <f>VLOOKUP(D2063,Sheet3!$A$1:$B$96,2,FALSE)</f>
        <v>TEN</v>
      </c>
    </row>
    <row r="2064" spans="1:8" x14ac:dyDescent="0.25">
      <c r="A2064">
        <v>22312</v>
      </c>
      <c r="B2064" s="1">
        <v>0.58611111111111114</v>
      </c>
      <c r="C2064">
        <v>208</v>
      </c>
      <c r="D2064" t="s">
        <v>120</v>
      </c>
      <c r="E2064">
        <v>25</v>
      </c>
      <c r="F2064">
        <v>2504</v>
      </c>
      <c r="G2064">
        <v>8</v>
      </c>
      <c r="H2064" t="str">
        <f>VLOOKUP(D2064,Sheet3!$A$1:$B$96,2,FALSE)</f>
        <v>SMEAR</v>
      </c>
    </row>
    <row r="2065" spans="1:8" x14ac:dyDescent="0.25">
      <c r="A2065">
        <v>22312</v>
      </c>
      <c r="B2065" s="1">
        <v>0.58611111111111114</v>
      </c>
      <c r="C2065">
        <v>208</v>
      </c>
      <c r="D2065" t="s">
        <v>21</v>
      </c>
      <c r="E2065">
        <v>26</v>
      </c>
      <c r="F2065">
        <v>53037</v>
      </c>
      <c r="G2065" t="s">
        <v>482</v>
      </c>
      <c r="H2065">
        <v>1</v>
      </c>
    </row>
    <row r="2066" spans="1:8" x14ac:dyDescent="0.25">
      <c r="A2066">
        <v>22312</v>
      </c>
      <c r="B2066" s="1">
        <v>0.58611111111111114</v>
      </c>
      <c r="C2066">
        <v>208</v>
      </c>
      <c r="D2066" t="s">
        <v>93</v>
      </c>
      <c r="E2066">
        <v>27</v>
      </c>
      <c r="F2066">
        <v>12746</v>
      </c>
      <c r="G2066">
        <v>4</v>
      </c>
      <c r="H2066" t="str">
        <f>VLOOKUP(D2066,Sheet3!$A$1:$B$96,2,FALSE)</f>
        <v>VALUE</v>
      </c>
    </row>
    <row r="2067" spans="1:8" x14ac:dyDescent="0.25">
      <c r="A2067">
        <v>22312</v>
      </c>
      <c r="B2067" s="1">
        <v>0.58611111111111114</v>
      </c>
      <c r="C2067">
        <v>208</v>
      </c>
      <c r="D2067" t="s">
        <v>63</v>
      </c>
      <c r="E2067">
        <v>28</v>
      </c>
      <c r="F2067">
        <v>5948</v>
      </c>
      <c r="G2067">
        <v>4</v>
      </c>
      <c r="H2067" t="str">
        <f>VLOOKUP(D2067,Sheet3!$A$1:$B$96,2,FALSE)</f>
        <v>MATH</v>
      </c>
    </row>
    <row r="2068" spans="1:8" x14ac:dyDescent="0.25">
      <c r="A2068">
        <v>22312</v>
      </c>
      <c r="B2068" s="1">
        <v>0.58611111111111114</v>
      </c>
      <c r="C2068">
        <v>208</v>
      </c>
      <c r="D2068" t="s">
        <v>41</v>
      </c>
      <c r="E2068">
        <v>29</v>
      </c>
      <c r="F2068">
        <v>2748</v>
      </c>
      <c r="G2068">
        <v>5</v>
      </c>
      <c r="H2068" t="str">
        <f>VLOOKUP(D2068,Sheet3!$A$1:$B$96,2,FALSE)</f>
        <v>VARY</v>
      </c>
    </row>
    <row r="2069" spans="1:8" x14ac:dyDescent="0.25">
      <c r="A2069">
        <v>22312</v>
      </c>
      <c r="B2069" s="1">
        <v>0.58611111111111114</v>
      </c>
      <c r="C2069">
        <v>208</v>
      </c>
      <c r="D2069" t="s">
        <v>79</v>
      </c>
      <c r="E2069">
        <v>30</v>
      </c>
      <c r="F2069">
        <v>4744</v>
      </c>
      <c r="G2069">
        <v>8</v>
      </c>
      <c r="H2069" t="str">
        <f>VLOOKUP(D2069,Sheet3!$A$1:$B$96,2,FALSE)</f>
        <v>LIKE</v>
      </c>
    </row>
    <row r="2070" spans="1:8" x14ac:dyDescent="0.25">
      <c r="A2070">
        <v>22312</v>
      </c>
      <c r="B2070" s="1">
        <v>0.58611111111111114</v>
      </c>
      <c r="C2070">
        <v>208</v>
      </c>
      <c r="D2070" t="s">
        <v>81</v>
      </c>
      <c r="E2070">
        <v>31</v>
      </c>
      <c r="F2070">
        <v>2481</v>
      </c>
      <c r="G2070">
        <v>4</v>
      </c>
      <c r="H2070" t="str">
        <f>VLOOKUP(D2070,Sheet3!$A$1:$B$96,2,FALSE)</f>
        <v>SNAIL</v>
      </c>
    </row>
    <row r="2071" spans="1:8" x14ac:dyDescent="0.25">
      <c r="A2071">
        <v>22312</v>
      </c>
      <c r="B2071" s="1">
        <v>0.58611111111111114</v>
      </c>
      <c r="C2071">
        <v>208</v>
      </c>
      <c r="D2071" t="s">
        <v>100</v>
      </c>
      <c r="E2071">
        <v>32</v>
      </c>
      <c r="F2071">
        <v>2304</v>
      </c>
      <c r="G2071">
        <v>7</v>
      </c>
      <c r="H2071" t="str">
        <f>VLOOKUP(D2071,Sheet3!$A$1:$B$96,2,FALSE)</f>
        <v>GO</v>
      </c>
    </row>
    <row r="2072" spans="1:8" x14ac:dyDescent="0.25">
      <c r="A2072">
        <v>22312</v>
      </c>
      <c r="B2072" s="1">
        <v>0.58611111111111114</v>
      </c>
      <c r="C2072">
        <v>208</v>
      </c>
      <c r="D2072" t="s">
        <v>102</v>
      </c>
      <c r="E2072">
        <v>33</v>
      </c>
      <c r="F2072">
        <v>7550</v>
      </c>
      <c r="G2072">
        <v>7</v>
      </c>
      <c r="H2072" t="str">
        <f>VLOOKUP(D2072,Sheet3!$A$1:$B$96,2,FALSE)</f>
        <v>SOAP</v>
      </c>
    </row>
    <row r="2073" spans="1:8" x14ac:dyDescent="0.25">
      <c r="A2073">
        <v>22312</v>
      </c>
      <c r="B2073" s="1">
        <v>0.58611111111111114</v>
      </c>
      <c r="C2073">
        <v>208</v>
      </c>
      <c r="D2073" t="s">
        <v>21</v>
      </c>
      <c r="E2073">
        <v>34</v>
      </c>
      <c r="F2073">
        <v>23076</v>
      </c>
      <c r="G2073" t="s">
        <v>483</v>
      </c>
      <c r="H2073">
        <v>5</v>
      </c>
    </row>
    <row r="2074" spans="1:8" x14ac:dyDescent="0.25">
      <c r="A2074">
        <v>22312</v>
      </c>
      <c r="B2074" s="1">
        <v>0.58611111111111114</v>
      </c>
      <c r="C2074">
        <v>208</v>
      </c>
      <c r="D2074" t="s">
        <v>137</v>
      </c>
      <c r="E2074">
        <v>35</v>
      </c>
      <c r="F2074">
        <v>3638</v>
      </c>
      <c r="G2074">
        <v>5</v>
      </c>
      <c r="H2074" t="str">
        <f>VLOOKUP(D2074,Sheet3!$A$1:$B$96,2,FALSE)</f>
        <v>DOOR</v>
      </c>
    </row>
    <row r="2075" spans="1:8" x14ac:dyDescent="0.25">
      <c r="A2075">
        <v>22312</v>
      </c>
      <c r="B2075" s="1">
        <v>0.58611111111111114</v>
      </c>
      <c r="C2075">
        <v>208</v>
      </c>
      <c r="D2075" t="s">
        <v>36</v>
      </c>
      <c r="E2075">
        <v>36</v>
      </c>
      <c r="F2075">
        <v>2437</v>
      </c>
      <c r="G2075">
        <v>8</v>
      </c>
      <c r="H2075" t="str">
        <f>VLOOKUP(D2075,Sheet3!$A$1:$B$96,2,FALSE)</f>
        <v>PEPPER</v>
      </c>
    </row>
    <row r="2076" spans="1:8" x14ac:dyDescent="0.25">
      <c r="A2076">
        <v>22312</v>
      </c>
      <c r="B2076" s="1">
        <v>0.58611111111111114</v>
      </c>
      <c r="C2076">
        <v>208</v>
      </c>
      <c r="D2076" t="s">
        <v>43</v>
      </c>
      <c r="E2076">
        <v>37</v>
      </c>
      <c r="F2076">
        <v>2773</v>
      </c>
      <c r="G2076">
        <v>6</v>
      </c>
      <c r="H2076" t="str">
        <f>VLOOKUP(D2076,Sheet3!$A$1:$B$96,2,FALSE)</f>
        <v>BLEACH</v>
      </c>
    </row>
    <row r="2077" spans="1:8" x14ac:dyDescent="0.25">
      <c r="A2077">
        <v>22312</v>
      </c>
      <c r="B2077" s="1">
        <v>0.58611111111111114</v>
      </c>
      <c r="C2077">
        <v>208</v>
      </c>
      <c r="D2077" t="s">
        <v>126</v>
      </c>
      <c r="E2077">
        <v>38</v>
      </c>
      <c r="F2077">
        <v>4360</v>
      </c>
      <c r="G2077">
        <v>8</v>
      </c>
      <c r="H2077" t="str">
        <f>VLOOKUP(D2077,Sheet3!$A$1:$B$96,2,FALSE)</f>
        <v>BRACES</v>
      </c>
    </row>
    <row r="2078" spans="1:8" x14ac:dyDescent="0.25">
      <c r="A2078">
        <v>22312</v>
      </c>
      <c r="B2078" s="1">
        <v>0.58611111111111114</v>
      </c>
      <c r="C2078">
        <v>208</v>
      </c>
      <c r="D2078" t="s">
        <v>110</v>
      </c>
      <c r="E2078">
        <v>39</v>
      </c>
      <c r="F2078">
        <v>2969</v>
      </c>
      <c r="G2078">
        <v>10</v>
      </c>
      <c r="H2078" t="str">
        <f>VLOOKUP(D2078,Sheet3!$A$1:$B$96,2,FALSE)</f>
        <v>QUESTION</v>
      </c>
    </row>
    <row r="2079" spans="1:8" x14ac:dyDescent="0.25">
      <c r="A2079">
        <v>22312</v>
      </c>
      <c r="B2079" s="1">
        <v>0.58611111111111114</v>
      </c>
      <c r="C2079">
        <v>208</v>
      </c>
      <c r="D2079" t="s">
        <v>30</v>
      </c>
      <c r="E2079">
        <v>40</v>
      </c>
      <c r="F2079">
        <v>3532</v>
      </c>
      <c r="G2079">
        <v>8</v>
      </c>
      <c r="H2079" t="str">
        <f>VLOOKUP(D2079,Sheet3!$A$1:$B$96,2,FALSE)</f>
        <v>GUEST</v>
      </c>
    </row>
    <row r="2080" spans="1:8" x14ac:dyDescent="0.25">
      <c r="A2080">
        <v>22312</v>
      </c>
      <c r="B2080" s="1">
        <v>0.58611111111111114</v>
      </c>
      <c r="C2080">
        <v>208</v>
      </c>
      <c r="D2080" t="s">
        <v>21</v>
      </c>
      <c r="E2080">
        <v>41</v>
      </c>
      <c r="F2080">
        <v>34463</v>
      </c>
      <c r="G2080" t="s">
        <v>484</v>
      </c>
      <c r="H2080">
        <v>3</v>
      </c>
    </row>
    <row r="2081" spans="1:8" x14ac:dyDescent="0.25">
      <c r="A2081">
        <v>22312</v>
      </c>
      <c r="B2081" s="1">
        <v>0.58611111111111114</v>
      </c>
      <c r="C2081">
        <v>208</v>
      </c>
      <c r="D2081" t="s">
        <v>111</v>
      </c>
      <c r="E2081">
        <v>42</v>
      </c>
      <c r="F2081">
        <v>6910</v>
      </c>
      <c r="G2081">
        <v>4</v>
      </c>
      <c r="H2081" t="str">
        <f>VLOOKUP(D2081,Sheet3!$A$1:$B$96,2,FALSE)</f>
        <v>SPORT</v>
      </c>
    </row>
    <row r="2082" spans="1:8" x14ac:dyDescent="0.25">
      <c r="A2082">
        <v>22312</v>
      </c>
      <c r="B2082" s="1">
        <v>0.58611111111111114</v>
      </c>
      <c r="C2082">
        <v>208</v>
      </c>
      <c r="D2082" t="s">
        <v>37</v>
      </c>
      <c r="E2082">
        <v>43</v>
      </c>
      <c r="F2082">
        <v>7983</v>
      </c>
      <c r="G2082">
        <v>9</v>
      </c>
      <c r="H2082" t="str">
        <f>VLOOKUP(D2082,Sheet3!$A$1:$B$96,2,FALSE)</f>
        <v>BUYER</v>
      </c>
    </row>
    <row r="2083" spans="1:8" x14ac:dyDescent="0.25">
      <c r="A2083">
        <v>22312</v>
      </c>
      <c r="B2083" s="1">
        <v>0.58611111111111114</v>
      </c>
      <c r="C2083">
        <v>208</v>
      </c>
      <c r="D2083" t="s">
        <v>77</v>
      </c>
      <c r="E2083">
        <v>44</v>
      </c>
      <c r="F2083">
        <v>6420</v>
      </c>
      <c r="G2083">
        <v>8</v>
      </c>
      <c r="H2083" t="str">
        <f>VLOOKUP(D2083,Sheet3!$A$1:$B$96,2,FALSE)</f>
        <v>ETERNITY</v>
      </c>
    </row>
    <row r="2084" spans="1:8" x14ac:dyDescent="0.25">
      <c r="A2084">
        <v>22312</v>
      </c>
      <c r="B2084" s="1">
        <v>0.58611111111111114</v>
      </c>
      <c r="C2084">
        <v>208</v>
      </c>
      <c r="D2084" t="s">
        <v>51</v>
      </c>
      <c r="E2084">
        <v>45</v>
      </c>
      <c r="F2084">
        <v>1481</v>
      </c>
      <c r="G2084">
        <v>6</v>
      </c>
      <c r="H2084" t="str">
        <f>VLOOKUP(D2084,Sheet3!$A$1:$B$96,2,FALSE)</f>
        <v>BOAT</v>
      </c>
    </row>
    <row r="2085" spans="1:8" x14ac:dyDescent="0.25">
      <c r="A2085">
        <v>22312</v>
      </c>
      <c r="B2085" s="1">
        <v>0.58611111111111114</v>
      </c>
      <c r="C2085">
        <v>208</v>
      </c>
      <c r="D2085" t="s">
        <v>27</v>
      </c>
      <c r="E2085">
        <v>46</v>
      </c>
      <c r="F2085">
        <v>3320</v>
      </c>
      <c r="G2085">
        <v>6</v>
      </c>
      <c r="H2085" t="str">
        <f>VLOOKUP(D2085,Sheet3!$A$1:$B$96,2,FALSE)</f>
        <v>TRIBE</v>
      </c>
    </row>
    <row r="2086" spans="1:8" x14ac:dyDescent="0.25">
      <c r="A2086">
        <v>22312</v>
      </c>
      <c r="B2086" s="1">
        <v>0.58611111111111114</v>
      </c>
      <c r="C2086">
        <v>208</v>
      </c>
      <c r="D2086" t="s">
        <v>64</v>
      </c>
      <c r="E2086">
        <v>47</v>
      </c>
      <c r="F2086">
        <v>2868</v>
      </c>
      <c r="G2086">
        <v>5</v>
      </c>
      <c r="H2086" t="str">
        <f>VLOOKUP(D2086,Sheet3!$A$1:$B$96,2,FALSE)</f>
        <v>FLESH</v>
      </c>
    </row>
    <row r="2087" spans="1:8" x14ac:dyDescent="0.25">
      <c r="A2087">
        <v>22312</v>
      </c>
      <c r="B2087" s="1">
        <v>0.58611111111111114</v>
      </c>
      <c r="C2087">
        <v>208</v>
      </c>
      <c r="D2087" t="s">
        <v>21</v>
      </c>
      <c r="E2087">
        <v>48</v>
      </c>
      <c r="F2087">
        <v>80875</v>
      </c>
      <c r="G2087" t="s">
        <v>485</v>
      </c>
      <c r="H2087">
        <v>1</v>
      </c>
    </row>
    <row r="2088" spans="1:8" x14ac:dyDescent="0.25">
      <c r="A2088">
        <v>22312</v>
      </c>
      <c r="B2088" s="1">
        <v>0.58611111111111114</v>
      </c>
      <c r="C2088">
        <v>208</v>
      </c>
      <c r="D2088" t="s">
        <v>29</v>
      </c>
      <c r="E2088">
        <v>49</v>
      </c>
      <c r="F2088">
        <v>5425</v>
      </c>
      <c r="G2088">
        <v>6</v>
      </c>
      <c r="H2088" t="str">
        <f>VLOOKUP(D2088,Sheet3!$A$1:$B$96,2,FALSE)</f>
        <v>PET</v>
      </c>
    </row>
    <row r="2089" spans="1:8" x14ac:dyDescent="0.25">
      <c r="A2089">
        <v>22312</v>
      </c>
      <c r="B2089" s="1">
        <v>0.58611111111111114</v>
      </c>
      <c r="C2089">
        <v>208</v>
      </c>
      <c r="D2089" t="s">
        <v>92</v>
      </c>
      <c r="E2089">
        <v>50</v>
      </c>
      <c r="F2089">
        <v>7487</v>
      </c>
      <c r="G2089">
        <v>6</v>
      </c>
      <c r="H2089" t="str">
        <f>VLOOKUP(D2089,Sheet3!$A$1:$B$96,2,FALSE)</f>
        <v>TOSS</v>
      </c>
    </row>
    <row r="2090" spans="1:8" x14ac:dyDescent="0.25">
      <c r="A2090">
        <v>22312</v>
      </c>
      <c r="B2090" s="1">
        <v>0.58611111111111114</v>
      </c>
      <c r="C2090">
        <v>208</v>
      </c>
      <c r="D2090" t="s">
        <v>84</v>
      </c>
      <c r="E2090">
        <v>51</v>
      </c>
      <c r="F2090">
        <v>6744</v>
      </c>
      <c r="G2090">
        <v>7</v>
      </c>
      <c r="H2090" t="str">
        <f>VLOOKUP(D2090,Sheet3!$A$1:$B$96,2,FALSE)</f>
        <v>FLOWER</v>
      </c>
    </row>
    <row r="2091" spans="1:8" x14ac:dyDescent="0.25">
      <c r="A2091">
        <v>22312</v>
      </c>
      <c r="B2091" s="1">
        <v>0.58611111111111114</v>
      </c>
      <c r="C2091">
        <v>208</v>
      </c>
      <c r="D2091" t="s">
        <v>71</v>
      </c>
      <c r="E2091">
        <v>52</v>
      </c>
      <c r="F2091">
        <v>6280</v>
      </c>
      <c r="G2091">
        <v>3</v>
      </c>
      <c r="H2091" t="str">
        <f>VLOOKUP(D2091,Sheet3!$A$1:$B$96,2,FALSE)</f>
        <v>SHORTCAKE</v>
      </c>
    </row>
    <row r="2092" spans="1:8" x14ac:dyDescent="0.25">
      <c r="A2092">
        <v>22312</v>
      </c>
      <c r="B2092" s="1">
        <v>0.58611111111111114</v>
      </c>
      <c r="C2092">
        <v>208</v>
      </c>
      <c r="D2092" t="s">
        <v>21</v>
      </c>
      <c r="E2092">
        <v>53</v>
      </c>
      <c r="F2092">
        <v>17498</v>
      </c>
      <c r="G2092" t="s">
        <v>486</v>
      </c>
      <c r="H2092">
        <v>3</v>
      </c>
    </row>
    <row r="2093" spans="1:8" x14ac:dyDescent="0.25">
      <c r="A2093">
        <v>22312</v>
      </c>
      <c r="B2093" s="1">
        <v>0.58611111111111114</v>
      </c>
      <c r="C2093">
        <v>208</v>
      </c>
      <c r="D2093" t="s">
        <v>31</v>
      </c>
      <c r="E2093">
        <v>54</v>
      </c>
      <c r="F2093">
        <v>14106</v>
      </c>
      <c r="G2093">
        <v>6</v>
      </c>
      <c r="H2093" t="str">
        <f>VLOOKUP(D2093,Sheet3!$A$1:$B$96,2,FALSE)</f>
        <v>BULLET</v>
      </c>
    </row>
    <row r="2094" spans="1:8" x14ac:dyDescent="0.25">
      <c r="A2094">
        <v>22312</v>
      </c>
      <c r="B2094" s="1">
        <v>0.58611111111111114</v>
      </c>
      <c r="C2094">
        <v>208</v>
      </c>
      <c r="D2094" t="s">
        <v>88</v>
      </c>
      <c r="E2094">
        <v>55</v>
      </c>
      <c r="F2094">
        <v>4067</v>
      </c>
      <c r="G2094">
        <v>6</v>
      </c>
      <c r="H2094" t="str">
        <f>VLOOKUP(D2094,Sheet3!$A$1:$B$96,2,FALSE)</f>
        <v>SHERIFF</v>
      </c>
    </row>
    <row r="2095" spans="1:8" x14ac:dyDescent="0.25">
      <c r="A2095">
        <v>22312</v>
      </c>
      <c r="B2095" s="1">
        <v>0.58611111111111114</v>
      </c>
      <c r="C2095">
        <v>208</v>
      </c>
      <c r="D2095" t="s">
        <v>94</v>
      </c>
      <c r="E2095">
        <v>56</v>
      </c>
      <c r="F2095">
        <v>3033</v>
      </c>
      <c r="G2095">
        <v>10</v>
      </c>
      <c r="H2095" t="str">
        <f>VLOOKUP(D2095,Sheet3!$A$1:$B$96,2,FALSE)</f>
        <v>HIGH</v>
      </c>
    </row>
    <row r="2096" spans="1:8" x14ac:dyDescent="0.25">
      <c r="A2096">
        <v>22312</v>
      </c>
      <c r="B2096" s="1">
        <v>0.58611111111111114</v>
      </c>
      <c r="C2096">
        <v>208</v>
      </c>
      <c r="D2096" t="s">
        <v>23</v>
      </c>
      <c r="E2096">
        <v>57</v>
      </c>
      <c r="F2096">
        <v>1449</v>
      </c>
      <c r="G2096">
        <v>10</v>
      </c>
      <c r="H2096" t="str">
        <f>VLOOKUP(D2096,Sheet3!$A$1:$B$96,2,FALSE)</f>
        <v>MALE</v>
      </c>
    </row>
    <row r="2097" spans="1:8" x14ac:dyDescent="0.25">
      <c r="A2097">
        <v>22312</v>
      </c>
      <c r="B2097" s="1">
        <v>0.58611111111111114</v>
      </c>
      <c r="C2097">
        <v>208</v>
      </c>
      <c r="D2097" t="s">
        <v>96</v>
      </c>
      <c r="E2097">
        <v>58</v>
      </c>
      <c r="F2097">
        <v>2778</v>
      </c>
      <c r="G2097">
        <v>8</v>
      </c>
      <c r="H2097" t="str">
        <f>VLOOKUP(D2097,Sheet3!$A$1:$B$96,2,FALSE)</f>
        <v>FAIRYTALE</v>
      </c>
    </row>
    <row r="2098" spans="1:8" x14ac:dyDescent="0.25">
      <c r="A2098">
        <v>22312</v>
      </c>
      <c r="B2098" s="1">
        <v>0.58611111111111114</v>
      </c>
      <c r="C2098">
        <v>208</v>
      </c>
      <c r="D2098" t="s">
        <v>70</v>
      </c>
      <c r="E2098">
        <v>59</v>
      </c>
      <c r="F2098">
        <v>1669</v>
      </c>
      <c r="G2098">
        <v>10</v>
      </c>
      <c r="H2098" t="str">
        <f>VLOOKUP(D2098,Sheet3!$A$1:$B$96,2,FALSE)</f>
        <v>BOY</v>
      </c>
    </row>
    <row r="2099" spans="1:8" x14ac:dyDescent="0.25">
      <c r="A2099">
        <v>22312</v>
      </c>
      <c r="B2099" s="1">
        <v>0.58611111111111114</v>
      </c>
      <c r="C2099">
        <v>208</v>
      </c>
      <c r="D2099" t="s">
        <v>21</v>
      </c>
      <c r="E2099">
        <v>60</v>
      </c>
      <c r="F2099">
        <v>31228</v>
      </c>
      <c r="G2099" t="s">
        <v>487</v>
      </c>
      <c r="H2099">
        <v>3</v>
      </c>
    </row>
    <row r="2100" spans="1:8" x14ac:dyDescent="0.25">
      <c r="A2100">
        <v>22312</v>
      </c>
      <c r="B2100" s="1">
        <v>0.58611111111111114</v>
      </c>
      <c r="C2100">
        <v>208</v>
      </c>
      <c r="D2100" t="s">
        <v>28</v>
      </c>
      <c r="E2100">
        <v>61</v>
      </c>
      <c r="F2100">
        <v>4736</v>
      </c>
      <c r="G2100">
        <v>8</v>
      </c>
      <c r="H2100" t="str">
        <f>VLOOKUP(D2100,Sheet3!$A$1:$B$96,2,FALSE)</f>
        <v>WAG</v>
      </c>
    </row>
    <row r="2101" spans="1:8" x14ac:dyDescent="0.25">
      <c r="A2101">
        <v>22312</v>
      </c>
      <c r="B2101" s="1">
        <v>0.58611111111111114</v>
      </c>
      <c r="C2101">
        <v>208</v>
      </c>
      <c r="D2101" t="s">
        <v>118</v>
      </c>
      <c r="E2101">
        <v>62</v>
      </c>
      <c r="F2101">
        <v>3002</v>
      </c>
      <c r="G2101">
        <v>10</v>
      </c>
      <c r="H2101" t="str">
        <f>VLOOKUP(D2101,Sheet3!$A$1:$B$96,2,FALSE)</f>
        <v>GOOD</v>
      </c>
    </row>
    <row r="2102" spans="1:8" x14ac:dyDescent="0.25">
      <c r="A2102">
        <v>22312</v>
      </c>
      <c r="B2102" s="1">
        <v>0.58611111111111114</v>
      </c>
      <c r="C2102">
        <v>208</v>
      </c>
      <c r="D2102" t="s">
        <v>35</v>
      </c>
      <c r="E2102">
        <v>63</v>
      </c>
      <c r="F2102">
        <v>1803</v>
      </c>
      <c r="G2102">
        <v>10</v>
      </c>
      <c r="H2102" t="str">
        <f>VLOOKUP(D2102,Sheet3!$A$1:$B$96,2,FALSE)</f>
        <v>UNCLE</v>
      </c>
    </row>
    <row r="2103" spans="1:8" x14ac:dyDescent="0.25">
      <c r="A2103">
        <v>22312</v>
      </c>
      <c r="B2103" s="1">
        <v>0.58611111111111114</v>
      </c>
      <c r="C2103">
        <v>208</v>
      </c>
      <c r="D2103" t="s">
        <v>124</v>
      </c>
      <c r="E2103">
        <v>64</v>
      </c>
      <c r="F2103">
        <v>1358</v>
      </c>
      <c r="G2103">
        <v>10</v>
      </c>
      <c r="H2103" t="str">
        <f>VLOOKUP(D2103,Sheet3!$A$1:$B$96,2,FALSE)</f>
        <v>RAIN</v>
      </c>
    </row>
    <row r="2104" spans="1:8" x14ac:dyDescent="0.25">
      <c r="A2104">
        <v>22312</v>
      </c>
      <c r="B2104" s="1">
        <v>0.58611111111111114</v>
      </c>
      <c r="C2104">
        <v>208</v>
      </c>
      <c r="D2104" t="s">
        <v>105</v>
      </c>
      <c r="E2104">
        <v>65</v>
      </c>
      <c r="F2104">
        <v>2322</v>
      </c>
      <c r="G2104">
        <v>9</v>
      </c>
      <c r="H2104" t="str">
        <f>VLOOKUP(D2104,Sheet3!$A$1:$B$96,2,FALSE)</f>
        <v>WORLD</v>
      </c>
    </row>
    <row r="2105" spans="1:8" x14ac:dyDescent="0.25">
      <c r="A2105">
        <v>22312</v>
      </c>
      <c r="B2105" s="1">
        <v>0.58611111111111114</v>
      </c>
      <c r="C2105">
        <v>208</v>
      </c>
      <c r="D2105" t="s">
        <v>21</v>
      </c>
      <c r="E2105">
        <v>66</v>
      </c>
      <c r="F2105">
        <v>25391</v>
      </c>
      <c r="G2105" t="s">
        <v>488</v>
      </c>
      <c r="H2105">
        <v>2</v>
      </c>
    </row>
    <row r="2106" spans="1:8" x14ac:dyDescent="0.25">
      <c r="A2106">
        <v>22312</v>
      </c>
      <c r="B2106" s="1">
        <v>0.58611111111111114</v>
      </c>
      <c r="C2106">
        <v>208</v>
      </c>
      <c r="D2106" t="s">
        <v>136</v>
      </c>
      <c r="E2106">
        <v>67</v>
      </c>
      <c r="F2106">
        <v>7658</v>
      </c>
      <c r="G2106">
        <v>6</v>
      </c>
      <c r="H2106" t="str">
        <f>VLOOKUP(D2106,Sheet3!$A$1:$B$96,2,FALSE)</f>
        <v>WOOD</v>
      </c>
    </row>
    <row r="2107" spans="1:8" x14ac:dyDescent="0.25">
      <c r="A2107">
        <v>22312</v>
      </c>
      <c r="B2107" s="1">
        <v>0.58611111111111114</v>
      </c>
      <c r="C2107">
        <v>208</v>
      </c>
      <c r="D2107" t="s">
        <v>47</v>
      </c>
      <c r="E2107">
        <v>68</v>
      </c>
      <c r="F2107">
        <v>5924</v>
      </c>
      <c r="G2107">
        <v>8</v>
      </c>
      <c r="H2107" t="str">
        <f>VLOOKUP(D2107,Sheet3!$A$1:$B$96,2,FALSE)</f>
        <v>CLEAN</v>
      </c>
    </row>
    <row r="2108" spans="1:8" x14ac:dyDescent="0.25">
      <c r="A2108">
        <v>22312</v>
      </c>
      <c r="B2108" s="1">
        <v>0.58611111111111114</v>
      </c>
      <c r="C2108">
        <v>208</v>
      </c>
      <c r="D2108" t="s">
        <v>112</v>
      </c>
      <c r="E2108">
        <v>69</v>
      </c>
      <c r="F2108">
        <v>4037</v>
      </c>
      <c r="G2108">
        <v>8</v>
      </c>
      <c r="H2108" t="str">
        <f>VLOOKUP(D2108,Sheet3!$A$1:$B$96,2,FALSE)</f>
        <v>CREAM</v>
      </c>
    </row>
    <row r="2109" spans="1:8" x14ac:dyDescent="0.25">
      <c r="A2109">
        <v>22312</v>
      </c>
      <c r="B2109" s="1">
        <v>0.58611111111111114</v>
      </c>
      <c r="C2109">
        <v>208</v>
      </c>
      <c r="D2109" t="s">
        <v>97</v>
      </c>
      <c r="E2109">
        <v>70</v>
      </c>
      <c r="F2109">
        <v>4764</v>
      </c>
      <c r="G2109">
        <v>9</v>
      </c>
      <c r="H2109" t="str">
        <f>VLOOKUP(D2109,Sheet3!$A$1:$B$96,2,FALSE)</f>
        <v>MARROW</v>
      </c>
    </row>
    <row r="2110" spans="1:8" x14ac:dyDescent="0.25">
      <c r="A2110">
        <v>22312</v>
      </c>
      <c r="B2110" s="1">
        <v>0.58611111111111114</v>
      </c>
      <c r="C2110">
        <v>208</v>
      </c>
      <c r="D2110" t="s">
        <v>21</v>
      </c>
      <c r="E2110">
        <v>71</v>
      </c>
      <c r="F2110">
        <v>13229</v>
      </c>
      <c r="G2110" t="s">
        <v>489</v>
      </c>
      <c r="H2110">
        <v>3</v>
      </c>
    </row>
    <row r="2111" spans="1:8" x14ac:dyDescent="0.25">
      <c r="A2111">
        <v>22312</v>
      </c>
      <c r="B2111" s="1">
        <v>0.58611111111111114</v>
      </c>
      <c r="C2111">
        <v>208</v>
      </c>
      <c r="D2111" t="s">
        <v>131</v>
      </c>
      <c r="E2111">
        <v>72</v>
      </c>
      <c r="F2111">
        <v>10307</v>
      </c>
      <c r="G2111">
        <v>5</v>
      </c>
      <c r="H2111" t="str">
        <f>VLOOKUP(D2111,Sheet3!$A$1:$B$96,2,FALSE)</f>
        <v>DECOMPOSE</v>
      </c>
    </row>
    <row r="2112" spans="1:8" x14ac:dyDescent="0.25">
      <c r="A2112">
        <v>22312</v>
      </c>
      <c r="B2112" s="1">
        <v>0.58611111111111114</v>
      </c>
      <c r="C2112">
        <v>208</v>
      </c>
      <c r="D2112" t="s">
        <v>65</v>
      </c>
      <c r="E2112">
        <v>73</v>
      </c>
      <c r="F2112">
        <v>3641</v>
      </c>
      <c r="G2112">
        <v>5</v>
      </c>
      <c r="H2112" t="str">
        <f>VLOOKUP(D2112,Sheet3!$A$1:$B$96,2,FALSE)</f>
        <v>DAD</v>
      </c>
    </row>
    <row r="2113" spans="1:8" x14ac:dyDescent="0.25">
      <c r="A2113">
        <v>22312</v>
      </c>
      <c r="B2113" s="1">
        <v>0.58611111111111114</v>
      </c>
      <c r="C2113">
        <v>208</v>
      </c>
      <c r="D2113" t="s">
        <v>98</v>
      </c>
      <c r="E2113">
        <v>74</v>
      </c>
      <c r="F2113">
        <v>2616</v>
      </c>
      <c r="G2113">
        <v>6</v>
      </c>
      <c r="H2113" t="str">
        <f>VLOOKUP(D2113,Sheet3!$A$1:$B$96,2,FALSE)</f>
        <v>NAIL</v>
      </c>
    </row>
    <row r="2114" spans="1:8" x14ac:dyDescent="0.25">
      <c r="A2114">
        <v>22312</v>
      </c>
      <c r="B2114" s="1">
        <v>0.58611111111111114</v>
      </c>
      <c r="C2114">
        <v>208</v>
      </c>
      <c r="D2114" t="s">
        <v>45</v>
      </c>
      <c r="E2114">
        <v>75</v>
      </c>
      <c r="F2114">
        <v>3017</v>
      </c>
      <c r="G2114">
        <v>9</v>
      </c>
      <c r="H2114" t="str">
        <f>VLOOKUP(D2114,Sheet3!$A$1:$B$96,2,FALSE)</f>
        <v>DIRECTION</v>
      </c>
    </row>
    <row r="2115" spans="1:8" x14ac:dyDescent="0.25">
      <c r="A2115">
        <v>22312</v>
      </c>
      <c r="B2115" s="1">
        <v>0.58611111111111114</v>
      </c>
      <c r="C2115">
        <v>208</v>
      </c>
      <c r="D2115" t="s">
        <v>60</v>
      </c>
      <c r="E2115">
        <v>76</v>
      </c>
      <c r="F2115">
        <v>2978</v>
      </c>
      <c r="G2115">
        <v>8</v>
      </c>
      <c r="H2115" t="str">
        <f>VLOOKUP(D2115,Sheet3!$A$1:$B$96,2,FALSE)</f>
        <v>SHARK</v>
      </c>
    </row>
    <row r="2116" spans="1:8" x14ac:dyDescent="0.25">
      <c r="A2116">
        <v>22312</v>
      </c>
      <c r="B2116" s="1">
        <v>0.58611111111111114</v>
      </c>
      <c r="C2116">
        <v>208</v>
      </c>
      <c r="D2116" t="s">
        <v>25</v>
      </c>
      <c r="E2116">
        <v>77</v>
      </c>
      <c r="F2116">
        <v>2804</v>
      </c>
      <c r="G2116">
        <v>10</v>
      </c>
      <c r="H2116" t="str">
        <f>VLOOKUP(D2116,Sheet3!$A$1:$B$96,2,FALSE)</f>
        <v>FULL</v>
      </c>
    </row>
    <row r="2117" spans="1:8" x14ac:dyDescent="0.25">
      <c r="A2117">
        <v>22312</v>
      </c>
      <c r="B2117" s="1">
        <v>0.58611111111111114</v>
      </c>
      <c r="C2117">
        <v>208</v>
      </c>
      <c r="D2117" t="s">
        <v>56</v>
      </c>
      <c r="E2117">
        <v>78</v>
      </c>
      <c r="F2117">
        <v>2350</v>
      </c>
      <c r="G2117">
        <v>8</v>
      </c>
      <c r="H2117" t="str">
        <f>VLOOKUP(D2117,Sheet3!$A$1:$B$96,2,FALSE)</f>
        <v>CRACKLE</v>
      </c>
    </row>
    <row r="2118" spans="1:8" x14ac:dyDescent="0.25">
      <c r="A2118">
        <v>22312</v>
      </c>
      <c r="B2118" s="1">
        <v>0.58611111111111114</v>
      </c>
      <c r="C2118">
        <v>208</v>
      </c>
      <c r="D2118" t="s">
        <v>21</v>
      </c>
      <c r="E2118">
        <v>79</v>
      </c>
      <c r="F2118">
        <v>48921</v>
      </c>
      <c r="G2118" t="s">
        <v>490</v>
      </c>
      <c r="H2118">
        <v>1</v>
      </c>
    </row>
    <row r="2119" spans="1:8" x14ac:dyDescent="0.25">
      <c r="A2119">
        <v>22312</v>
      </c>
      <c r="B2119" s="1">
        <v>0.58611111111111114</v>
      </c>
      <c r="C2119">
        <v>208</v>
      </c>
      <c r="D2119" t="s">
        <v>86</v>
      </c>
      <c r="E2119">
        <v>80</v>
      </c>
      <c r="F2119">
        <v>5463</v>
      </c>
      <c r="G2119">
        <v>7</v>
      </c>
      <c r="H2119" t="str">
        <f>VLOOKUP(D2119,Sheet3!$A$1:$B$96,2,FALSE)</f>
        <v>JET</v>
      </c>
    </row>
    <row r="2120" spans="1:8" x14ac:dyDescent="0.25">
      <c r="A2120">
        <v>22312</v>
      </c>
      <c r="B2120" s="1">
        <v>0.58611111111111114</v>
      </c>
      <c r="C2120">
        <v>208</v>
      </c>
      <c r="D2120" t="s">
        <v>69</v>
      </c>
      <c r="E2120">
        <v>81</v>
      </c>
      <c r="F2120">
        <v>3211</v>
      </c>
      <c r="G2120">
        <v>9</v>
      </c>
      <c r="H2120" t="str">
        <f>VLOOKUP(D2120,Sheet3!$A$1:$B$96,2,FALSE)</f>
        <v>RELAX</v>
      </c>
    </row>
    <row r="2121" spans="1:8" x14ac:dyDescent="0.25">
      <c r="A2121">
        <v>22312</v>
      </c>
      <c r="B2121" s="1">
        <v>0.58611111111111114</v>
      </c>
      <c r="C2121">
        <v>208</v>
      </c>
      <c r="D2121" t="s">
        <v>38</v>
      </c>
      <c r="E2121">
        <v>82</v>
      </c>
      <c r="F2121">
        <v>2900</v>
      </c>
      <c r="G2121">
        <v>7</v>
      </c>
      <c r="H2121" t="str">
        <f>VLOOKUP(D2121,Sheet3!$A$1:$B$96,2,FALSE)</f>
        <v>SWAMP</v>
      </c>
    </row>
    <row r="2122" spans="1:8" x14ac:dyDescent="0.25">
      <c r="A2122">
        <v>22312</v>
      </c>
      <c r="B2122" s="1">
        <v>0.58611111111111114</v>
      </c>
      <c r="C2122">
        <v>208</v>
      </c>
      <c r="D2122" t="s">
        <v>21</v>
      </c>
      <c r="E2122">
        <v>83</v>
      </c>
      <c r="F2122">
        <v>9065</v>
      </c>
      <c r="G2122" t="s">
        <v>491</v>
      </c>
      <c r="H2122">
        <v>2</v>
      </c>
    </row>
    <row r="2123" spans="1:8" x14ac:dyDescent="0.25">
      <c r="A2123">
        <v>22312</v>
      </c>
      <c r="B2123" s="1">
        <v>0.58611111111111114</v>
      </c>
      <c r="C2123">
        <v>208</v>
      </c>
      <c r="D2123" t="s">
        <v>75</v>
      </c>
      <c r="E2123">
        <v>84</v>
      </c>
      <c r="F2123">
        <v>2730</v>
      </c>
      <c r="G2123">
        <v>10</v>
      </c>
      <c r="H2123" t="str">
        <f>VLOOKUP(D2123,Sheet3!$A$1:$B$96,2,FALSE)</f>
        <v>WOMAN</v>
      </c>
    </row>
    <row r="2124" spans="1:8" x14ac:dyDescent="0.25">
      <c r="A2124">
        <v>22312</v>
      </c>
      <c r="B2124" s="1">
        <v>0.58611111111111114</v>
      </c>
      <c r="C2124">
        <v>208</v>
      </c>
      <c r="D2124" t="s">
        <v>55</v>
      </c>
      <c r="E2124">
        <v>85</v>
      </c>
      <c r="F2124">
        <v>2975</v>
      </c>
      <c r="G2124">
        <v>9</v>
      </c>
      <c r="H2124" t="str">
        <f>VLOOKUP(D2124,Sheet3!$A$1:$B$96,2,FALSE)</f>
        <v>WORK</v>
      </c>
    </row>
    <row r="2125" spans="1:8" x14ac:dyDescent="0.25">
      <c r="A2125">
        <v>22312</v>
      </c>
      <c r="B2125" s="1">
        <v>0.58611111111111114</v>
      </c>
      <c r="C2125">
        <v>208</v>
      </c>
      <c r="D2125" t="s">
        <v>32</v>
      </c>
      <c r="E2125">
        <v>86</v>
      </c>
      <c r="F2125">
        <v>2313</v>
      </c>
      <c r="G2125">
        <v>10</v>
      </c>
      <c r="H2125" t="str">
        <f>VLOOKUP(D2125,Sheet3!$A$1:$B$96,2,FALSE)</f>
        <v>GRANDPA</v>
      </c>
    </row>
    <row r="2126" spans="1:8" x14ac:dyDescent="0.25">
      <c r="A2126">
        <v>22312</v>
      </c>
      <c r="B2126" s="1">
        <v>0.58611111111111114</v>
      </c>
      <c r="C2126">
        <v>208</v>
      </c>
      <c r="D2126" t="s">
        <v>73</v>
      </c>
      <c r="E2126">
        <v>87</v>
      </c>
      <c r="F2126">
        <v>2543</v>
      </c>
      <c r="G2126">
        <v>10</v>
      </c>
      <c r="H2126" t="str">
        <f>VLOOKUP(D2126,Sheet3!$A$1:$B$96,2,FALSE)</f>
        <v>SCREAM</v>
      </c>
    </row>
    <row r="2127" spans="1:8" x14ac:dyDescent="0.25">
      <c r="A2127">
        <v>22312</v>
      </c>
      <c r="B2127" s="1">
        <v>0.58611111111111114</v>
      </c>
      <c r="C2127">
        <v>208</v>
      </c>
      <c r="D2127" t="s">
        <v>113</v>
      </c>
      <c r="E2127">
        <v>88</v>
      </c>
      <c r="F2127">
        <v>6419</v>
      </c>
      <c r="G2127">
        <v>8</v>
      </c>
      <c r="H2127" t="str">
        <f>VLOOKUP(D2127,Sheet3!$A$1:$B$96,2,FALSE)</f>
        <v>DINNER</v>
      </c>
    </row>
    <row r="2128" spans="1:8" x14ac:dyDescent="0.25">
      <c r="A2128">
        <v>22312</v>
      </c>
      <c r="B2128" s="1">
        <v>0.58611111111111114</v>
      </c>
      <c r="C2128">
        <v>208</v>
      </c>
      <c r="D2128" t="s">
        <v>21</v>
      </c>
      <c r="E2128">
        <v>89</v>
      </c>
      <c r="F2128">
        <v>16832</v>
      </c>
      <c r="G2128" t="s">
        <v>492</v>
      </c>
      <c r="H2128">
        <v>4</v>
      </c>
    </row>
    <row r="2129" spans="1:8" x14ac:dyDescent="0.25">
      <c r="A2129">
        <v>22312</v>
      </c>
      <c r="B2129" s="1">
        <v>0.58611111111111114</v>
      </c>
      <c r="C2129">
        <v>208</v>
      </c>
      <c r="D2129" t="s">
        <v>135</v>
      </c>
      <c r="E2129">
        <v>90</v>
      </c>
      <c r="F2129">
        <v>18731</v>
      </c>
      <c r="G2129">
        <v>8</v>
      </c>
      <c r="H2129" t="str">
        <f>VLOOKUP(D2129,Sheet3!$A$1:$B$96,2,FALSE)</f>
        <v>COMPANION</v>
      </c>
    </row>
    <row r="2130" spans="1:8" x14ac:dyDescent="0.25">
      <c r="A2130">
        <v>22312</v>
      </c>
      <c r="B2130" s="1">
        <v>0.58611111111111114</v>
      </c>
      <c r="C2130">
        <v>208</v>
      </c>
      <c r="D2130" t="s">
        <v>24</v>
      </c>
      <c r="E2130">
        <v>91</v>
      </c>
      <c r="F2130">
        <v>3271</v>
      </c>
      <c r="G2130">
        <v>8</v>
      </c>
      <c r="H2130" t="str">
        <f>VLOOKUP(D2130,Sheet3!$A$1:$B$96,2,FALSE)</f>
        <v>KICK</v>
      </c>
    </row>
    <row r="2131" spans="1:8" x14ac:dyDescent="0.25">
      <c r="A2131">
        <v>22312</v>
      </c>
      <c r="B2131" s="1">
        <v>0.58611111111111114</v>
      </c>
      <c r="C2131">
        <v>208</v>
      </c>
      <c r="D2131" t="s">
        <v>134</v>
      </c>
      <c r="E2131">
        <v>92</v>
      </c>
      <c r="F2131">
        <v>2181</v>
      </c>
      <c r="G2131">
        <v>10</v>
      </c>
      <c r="H2131" t="str">
        <f>VLOOKUP(D2131,Sheet3!$A$1:$B$96,2,FALSE)</f>
        <v>FRONT</v>
      </c>
    </row>
    <row r="2132" spans="1:8" x14ac:dyDescent="0.25">
      <c r="A2132">
        <v>22312</v>
      </c>
      <c r="B2132" s="1">
        <v>0.58611111111111114</v>
      </c>
      <c r="C2132">
        <v>208</v>
      </c>
      <c r="D2132" t="s">
        <v>125</v>
      </c>
      <c r="E2132">
        <v>93</v>
      </c>
      <c r="F2132">
        <v>3232</v>
      </c>
      <c r="G2132">
        <v>9</v>
      </c>
      <c r="H2132" t="str">
        <f>VLOOKUP(D2132,Sheet3!$A$1:$B$96,2,FALSE)</f>
        <v>FORGET</v>
      </c>
    </row>
    <row r="2133" spans="1:8" x14ac:dyDescent="0.25">
      <c r="A2133">
        <v>22312</v>
      </c>
      <c r="B2133" s="1">
        <v>0.58611111111111114</v>
      </c>
      <c r="C2133">
        <v>208</v>
      </c>
      <c r="D2133" t="s">
        <v>117</v>
      </c>
      <c r="E2133">
        <v>94</v>
      </c>
      <c r="F2133">
        <v>2808</v>
      </c>
      <c r="G2133">
        <v>9</v>
      </c>
      <c r="H2133" t="str">
        <f>VLOOKUP(D2133,Sheet3!$A$1:$B$96,2,FALSE)</f>
        <v>CAN</v>
      </c>
    </row>
    <row r="2134" spans="1:8" x14ac:dyDescent="0.25">
      <c r="A2134">
        <v>22312</v>
      </c>
      <c r="B2134" s="1">
        <v>0.58611111111111114</v>
      </c>
      <c r="C2134">
        <v>208</v>
      </c>
      <c r="D2134" t="s">
        <v>21</v>
      </c>
      <c r="E2134">
        <v>95</v>
      </c>
      <c r="F2134">
        <v>19312</v>
      </c>
      <c r="G2134" t="s">
        <v>493</v>
      </c>
      <c r="H2134">
        <v>3</v>
      </c>
    </row>
    <row r="2135" spans="1:8" x14ac:dyDescent="0.25">
      <c r="A2135">
        <v>22312</v>
      </c>
      <c r="B2135" s="1">
        <v>0.58611111111111114</v>
      </c>
      <c r="C2135">
        <v>208</v>
      </c>
      <c r="D2135" t="s">
        <v>109</v>
      </c>
      <c r="E2135">
        <v>96</v>
      </c>
      <c r="F2135">
        <v>6885</v>
      </c>
      <c r="G2135">
        <v>7</v>
      </c>
      <c r="H2135" t="str">
        <f>VLOOKUP(D2135,Sheet3!$A$1:$B$96,2,FALSE)</f>
        <v>NUT</v>
      </c>
    </row>
    <row r="2136" spans="1:8" x14ac:dyDescent="0.25">
      <c r="A2136">
        <v>22312</v>
      </c>
      <c r="B2136" s="1">
        <v>0.58611111111111114</v>
      </c>
      <c r="C2136">
        <v>208</v>
      </c>
      <c r="D2136" t="s">
        <v>90</v>
      </c>
      <c r="E2136">
        <v>97</v>
      </c>
      <c r="F2136">
        <v>9183</v>
      </c>
      <c r="G2136">
        <v>10</v>
      </c>
      <c r="H2136" t="str">
        <f>VLOOKUP(D2136,Sheet3!$A$1:$B$96,2,FALSE)</f>
        <v>FUEL</v>
      </c>
    </row>
    <row r="2137" spans="1:8" x14ac:dyDescent="0.25">
      <c r="A2137">
        <v>22312</v>
      </c>
      <c r="B2137" s="1">
        <v>0.58611111111111114</v>
      </c>
      <c r="C2137">
        <v>208</v>
      </c>
      <c r="D2137" t="s">
        <v>116</v>
      </c>
      <c r="E2137">
        <v>98</v>
      </c>
      <c r="F2137">
        <v>2979</v>
      </c>
      <c r="G2137">
        <v>7</v>
      </c>
      <c r="H2137" t="str">
        <f>VLOOKUP(D2137,Sheet3!$A$1:$B$96,2,FALSE)</f>
        <v>TISSUE</v>
      </c>
    </row>
    <row r="2138" spans="1:8" x14ac:dyDescent="0.25">
      <c r="A2138">
        <v>22312</v>
      </c>
      <c r="B2138" s="1">
        <v>0.58611111111111114</v>
      </c>
      <c r="C2138">
        <v>208</v>
      </c>
      <c r="D2138" t="s">
        <v>129</v>
      </c>
      <c r="E2138">
        <v>99</v>
      </c>
      <c r="F2138">
        <v>1365</v>
      </c>
      <c r="G2138">
        <v>8</v>
      </c>
      <c r="H2138" t="str">
        <f>VLOOKUP(D2138,Sheet3!$A$1:$B$96,2,FALSE)</f>
        <v>INSIGHT</v>
      </c>
    </row>
    <row r="2139" spans="1:8" x14ac:dyDescent="0.25">
      <c r="A2139">
        <v>22312</v>
      </c>
      <c r="B2139" s="1">
        <v>0.58611111111111114</v>
      </c>
      <c r="C2139">
        <v>208</v>
      </c>
      <c r="D2139" t="s">
        <v>21</v>
      </c>
      <c r="E2139">
        <v>100</v>
      </c>
      <c r="F2139">
        <v>11706</v>
      </c>
      <c r="G2139" t="s">
        <v>494</v>
      </c>
      <c r="H2139">
        <v>2</v>
      </c>
    </row>
    <row r="2140" spans="1:8" x14ac:dyDescent="0.25">
      <c r="A2140">
        <v>22312</v>
      </c>
      <c r="B2140" s="1">
        <v>0.58611111111111114</v>
      </c>
      <c r="C2140">
        <v>208</v>
      </c>
      <c r="D2140" t="s">
        <v>72</v>
      </c>
      <c r="E2140">
        <v>101</v>
      </c>
      <c r="F2140">
        <v>4143</v>
      </c>
      <c r="G2140">
        <v>10</v>
      </c>
      <c r="H2140" t="str">
        <f>VLOOKUP(D2140,Sheet3!$A$1:$B$96,2,FALSE)</f>
        <v>LAUGH</v>
      </c>
    </row>
    <row r="2141" spans="1:8" x14ac:dyDescent="0.25">
      <c r="A2141">
        <v>22312</v>
      </c>
      <c r="B2141" s="1">
        <v>0.58611111111111114</v>
      </c>
      <c r="C2141">
        <v>208</v>
      </c>
      <c r="D2141" t="s">
        <v>87</v>
      </c>
      <c r="E2141">
        <v>102</v>
      </c>
      <c r="F2141">
        <v>2201</v>
      </c>
      <c r="G2141">
        <v>8</v>
      </c>
      <c r="H2141" t="str">
        <f>VLOOKUP(D2141,Sheet3!$A$1:$B$96,2,FALSE)</f>
        <v>DOLPHIN</v>
      </c>
    </row>
    <row r="2142" spans="1:8" x14ac:dyDescent="0.25">
      <c r="A2142">
        <v>22312</v>
      </c>
      <c r="B2142" s="1">
        <v>0.58611111111111114</v>
      </c>
      <c r="C2142">
        <v>208</v>
      </c>
      <c r="D2142" t="s">
        <v>101</v>
      </c>
      <c r="E2142">
        <v>103</v>
      </c>
      <c r="F2142">
        <v>3603</v>
      </c>
      <c r="G2142">
        <v>8</v>
      </c>
      <c r="H2142" t="str">
        <f>VLOOKUP(D2142,Sheet3!$A$1:$B$96,2,FALSE)</f>
        <v>RAGE</v>
      </c>
    </row>
    <row r="2143" spans="1:8" x14ac:dyDescent="0.25">
      <c r="A2143">
        <v>22312</v>
      </c>
      <c r="B2143" s="1">
        <v>0.58611111111111114</v>
      </c>
      <c r="C2143">
        <v>208</v>
      </c>
      <c r="D2143" t="s">
        <v>103</v>
      </c>
      <c r="E2143">
        <v>104</v>
      </c>
      <c r="F2143">
        <v>2980</v>
      </c>
      <c r="G2143">
        <v>8</v>
      </c>
      <c r="H2143" t="str">
        <f>VLOOKUP(D2143,Sheet3!$A$1:$B$96,2,FALSE)</f>
        <v>BABY</v>
      </c>
    </row>
    <row r="2144" spans="1:8" x14ac:dyDescent="0.25">
      <c r="A2144">
        <v>22312</v>
      </c>
      <c r="B2144" s="1">
        <v>0.58611111111111114</v>
      </c>
      <c r="C2144">
        <v>208</v>
      </c>
      <c r="D2144" t="s">
        <v>57</v>
      </c>
      <c r="E2144">
        <v>105</v>
      </c>
      <c r="F2144">
        <v>3550</v>
      </c>
      <c r="G2144">
        <v>8</v>
      </c>
      <c r="H2144" t="str">
        <f>VLOOKUP(D2144,Sheet3!$A$1:$B$96,2,FALSE)</f>
        <v>SERPENT</v>
      </c>
    </row>
    <row r="2145" spans="1:8" x14ac:dyDescent="0.25">
      <c r="A2145">
        <v>22312</v>
      </c>
      <c r="B2145" s="1">
        <v>0.58611111111111114</v>
      </c>
      <c r="C2145">
        <v>208</v>
      </c>
      <c r="D2145" t="s">
        <v>67</v>
      </c>
      <c r="E2145">
        <v>106</v>
      </c>
      <c r="F2145">
        <v>1553</v>
      </c>
      <c r="G2145">
        <v>7</v>
      </c>
      <c r="H2145" t="str">
        <f>VLOOKUP(D2145,Sheet3!$A$1:$B$96,2,FALSE)</f>
        <v>AIR</v>
      </c>
    </row>
    <row r="2146" spans="1:8" x14ac:dyDescent="0.25">
      <c r="A2146">
        <v>22312</v>
      </c>
      <c r="B2146" s="1">
        <v>0.58611111111111114</v>
      </c>
      <c r="C2146">
        <v>208</v>
      </c>
      <c r="D2146" t="s">
        <v>21</v>
      </c>
      <c r="E2146">
        <v>107</v>
      </c>
      <c r="F2146">
        <v>14925</v>
      </c>
      <c r="G2146" t="s">
        <v>495</v>
      </c>
      <c r="H2146">
        <v>2</v>
      </c>
    </row>
    <row r="2147" spans="1:8" x14ac:dyDescent="0.25">
      <c r="A2147">
        <v>22312</v>
      </c>
      <c r="B2147" s="1">
        <v>0.58611111111111114</v>
      </c>
      <c r="C2147">
        <v>208</v>
      </c>
      <c r="D2147" t="s">
        <v>59</v>
      </c>
      <c r="E2147">
        <v>108</v>
      </c>
      <c r="F2147">
        <v>3486</v>
      </c>
      <c r="G2147">
        <v>8</v>
      </c>
      <c r="H2147" t="str">
        <f>VLOOKUP(D2147,Sheet3!$A$1:$B$96,2,FALSE)</f>
        <v>CUB</v>
      </c>
    </row>
    <row r="2148" spans="1:8" x14ac:dyDescent="0.25">
      <c r="A2148">
        <v>22312</v>
      </c>
      <c r="B2148" s="1">
        <v>0.58611111111111114</v>
      </c>
      <c r="C2148">
        <v>208</v>
      </c>
      <c r="D2148" t="s">
        <v>128</v>
      </c>
      <c r="E2148">
        <v>109</v>
      </c>
      <c r="F2148">
        <v>1476</v>
      </c>
      <c r="G2148">
        <v>8</v>
      </c>
      <c r="H2148" t="str">
        <f>VLOOKUP(D2148,Sheet3!$A$1:$B$96,2,FALSE)</f>
        <v>SCUBA</v>
      </c>
    </row>
    <row r="2149" spans="1:8" x14ac:dyDescent="0.25">
      <c r="A2149">
        <v>22312</v>
      </c>
      <c r="B2149" s="1">
        <v>0.58611111111111114</v>
      </c>
      <c r="C2149">
        <v>208</v>
      </c>
      <c r="D2149" t="s">
        <v>46</v>
      </c>
      <c r="E2149">
        <v>110</v>
      </c>
      <c r="F2149">
        <v>2388</v>
      </c>
      <c r="G2149">
        <v>7</v>
      </c>
      <c r="H2149" t="str">
        <f>VLOOKUP(D2149,Sheet3!$A$1:$B$96,2,FALSE)</f>
        <v>REQUEST</v>
      </c>
    </row>
    <row r="2150" spans="1:8" x14ac:dyDescent="0.25">
      <c r="A2150">
        <v>22312</v>
      </c>
      <c r="B2150" s="1">
        <v>0.58611111111111114</v>
      </c>
      <c r="C2150">
        <v>208</v>
      </c>
      <c r="D2150" t="s">
        <v>21</v>
      </c>
      <c r="E2150">
        <v>111</v>
      </c>
      <c r="F2150">
        <v>7294</v>
      </c>
      <c r="G2150" t="s">
        <v>496</v>
      </c>
      <c r="H2150">
        <v>2</v>
      </c>
    </row>
    <row r="2151" spans="1:8" x14ac:dyDescent="0.25">
      <c r="A2151">
        <v>22312</v>
      </c>
      <c r="B2151" s="1">
        <v>0.58611111111111114</v>
      </c>
      <c r="C2151">
        <v>208</v>
      </c>
      <c r="D2151" t="s">
        <v>115</v>
      </c>
      <c r="E2151">
        <v>112</v>
      </c>
      <c r="F2151">
        <v>10096</v>
      </c>
      <c r="G2151">
        <v>10</v>
      </c>
      <c r="H2151" t="str">
        <f>VLOOKUP(D2151,Sheet3!$A$1:$B$96,2,FALSE)</f>
        <v>MONEY</v>
      </c>
    </row>
    <row r="2152" spans="1:8" x14ac:dyDescent="0.25">
      <c r="A2152">
        <v>22312</v>
      </c>
      <c r="B2152" s="1">
        <v>0.58611111111111114</v>
      </c>
      <c r="C2152">
        <v>208</v>
      </c>
      <c r="D2152" t="s">
        <v>119</v>
      </c>
      <c r="E2152">
        <v>113</v>
      </c>
      <c r="F2152">
        <v>7142</v>
      </c>
      <c r="G2152">
        <v>8</v>
      </c>
      <c r="H2152" t="str">
        <f>VLOOKUP(D2152,Sheet3!$A$1:$B$96,2,FALSE)</f>
        <v>SPANK</v>
      </c>
    </row>
    <row r="2153" spans="1:8" x14ac:dyDescent="0.25">
      <c r="A2153">
        <v>22312</v>
      </c>
      <c r="B2153" s="1">
        <v>0.58611111111111114</v>
      </c>
      <c r="C2153">
        <v>208</v>
      </c>
      <c r="D2153" t="s">
        <v>133</v>
      </c>
      <c r="E2153">
        <v>114</v>
      </c>
      <c r="F2153">
        <v>1749</v>
      </c>
      <c r="G2153">
        <v>8</v>
      </c>
      <c r="H2153" t="str">
        <f>VLOOKUP(D2153,Sheet3!$A$1:$B$96,2,FALSE)</f>
        <v>NEGATIVE</v>
      </c>
    </row>
    <row r="2154" spans="1:8" x14ac:dyDescent="0.25">
      <c r="A2154">
        <v>22312</v>
      </c>
      <c r="B2154" s="1">
        <v>0.58611111111111114</v>
      </c>
      <c r="C2154">
        <v>208</v>
      </c>
      <c r="D2154" t="s">
        <v>95</v>
      </c>
      <c r="E2154">
        <v>115</v>
      </c>
      <c r="F2154">
        <v>2626</v>
      </c>
      <c r="G2154">
        <v>7</v>
      </c>
      <c r="H2154" t="str">
        <f>VLOOKUP(D2154,Sheet3!$A$1:$B$96,2,FALSE)</f>
        <v>VACUUM</v>
      </c>
    </row>
    <row r="2155" spans="1:8" x14ac:dyDescent="0.25">
      <c r="A2155">
        <v>22312</v>
      </c>
      <c r="B2155" s="1">
        <v>0.58611111111111114</v>
      </c>
      <c r="C2155">
        <v>208</v>
      </c>
      <c r="D2155" t="s">
        <v>21</v>
      </c>
      <c r="E2155">
        <v>116</v>
      </c>
      <c r="F2155">
        <v>48746</v>
      </c>
      <c r="G2155" t="s">
        <v>497</v>
      </c>
      <c r="H2155">
        <v>2</v>
      </c>
    </row>
    <row r="2156" spans="1:8" x14ac:dyDescent="0.25">
      <c r="A2156">
        <v>22312</v>
      </c>
      <c r="B2156" s="1">
        <v>0.58611111111111114</v>
      </c>
      <c r="C2156">
        <v>208</v>
      </c>
      <c r="D2156" t="s">
        <v>139</v>
      </c>
      <c r="E2156">
        <v>1</v>
      </c>
      <c r="F2156">
        <v>38456</v>
      </c>
      <c r="G2156">
        <v>4</v>
      </c>
      <c r="H2156" t="e">
        <f>VLOOKUP(D2156,Sheet3!$A$1:$B$96,2,FALSE)</f>
        <v>#N/A</v>
      </c>
    </row>
    <row r="2157" spans="1:8" x14ac:dyDescent="0.25">
      <c r="A2157">
        <v>22312</v>
      </c>
      <c r="B2157" s="1">
        <v>0.58611111111111114</v>
      </c>
      <c r="C2157">
        <v>208</v>
      </c>
      <c r="D2157" t="s">
        <v>140</v>
      </c>
      <c r="E2157">
        <v>2</v>
      </c>
      <c r="F2157">
        <v>21579</v>
      </c>
      <c r="G2157">
        <v>2</v>
      </c>
      <c r="H2157" t="e">
        <f>VLOOKUP(D2157,Sheet3!$A$1:$B$96,2,FALSE)</f>
        <v>#N/A</v>
      </c>
    </row>
    <row r="2158" spans="1:8" x14ac:dyDescent="0.25">
      <c r="A2158" t="s">
        <v>0</v>
      </c>
      <c r="B2158" t="s">
        <v>1</v>
      </c>
      <c r="C2158" t="s">
        <v>2</v>
      </c>
      <c r="D2158" t="s">
        <v>3</v>
      </c>
      <c r="E2158" t="s">
        <v>4</v>
      </c>
      <c r="F2158" t="s">
        <v>5</v>
      </c>
      <c r="G2158" t="s">
        <v>6</v>
      </c>
      <c r="H2158" t="e">
        <f>VLOOKUP(D2158,Sheet3!$A$1:$B$96,2,FALSE)</f>
        <v>#N/A</v>
      </c>
    </row>
    <row r="2159" spans="1:8" x14ac:dyDescent="0.25">
      <c r="A2159">
        <v>22112</v>
      </c>
      <c r="B2159" s="1">
        <v>0.64374999999999993</v>
      </c>
      <c r="C2159">
        <v>207</v>
      </c>
      <c r="D2159" t="s">
        <v>9</v>
      </c>
      <c r="E2159">
        <v>1</v>
      </c>
      <c r="F2159">
        <v>14187</v>
      </c>
      <c r="G2159" t="s">
        <v>142</v>
      </c>
      <c r="H2159" t="e">
        <f>VLOOKUP(D2159,Sheet3!$A$1:$B$96,2,FALSE)</f>
        <v>#N/A</v>
      </c>
    </row>
    <row r="2160" spans="1:8" x14ac:dyDescent="0.25">
      <c r="A2160">
        <v>22112</v>
      </c>
      <c r="B2160" s="1">
        <v>0.64374999999999993</v>
      </c>
      <c r="C2160">
        <v>207</v>
      </c>
      <c r="D2160" t="s">
        <v>7</v>
      </c>
      <c r="E2160">
        <v>2</v>
      </c>
      <c r="F2160">
        <v>10072</v>
      </c>
      <c r="G2160" t="s">
        <v>498</v>
      </c>
      <c r="H2160" t="e">
        <f>VLOOKUP(D2160,Sheet3!$A$1:$B$96,2,FALSE)</f>
        <v>#N/A</v>
      </c>
    </row>
    <row r="2161" spans="1:8" x14ac:dyDescent="0.25">
      <c r="A2161">
        <v>22112</v>
      </c>
      <c r="B2161" s="1">
        <v>0.64374999999999993</v>
      </c>
      <c r="C2161">
        <v>207</v>
      </c>
      <c r="D2161" t="s">
        <v>11</v>
      </c>
      <c r="E2161">
        <v>3</v>
      </c>
      <c r="F2161">
        <v>8610</v>
      </c>
      <c r="G2161" t="s">
        <v>143</v>
      </c>
      <c r="H2161" t="e">
        <f>VLOOKUP(D2161,Sheet3!$A$1:$B$96,2,FALSE)</f>
        <v>#N/A</v>
      </c>
    </row>
    <row r="2162" spans="1:8" x14ac:dyDescent="0.25">
      <c r="A2162">
        <v>22112</v>
      </c>
      <c r="B2162" s="1">
        <v>0.64374999999999993</v>
      </c>
      <c r="C2162">
        <v>207</v>
      </c>
      <c r="D2162" t="s">
        <v>15</v>
      </c>
      <c r="E2162">
        <v>1</v>
      </c>
      <c r="F2162">
        <v>10232</v>
      </c>
      <c r="G2162">
        <v>3</v>
      </c>
      <c r="H2162" t="e">
        <f>VLOOKUP(D2162,Sheet3!$A$1:$B$96,2,FALSE)</f>
        <v>#N/A</v>
      </c>
    </row>
    <row r="2163" spans="1:8" x14ac:dyDescent="0.25">
      <c r="A2163">
        <v>22112</v>
      </c>
      <c r="B2163" s="1">
        <v>0.64374999999999993</v>
      </c>
      <c r="C2163">
        <v>207</v>
      </c>
      <c r="D2163" t="s">
        <v>13</v>
      </c>
      <c r="E2163">
        <v>2</v>
      </c>
      <c r="F2163">
        <v>11130</v>
      </c>
      <c r="G2163">
        <v>4</v>
      </c>
      <c r="H2163" t="e">
        <f>VLOOKUP(D2163,Sheet3!$A$1:$B$96,2,FALSE)</f>
        <v>#N/A</v>
      </c>
    </row>
    <row r="2164" spans="1:8" x14ac:dyDescent="0.25">
      <c r="A2164">
        <v>22112</v>
      </c>
      <c r="B2164" s="1">
        <v>0.64374999999999993</v>
      </c>
      <c r="C2164">
        <v>207</v>
      </c>
      <c r="D2164" t="s">
        <v>16</v>
      </c>
      <c r="E2164">
        <v>3</v>
      </c>
      <c r="F2164">
        <v>4605</v>
      </c>
      <c r="G2164">
        <v>2</v>
      </c>
      <c r="H2164" t="e">
        <f>VLOOKUP(D2164,Sheet3!$A$1:$B$96,2,FALSE)</f>
        <v>#N/A</v>
      </c>
    </row>
    <row r="2165" spans="1:8" x14ac:dyDescent="0.25">
      <c r="A2165">
        <v>22112</v>
      </c>
      <c r="B2165" s="1">
        <v>0.64374999999999993</v>
      </c>
      <c r="C2165">
        <v>207</v>
      </c>
      <c r="D2165" t="s">
        <v>14</v>
      </c>
      <c r="E2165">
        <v>4</v>
      </c>
      <c r="F2165">
        <v>9705</v>
      </c>
      <c r="G2165">
        <v>7</v>
      </c>
      <c r="H2165" t="e">
        <f>VLOOKUP(D2165,Sheet3!$A$1:$B$96,2,FALSE)</f>
        <v>#N/A</v>
      </c>
    </row>
    <row r="2166" spans="1:8" x14ac:dyDescent="0.25">
      <c r="A2166">
        <v>22112</v>
      </c>
      <c r="B2166" s="1">
        <v>0.64374999999999993</v>
      </c>
      <c r="C2166">
        <v>207</v>
      </c>
      <c r="D2166" t="s">
        <v>19</v>
      </c>
      <c r="E2166">
        <v>1</v>
      </c>
      <c r="F2166">
        <v>5670</v>
      </c>
      <c r="G2166">
        <v>4</v>
      </c>
      <c r="H2166" t="e">
        <f>VLOOKUP(D2166,Sheet3!$A$1:$B$96,2,FALSE)</f>
        <v>#N/A</v>
      </c>
    </row>
    <row r="2167" spans="1:8" x14ac:dyDescent="0.25">
      <c r="A2167">
        <v>22112</v>
      </c>
      <c r="B2167" s="1">
        <v>0.64374999999999993</v>
      </c>
      <c r="C2167">
        <v>207</v>
      </c>
      <c r="D2167" t="s">
        <v>17</v>
      </c>
      <c r="E2167">
        <v>2</v>
      </c>
      <c r="F2167">
        <v>4962</v>
      </c>
      <c r="G2167">
        <v>7</v>
      </c>
      <c r="H2167" t="e">
        <f>VLOOKUP(D2167,Sheet3!$A$1:$B$96,2,FALSE)</f>
        <v>#N/A</v>
      </c>
    </row>
    <row r="2168" spans="1:8" x14ac:dyDescent="0.25">
      <c r="A2168">
        <v>22112</v>
      </c>
      <c r="B2168" s="1">
        <v>0.64374999999999993</v>
      </c>
      <c r="C2168">
        <v>207</v>
      </c>
      <c r="D2168" t="s">
        <v>20</v>
      </c>
      <c r="E2168">
        <v>3</v>
      </c>
      <c r="F2168">
        <v>3719</v>
      </c>
      <c r="G2168">
        <v>5</v>
      </c>
      <c r="H2168" t="e">
        <f>VLOOKUP(D2168,Sheet3!$A$1:$B$96,2,FALSE)</f>
        <v>#N/A</v>
      </c>
    </row>
    <row r="2169" spans="1:8" x14ac:dyDescent="0.25">
      <c r="A2169">
        <v>22112</v>
      </c>
      <c r="B2169" s="1">
        <v>0.64374999999999993</v>
      </c>
      <c r="C2169">
        <v>207</v>
      </c>
      <c r="D2169" t="s">
        <v>18</v>
      </c>
      <c r="E2169">
        <v>4</v>
      </c>
      <c r="F2169">
        <v>5670</v>
      </c>
      <c r="G2169">
        <v>5</v>
      </c>
      <c r="H2169" t="e">
        <f>VLOOKUP(D2169,Sheet3!$A$1:$B$96,2,FALSE)</f>
        <v>#N/A</v>
      </c>
    </row>
    <row r="2170" spans="1:8" x14ac:dyDescent="0.25">
      <c r="A2170">
        <v>22112</v>
      </c>
      <c r="B2170" s="1">
        <v>0.64374999999999993</v>
      </c>
      <c r="C2170">
        <v>207</v>
      </c>
      <c r="D2170" t="s">
        <v>21</v>
      </c>
      <c r="E2170">
        <v>5</v>
      </c>
      <c r="F2170">
        <v>7805</v>
      </c>
      <c r="G2170" t="s">
        <v>250</v>
      </c>
      <c r="H2170" t="e">
        <f>VLOOKUP(D2170,Sheet3!$A$1:$B$96,2,FALSE)</f>
        <v>#N/A</v>
      </c>
    </row>
    <row r="2171" spans="1:8" x14ac:dyDescent="0.25">
      <c r="A2171">
        <v>22112</v>
      </c>
      <c r="B2171" s="1">
        <v>0.64374999999999993</v>
      </c>
      <c r="C2171">
        <v>207</v>
      </c>
      <c r="D2171" t="s">
        <v>126</v>
      </c>
      <c r="E2171">
        <v>1</v>
      </c>
      <c r="F2171">
        <v>4491</v>
      </c>
      <c r="G2171">
        <v>4</v>
      </c>
      <c r="H2171" t="str">
        <f>VLOOKUP(D2171,Sheet3!$A$1:$B$96,2,FALSE)</f>
        <v>BRACES</v>
      </c>
    </row>
    <row r="2172" spans="1:8" x14ac:dyDescent="0.25">
      <c r="A2172">
        <v>22112</v>
      </c>
      <c r="B2172" s="1">
        <v>0.64374999999999993</v>
      </c>
      <c r="C2172">
        <v>207</v>
      </c>
      <c r="D2172" t="s">
        <v>31</v>
      </c>
      <c r="E2172">
        <v>2</v>
      </c>
      <c r="F2172">
        <v>6775</v>
      </c>
      <c r="G2172">
        <v>8</v>
      </c>
      <c r="H2172" t="str">
        <f>VLOOKUP(D2172,Sheet3!$A$1:$B$96,2,FALSE)</f>
        <v>BULLET</v>
      </c>
    </row>
    <row r="2173" spans="1:8" x14ac:dyDescent="0.25">
      <c r="A2173">
        <v>22112</v>
      </c>
      <c r="B2173" s="1">
        <v>0.64374999999999993</v>
      </c>
      <c r="C2173">
        <v>207</v>
      </c>
      <c r="D2173" t="s">
        <v>23</v>
      </c>
      <c r="E2173">
        <v>3</v>
      </c>
      <c r="F2173">
        <v>6203</v>
      </c>
      <c r="G2173">
        <v>7</v>
      </c>
      <c r="H2173" t="str">
        <f>VLOOKUP(D2173,Sheet3!$A$1:$B$96,2,FALSE)</f>
        <v>MALE</v>
      </c>
    </row>
    <row r="2174" spans="1:8" x14ac:dyDescent="0.25">
      <c r="A2174">
        <v>22112</v>
      </c>
      <c r="B2174" s="1">
        <v>0.64374999999999993</v>
      </c>
      <c r="C2174">
        <v>207</v>
      </c>
      <c r="D2174" t="s">
        <v>21</v>
      </c>
      <c r="E2174">
        <v>4</v>
      </c>
      <c r="F2174">
        <v>8974</v>
      </c>
      <c r="G2174" t="s">
        <v>499</v>
      </c>
      <c r="H2174">
        <v>1</v>
      </c>
    </row>
    <row r="2175" spans="1:8" x14ac:dyDescent="0.25">
      <c r="A2175">
        <v>22112</v>
      </c>
      <c r="B2175" s="1">
        <v>0.64374999999999993</v>
      </c>
      <c r="C2175">
        <v>207</v>
      </c>
      <c r="D2175" t="s">
        <v>125</v>
      </c>
      <c r="E2175">
        <v>5</v>
      </c>
      <c r="F2175">
        <v>7632</v>
      </c>
      <c r="G2175">
        <v>5</v>
      </c>
      <c r="H2175" t="str">
        <f>VLOOKUP(D2175,Sheet3!$A$1:$B$96,2,FALSE)</f>
        <v>FORGET</v>
      </c>
    </row>
    <row r="2176" spans="1:8" x14ac:dyDescent="0.25">
      <c r="A2176">
        <v>22112</v>
      </c>
      <c r="B2176" s="1">
        <v>0.64374999999999993</v>
      </c>
      <c r="C2176">
        <v>207</v>
      </c>
      <c r="D2176" t="s">
        <v>35</v>
      </c>
      <c r="E2176">
        <v>6</v>
      </c>
      <c r="F2176">
        <v>8276</v>
      </c>
      <c r="G2176">
        <v>8</v>
      </c>
      <c r="H2176" t="str">
        <f>VLOOKUP(D2176,Sheet3!$A$1:$B$96,2,FALSE)</f>
        <v>UNCLE</v>
      </c>
    </row>
    <row r="2177" spans="1:8" x14ac:dyDescent="0.25">
      <c r="A2177">
        <v>22112</v>
      </c>
      <c r="B2177" s="1">
        <v>0.64374999999999993</v>
      </c>
      <c r="C2177">
        <v>207</v>
      </c>
      <c r="D2177" t="s">
        <v>61</v>
      </c>
      <c r="E2177">
        <v>7</v>
      </c>
      <c r="F2177">
        <v>7946</v>
      </c>
      <c r="G2177">
        <v>3</v>
      </c>
      <c r="H2177" t="str">
        <f>VLOOKUP(D2177,Sheet3!$A$1:$B$96,2,FALSE)</f>
        <v>GUARD</v>
      </c>
    </row>
    <row r="2178" spans="1:8" x14ac:dyDescent="0.25">
      <c r="A2178">
        <v>22112</v>
      </c>
      <c r="B2178" s="1">
        <v>0.64374999999999993</v>
      </c>
      <c r="C2178">
        <v>207</v>
      </c>
      <c r="D2178" t="s">
        <v>41</v>
      </c>
      <c r="E2178">
        <v>8</v>
      </c>
      <c r="F2178">
        <v>10732</v>
      </c>
      <c r="G2178">
        <v>4</v>
      </c>
      <c r="H2178" t="str">
        <f>VLOOKUP(D2178,Sheet3!$A$1:$B$96,2,FALSE)</f>
        <v>VARY</v>
      </c>
    </row>
    <row r="2179" spans="1:8" x14ac:dyDescent="0.25">
      <c r="A2179">
        <v>22112</v>
      </c>
      <c r="B2179" s="1">
        <v>0.64374999999999993</v>
      </c>
      <c r="C2179">
        <v>207</v>
      </c>
      <c r="D2179" t="s">
        <v>50</v>
      </c>
      <c r="E2179">
        <v>9</v>
      </c>
      <c r="F2179">
        <v>8333</v>
      </c>
      <c r="G2179">
        <v>6</v>
      </c>
      <c r="H2179" t="str">
        <f>VLOOKUP(D2179,Sheet3!$A$1:$B$96,2,FALSE)</f>
        <v>DEATH</v>
      </c>
    </row>
    <row r="2180" spans="1:8" x14ac:dyDescent="0.25">
      <c r="A2180">
        <v>22112</v>
      </c>
      <c r="B2180" s="1">
        <v>0.64374999999999993</v>
      </c>
      <c r="C2180">
        <v>207</v>
      </c>
      <c r="D2180" t="s">
        <v>73</v>
      </c>
      <c r="E2180">
        <v>10</v>
      </c>
      <c r="F2180">
        <v>4086</v>
      </c>
      <c r="G2180">
        <v>6</v>
      </c>
      <c r="H2180" t="str">
        <f>VLOOKUP(D2180,Sheet3!$A$1:$B$96,2,FALSE)</f>
        <v>SCREAM</v>
      </c>
    </row>
    <row r="2181" spans="1:8" x14ac:dyDescent="0.25">
      <c r="A2181">
        <v>22112</v>
      </c>
      <c r="B2181" s="1">
        <v>0.64374999999999993</v>
      </c>
      <c r="C2181">
        <v>207</v>
      </c>
      <c r="D2181" t="s">
        <v>117</v>
      </c>
      <c r="E2181">
        <v>11</v>
      </c>
      <c r="F2181">
        <v>5272</v>
      </c>
      <c r="G2181">
        <v>4</v>
      </c>
      <c r="H2181" t="str">
        <f>VLOOKUP(D2181,Sheet3!$A$1:$B$96,2,FALSE)</f>
        <v>CAN</v>
      </c>
    </row>
    <row r="2182" spans="1:8" x14ac:dyDescent="0.25">
      <c r="A2182">
        <v>22112</v>
      </c>
      <c r="B2182" s="1">
        <v>0.64374999999999993</v>
      </c>
      <c r="C2182">
        <v>207</v>
      </c>
      <c r="D2182" t="s">
        <v>21</v>
      </c>
      <c r="E2182">
        <v>12</v>
      </c>
      <c r="F2182">
        <v>5318</v>
      </c>
      <c r="G2182" t="s">
        <v>500</v>
      </c>
      <c r="H2182">
        <v>1</v>
      </c>
    </row>
    <row r="2183" spans="1:8" x14ac:dyDescent="0.25">
      <c r="A2183">
        <v>22112</v>
      </c>
      <c r="B2183" s="1">
        <v>0.64374999999999993</v>
      </c>
      <c r="C2183">
        <v>207</v>
      </c>
      <c r="D2183" t="s">
        <v>83</v>
      </c>
      <c r="E2183">
        <v>13</v>
      </c>
      <c r="F2183">
        <v>5105</v>
      </c>
      <c r="G2183">
        <v>5</v>
      </c>
      <c r="H2183" t="str">
        <f>VLOOKUP(D2183,Sheet3!$A$1:$B$96,2,FALSE)</f>
        <v>HURT</v>
      </c>
    </row>
    <row r="2184" spans="1:8" x14ac:dyDescent="0.25">
      <c r="A2184">
        <v>22112</v>
      </c>
      <c r="B2184" s="1">
        <v>0.64374999999999993</v>
      </c>
      <c r="C2184">
        <v>207</v>
      </c>
      <c r="D2184" t="s">
        <v>135</v>
      </c>
      <c r="E2184">
        <v>14</v>
      </c>
      <c r="F2184">
        <v>9329</v>
      </c>
      <c r="G2184">
        <v>5</v>
      </c>
      <c r="H2184" t="str">
        <f>VLOOKUP(D2184,Sheet3!$A$1:$B$96,2,FALSE)</f>
        <v>COMPANION</v>
      </c>
    </row>
    <row r="2185" spans="1:8" x14ac:dyDescent="0.25">
      <c r="A2185">
        <v>22112</v>
      </c>
      <c r="B2185" s="1">
        <v>0.64374999999999993</v>
      </c>
      <c r="C2185">
        <v>207</v>
      </c>
      <c r="D2185" t="s">
        <v>89</v>
      </c>
      <c r="E2185">
        <v>15</v>
      </c>
      <c r="F2185">
        <v>4004</v>
      </c>
      <c r="G2185">
        <v>4</v>
      </c>
      <c r="H2185" t="str">
        <f>VLOOKUP(D2185,Sheet3!$A$1:$B$96,2,FALSE)</f>
        <v>CELL</v>
      </c>
    </row>
    <row r="2186" spans="1:8" x14ac:dyDescent="0.25">
      <c r="A2186">
        <v>22112</v>
      </c>
      <c r="B2186" s="1">
        <v>0.64374999999999993</v>
      </c>
      <c r="C2186">
        <v>207</v>
      </c>
      <c r="D2186" t="s">
        <v>21</v>
      </c>
      <c r="E2186">
        <v>16</v>
      </c>
      <c r="F2186">
        <v>3393</v>
      </c>
      <c r="G2186" t="s">
        <v>501</v>
      </c>
      <c r="H2186">
        <v>1</v>
      </c>
    </row>
    <row r="2187" spans="1:8" x14ac:dyDescent="0.25">
      <c r="A2187">
        <v>22112</v>
      </c>
      <c r="B2187" s="1">
        <v>0.64374999999999993</v>
      </c>
      <c r="C2187">
        <v>207</v>
      </c>
      <c r="D2187" t="s">
        <v>77</v>
      </c>
      <c r="E2187">
        <v>17</v>
      </c>
      <c r="F2187">
        <v>8509</v>
      </c>
      <c r="G2187">
        <v>7</v>
      </c>
      <c r="H2187" t="str">
        <f>VLOOKUP(D2187,Sheet3!$A$1:$B$96,2,FALSE)</f>
        <v>ETERNITY</v>
      </c>
    </row>
    <row r="2188" spans="1:8" x14ac:dyDescent="0.25">
      <c r="A2188">
        <v>22112</v>
      </c>
      <c r="B2188" s="1">
        <v>0.64374999999999993</v>
      </c>
      <c r="C2188">
        <v>207</v>
      </c>
      <c r="D2188" t="s">
        <v>86</v>
      </c>
      <c r="E2188">
        <v>18</v>
      </c>
      <c r="F2188">
        <v>5080</v>
      </c>
      <c r="G2188">
        <v>7</v>
      </c>
      <c r="H2188" t="str">
        <f>VLOOKUP(D2188,Sheet3!$A$1:$B$96,2,FALSE)</f>
        <v>JET</v>
      </c>
    </row>
    <row r="2189" spans="1:8" x14ac:dyDescent="0.25">
      <c r="A2189">
        <v>22112</v>
      </c>
      <c r="B2189" s="1">
        <v>0.64374999999999993</v>
      </c>
      <c r="C2189">
        <v>207</v>
      </c>
      <c r="D2189" t="s">
        <v>131</v>
      </c>
      <c r="E2189">
        <v>19</v>
      </c>
      <c r="F2189">
        <v>6086</v>
      </c>
      <c r="G2189">
        <v>8</v>
      </c>
      <c r="H2189" t="str">
        <f>VLOOKUP(D2189,Sheet3!$A$1:$B$96,2,FALSE)</f>
        <v>DECOMPOSE</v>
      </c>
    </row>
    <row r="2190" spans="1:8" x14ac:dyDescent="0.25">
      <c r="A2190">
        <v>22112</v>
      </c>
      <c r="B2190" s="1">
        <v>0.64374999999999993</v>
      </c>
      <c r="C2190">
        <v>207</v>
      </c>
      <c r="D2190" t="s">
        <v>100</v>
      </c>
      <c r="E2190">
        <v>20</v>
      </c>
      <c r="F2190">
        <v>8885</v>
      </c>
      <c r="G2190">
        <v>9</v>
      </c>
      <c r="H2190" t="str">
        <f>VLOOKUP(D2190,Sheet3!$A$1:$B$96,2,FALSE)</f>
        <v>GO</v>
      </c>
    </row>
    <row r="2191" spans="1:8" x14ac:dyDescent="0.25">
      <c r="A2191">
        <v>22112</v>
      </c>
      <c r="B2191" s="1">
        <v>0.64374999999999993</v>
      </c>
      <c r="C2191">
        <v>207</v>
      </c>
      <c r="D2191" t="s">
        <v>124</v>
      </c>
      <c r="E2191">
        <v>21</v>
      </c>
      <c r="F2191">
        <v>2695</v>
      </c>
      <c r="G2191">
        <v>5</v>
      </c>
      <c r="H2191" t="str">
        <f>VLOOKUP(D2191,Sheet3!$A$1:$B$96,2,FALSE)</f>
        <v>RAIN</v>
      </c>
    </row>
    <row r="2192" spans="1:8" x14ac:dyDescent="0.25">
      <c r="A2192">
        <v>22112</v>
      </c>
      <c r="B2192" s="1">
        <v>0.64374999999999993</v>
      </c>
      <c r="C2192">
        <v>207</v>
      </c>
      <c r="D2192" t="s">
        <v>21</v>
      </c>
      <c r="E2192">
        <v>22</v>
      </c>
      <c r="F2192">
        <v>14873</v>
      </c>
      <c r="G2192" t="s">
        <v>502</v>
      </c>
      <c r="H2192">
        <v>1</v>
      </c>
    </row>
    <row r="2193" spans="1:8" x14ac:dyDescent="0.25">
      <c r="A2193">
        <v>22112</v>
      </c>
      <c r="B2193" s="1">
        <v>0.64374999999999993</v>
      </c>
      <c r="C2193">
        <v>207</v>
      </c>
      <c r="D2193" t="s">
        <v>29</v>
      </c>
      <c r="E2193">
        <v>23</v>
      </c>
      <c r="F2193">
        <v>6168</v>
      </c>
      <c r="G2193">
        <v>5</v>
      </c>
      <c r="H2193" t="str">
        <f>VLOOKUP(D2193,Sheet3!$A$1:$B$96,2,FALSE)</f>
        <v>PET</v>
      </c>
    </row>
    <row r="2194" spans="1:8" x14ac:dyDescent="0.25">
      <c r="A2194">
        <v>22112</v>
      </c>
      <c r="B2194" s="1">
        <v>0.64374999999999993</v>
      </c>
      <c r="C2194">
        <v>207</v>
      </c>
      <c r="D2194" t="s">
        <v>52</v>
      </c>
      <c r="E2194">
        <v>24</v>
      </c>
      <c r="F2194">
        <v>4824</v>
      </c>
      <c r="G2194">
        <v>7</v>
      </c>
      <c r="H2194" t="str">
        <f>VLOOKUP(D2194,Sheet3!$A$1:$B$96,2,FALSE)</f>
        <v>SNEAKER</v>
      </c>
    </row>
    <row r="2195" spans="1:8" x14ac:dyDescent="0.25">
      <c r="A2195">
        <v>22112</v>
      </c>
      <c r="B2195" s="1">
        <v>0.64374999999999993</v>
      </c>
      <c r="C2195">
        <v>207</v>
      </c>
      <c r="D2195" t="s">
        <v>136</v>
      </c>
      <c r="E2195">
        <v>25</v>
      </c>
      <c r="F2195">
        <v>2999</v>
      </c>
      <c r="G2195">
        <v>3</v>
      </c>
      <c r="H2195" t="str">
        <f>VLOOKUP(D2195,Sheet3!$A$1:$B$96,2,FALSE)</f>
        <v>WOOD</v>
      </c>
    </row>
    <row r="2196" spans="1:8" x14ac:dyDescent="0.25">
      <c r="A2196">
        <v>22112</v>
      </c>
      <c r="B2196" s="1">
        <v>0.64374999999999993</v>
      </c>
      <c r="C2196">
        <v>207</v>
      </c>
      <c r="D2196" t="s">
        <v>27</v>
      </c>
      <c r="E2196">
        <v>26</v>
      </c>
      <c r="F2196">
        <v>4180</v>
      </c>
      <c r="G2196">
        <v>6</v>
      </c>
      <c r="H2196" t="str">
        <f>VLOOKUP(D2196,Sheet3!$A$1:$B$96,2,FALSE)</f>
        <v>TRIBE</v>
      </c>
    </row>
    <row r="2197" spans="1:8" x14ac:dyDescent="0.25">
      <c r="A2197">
        <v>22112</v>
      </c>
      <c r="B2197" s="1">
        <v>0.64374999999999993</v>
      </c>
      <c r="C2197">
        <v>207</v>
      </c>
      <c r="D2197" t="s">
        <v>21</v>
      </c>
      <c r="E2197">
        <v>27</v>
      </c>
      <c r="F2197">
        <v>3829</v>
      </c>
      <c r="G2197" t="s">
        <v>503</v>
      </c>
      <c r="H2197">
        <v>1</v>
      </c>
    </row>
    <row r="2198" spans="1:8" x14ac:dyDescent="0.25">
      <c r="A2198">
        <v>22112</v>
      </c>
      <c r="B2198" s="1">
        <v>0.64374999999999993</v>
      </c>
      <c r="C2198">
        <v>207</v>
      </c>
      <c r="D2198" t="s">
        <v>88</v>
      </c>
      <c r="E2198">
        <v>28</v>
      </c>
      <c r="F2198">
        <v>4953</v>
      </c>
      <c r="G2198">
        <v>6</v>
      </c>
      <c r="H2198" t="str">
        <f>VLOOKUP(D2198,Sheet3!$A$1:$B$96,2,FALSE)</f>
        <v>SHERIFF</v>
      </c>
    </row>
    <row r="2199" spans="1:8" x14ac:dyDescent="0.25">
      <c r="A2199">
        <v>22112</v>
      </c>
      <c r="B2199" s="1">
        <v>0.64374999999999993</v>
      </c>
      <c r="C2199">
        <v>207</v>
      </c>
      <c r="D2199" t="s">
        <v>32</v>
      </c>
      <c r="E2199">
        <v>29</v>
      </c>
      <c r="F2199">
        <v>9276</v>
      </c>
      <c r="G2199">
        <v>10</v>
      </c>
      <c r="H2199" t="str">
        <f>VLOOKUP(D2199,Sheet3!$A$1:$B$96,2,FALSE)</f>
        <v>GRANDPA</v>
      </c>
    </row>
    <row r="2200" spans="1:8" x14ac:dyDescent="0.25">
      <c r="A2200">
        <v>22112</v>
      </c>
      <c r="B2200" s="1">
        <v>0.64374999999999993</v>
      </c>
      <c r="C2200">
        <v>207</v>
      </c>
      <c r="D2200" t="s">
        <v>108</v>
      </c>
      <c r="E2200">
        <v>30</v>
      </c>
      <c r="F2200">
        <v>9036</v>
      </c>
      <c r="G2200">
        <v>10</v>
      </c>
      <c r="H2200" t="str">
        <f>VLOOKUP(D2200,Sheet3!$A$1:$B$96,2,FALSE)</f>
        <v>STEPS</v>
      </c>
    </row>
    <row r="2201" spans="1:8" x14ac:dyDescent="0.25">
      <c r="A2201">
        <v>22112</v>
      </c>
      <c r="B2201" s="1">
        <v>0.64374999999999993</v>
      </c>
      <c r="C2201">
        <v>207</v>
      </c>
      <c r="D2201" t="s">
        <v>21</v>
      </c>
      <c r="E2201">
        <v>31</v>
      </c>
      <c r="F2201">
        <v>8014</v>
      </c>
      <c r="G2201" t="s">
        <v>504</v>
      </c>
      <c r="H2201">
        <v>1</v>
      </c>
    </row>
    <row r="2202" spans="1:8" x14ac:dyDescent="0.25">
      <c r="A2202">
        <v>22112</v>
      </c>
      <c r="B2202" s="1">
        <v>0.64374999999999993</v>
      </c>
      <c r="C2202">
        <v>207</v>
      </c>
      <c r="D2202" t="s">
        <v>24</v>
      </c>
      <c r="E2202">
        <v>32</v>
      </c>
      <c r="F2202">
        <v>7499</v>
      </c>
      <c r="G2202">
        <v>5</v>
      </c>
      <c r="H2202" t="str">
        <f>VLOOKUP(D2202,Sheet3!$A$1:$B$96,2,FALSE)</f>
        <v>KICK</v>
      </c>
    </row>
    <row r="2203" spans="1:8" x14ac:dyDescent="0.25">
      <c r="A2203">
        <v>22112</v>
      </c>
      <c r="B2203" s="1">
        <v>0.64374999999999993</v>
      </c>
      <c r="C2203">
        <v>207</v>
      </c>
      <c r="D2203" t="s">
        <v>65</v>
      </c>
      <c r="E2203">
        <v>33</v>
      </c>
      <c r="F2203">
        <v>1689</v>
      </c>
      <c r="G2203">
        <v>10</v>
      </c>
      <c r="H2203" t="str">
        <f>VLOOKUP(D2203,Sheet3!$A$1:$B$96,2,FALSE)</f>
        <v>DAD</v>
      </c>
    </row>
    <row r="2204" spans="1:8" x14ac:dyDescent="0.25">
      <c r="A2204">
        <v>22112</v>
      </c>
      <c r="B2204" s="1">
        <v>0.64374999999999993</v>
      </c>
      <c r="C2204">
        <v>207</v>
      </c>
      <c r="D2204" t="s">
        <v>115</v>
      </c>
      <c r="E2204">
        <v>34</v>
      </c>
      <c r="F2204">
        <v>4005</v>
      </c>
      <c r="G2204">
        <v>4</v>
      </c>
      <c r="H2204" t="str">
        <f>VLOOKUP(D2204,Sheet3!$A$1:$B$96,2,FALSE)</f>
        <v>MONEY</v>
      </c>
    </row>
    <row r="2205" spans="1:8" x14ac:dyDescent="0.25">
      <c r="A2205">
        <v>22112</v>
      </c>
      <c r="B2205" s="1">
        <v>0.64374999999999993</v>
      </c>
      <c r="C2205">
        <v>207</v>
      </c>
      <c r="D2205" t="s">
        <v>47</v>
      </c>
      <c r="E2205">
        <v>35</v>
      </c>
      <c r="F2205">
        <v>7656</v>
      </c>
      <c r="G2205">
        <v>5</v>
      </c>
      <c r="H2205" t="str">
        <f>VLOOKUP(D2205,Sheet3!$A$1:$B$96,2,FALSE)</f>
        <v>CLEAN</v>
      </c>
    </row>
    <row r="2206" spans="1:8" x14ac:dyDescent="0.25">
      <c r="A2206">
        <v>22112</v>
      </c>
      <c r="B2206" s="1">
        <v>0.64374999999999993</v>
      </c>
      <c r="C2206">
        <v>207</v>
      </c>
      <c r="D2206" t="s">
        <v>109</v>
      </c>
      <c r="E2206">
        <v>36</v>
      </c>
      <c r="F2206">
        <v>3694</v>
      </c>
      <c r="G2206">
        <v>3</v>
      </c>
      <c r="H2206" t="str">
        <f>VLOOKUP(D2206,Sheet3!$A$1:$B$96,2,FALSE)</f>
        <v>NUT</v>
      </c>
    </row>
    <row r="2207" spans="1:8" x14ac:dyDescent="0.25">
      <c r="A2207">
        <v>22112</v>
      </c>
      <c r="B2207" s="1">
        <v>0.64374999999999993</v>
      </c>
      <c r="C2207">
        <v>207</v>
      </c>
      <c r="D2207" t="s">
        <v>76</v>
      </c>
      <c r="E2207">
        <v>37</v>
      </c>
      <c r="F2207">
        <v>6472</v>
      </c>
      <c r="G2207">
        <v>4</v>
      </c>
      <c r="H2207" t="str">
        <f>VLOOKUP(D2207,Sheet3!$A$1:$B$96,2,FALSE)</f>
        <v>FINGERNAIL</v>
      </c>
    </row>
    <row r="2208" spans="1:8" x14ac:dyDescent="0.25">
      <c r="A2208">
        <v>22112</v>
      </c>
      <c r="B2208" s="1">
        <v>0.64374999999999993</v>
      </c>
      <c r="C2208">
        <v>207</v>
      </c>
      <c r="D2208" t="s">
        <v>21</v>
      </c>
      <c r="E2208">
        <v>38</v>
      </c>
      <c r="F2208">
        <v>4010</v>
      </c>
      <c r="G2208" t="s">
        <v>505</v>
      </c>
      <c r="H2208">
        <v>1</v>
      </c>
    </row>
    <row r="2209" spans="1:8" x14ac:dyDescent="0.25">
      <c r="A2209">
        <v>22112</v>
      </c>
      <c r="B2209" s="1">
        <v>0.64374999999999993</v>
      </c>
      <c r="C2209">
        <v>207</v>
      </c>
      <c r="D2209" t="s">
        <v>46</v>
      </c>
      <c r="E2209">
        <v>39</v>
      </c>
      <c r="F2209">
        <v>13905</v>
      </c>
      <c r="G2209">
        <v>6</v>
      </c>
      <c r="H2209" t="str">
        <f>VLOOKUP(D2209,Sheet3!$A$1:$B$96,2,FALSE)</f>
        <v>REQUEST</v>
      </c>
    </row>
    <row r="2210" spans="1:8" x14ac:dyDescent="0.25">
      <c r="A2210">
        <v>22112</v>
      </c>
      <c r="B2210" s="1">
        <v>0.64374999999999993</v>
      </c>
      <c r="C2210">
        <v>207</v>
      </c>
      <c r="D2210" t="s">
        <v>79</v>
      </c>
      <c r="E2210">
        <v>40</v>
      </c>
      <c r="F2210">
        <v>5181</v>
      </c>
      <c r="G2210">
        <v>7</v>
      </c>
      <c r="H2210" t="str">
        <f>VLOOKUP(D2210,Sheet3!$A$1:$B$96,2,FALSE)</f>
        <v>LIKE</v>
      </c>
    </row>
    <row r="2211" spans="1:8" x14ac:dyDescent="0.25">
      <c r="A2211">
        <v>22112</v>
      </c>
      <c r="B2211" s="1">
        <v>0.64374999999999993</v>
      </c>
      <c r="C2211">
        <v>207</v>
      </c>
      <c r="D2211" t="s">
        <v>56</v>
      </c>
      <c r="E2211">
        <v>41</v>
      </c>
      <c r="F2211">
        <v>5685</v>
      </c>
      <c r="G2211">
        <v>8</v>
      </c>
      <c r="H2211" t="str">
        <f>VLOOKUP(D2211,Sheet3!$A$1:$B$96,2,FALSE)</f>
        <v>CRACKLE</v>
      </c>
    </row>
    <row r="2212" spans="1:8" x14ac:dyDescent="0.25">
      <c r="A2212">
        <v>22112</v>
      </c>
      <c r="B2212" s="1">
        <v>0.64374999999999993</v>
      </c>
      <c r="C2212">
        <v>207</v>
      </c>
      <c r="D2212" t="s">
        <v>103</v>
      </c>
      <c r="E2212">
        <v>42</v>
      </c>
      <c r="F2212">
        <v>2660</v>
      </c>
      <c r="G2212">
        <v>8</v>
      </c>
      <c r="H2212" t="str">
        <f>VLOOKUP(D2212,Sheet3!$A$1:$B$96,2,FALSE)</f>
        <v>BABY</v>
      </c>
    </row>
    <row r="2213" spans="1:8" x14ac:dyDescent="0.25">
      <c r="A2213">
        <v>22112</v>
      </c>
      <c r="B2213" s="1">
        <v>0.64374999999999993</v>
      </c>
      <c r="C2213">
        <v>207</v>
      </c>
      <c r="D2213" t="s">
        <v>37</v>
      </c>
      <c r="E2213">
        <v>43</v>
      </c>
      <c r="F2213">
        <v>3446</v>
      </c>
      <c r="G2213">
        <v>6</v>
      </c>
      <c r="H2213" t="str">
        <f>VLOOKUP(D2213,Sheet3!$A$1:$B$96,2,FALSE)</f>
        <v>BUYER</v>
      </c>
    </row>
    <row r="2214" spans="1:8" x14ac:dyDescent="0.25">
      <c r="A2214">
        <v>22112</v>
      </c>
      <c r="B2214" s="1">
        <v>0.64374999999999993</v>
      </c>
      <c r="C2214">
        <v>207</v>
      </c>
      <c r="D2214" t="s">
        <v>30</v>
      </c>
      <c r="E2214">
        <v>44</v>
      </c>
      <c r="F2214">
        <v>11087</v>
      </c>
      <c r="G2214">
        <v>8</v>
      </c>
      <c r="H2214" t="str">
        <f>VLOOKUP(D2214,Sheet3!$A$1:$B$96,2,FALSE)</f>
        <v>GUEST</v>
      </c>
    </row>
    <row r="2215" spans="1:8" x14ac:dyDescent="0.25">
      <c r="A2215">
        <v>22112</v>
      </c>
      <c r="B2215" s="1">
        <v>0.64374999999999993</v>
      </c>
      <c r="C2215">
        <v>207</v>
      </c>
      <c r="D2215" t="s">
        <v>84</v>
      </c>
      <c r="E2215">
        <v>45</v>
      </c>
      <c r="F2215">
        <v>5526</v>
      </c>
      <c r="G2215">
        <v>7</v>
      </c>
      <c r="H2215" t="str">
        <f>VLOOKUP(D2215,Sheet3!$A$1:$B$96,2,FALSE)</f>
        <v>FLOWER</v>
      </c>
    </row>
    <row r="2216" spans="1:8" x14ac:dyDescent="0.25">
      <c r="A2216">
        <v>22112</v>
      </c>
      <c r="B2216" s="1">
        <v>0.64374999999999993</v>
      </c>
      <c r="C2216">
        <v>207</v>
      </c>
      <c r="D2216" t="s">
        <v>21</v>
      </c>
      <c r="E2216">
        <v>46</v>
      </c>
      <c r="F2216">
        <v>5431</v>
      </c>
      <c r="G2216" t="s">
        <v>379</v>
      </c>
      <c r="H2216">
        <v>1</v>
      </c>
    </row>
    <row r="2217" spans="1:8" x14ac:dyDescent="0.25">
      <c r="A2217">
        <v>22112</v>
      </c>
      <c r="B2217" s="1">
        <v>0.64374999999999993</v>
      </c>
      <c r="C2217">
        <v>207</v>
      </c>
      <c r="D2217" t="s">
        <v>107</v>
      </c>
      <c r="E2217">
        <v>47</v>
      </c>
      <c r="F2217">
        <v>7552</v>
      </c>
      <c r="G2217">
        <v>7</v>
      </c>
      <c r="H2217" t="str">
        <f>VLOOKUP(D2217,Sheet3!$A$1:$B$96,2,FALSE)</f>
        <v>REJECT</v>
      </c>
    </row>
    <row r="2218" spans="1:8" x14ac:dyDescent="0.25">
      <c r="A2218">
        <v>22112</v>
      </c>
      <c r="B2218" s="1">
        <v>0.64374999999999993</v>
      </c>
      <c r="C2218">
        <v>207</v>
      </c>
      <c r="D2218" t="s">
        <v>94</v>
      </c>
      <c r="E2218">
        <v>48</v>
      </c>
      <c r="F2218">
        <v>3457</v>
      </c>
      <c r="G2218">
        <v>9</v>
      </c>
      <c r="H2218" t="str">
        <f>VLOOKUP(D2218,Sheet3!$A$1:$B$96,2,FALSE)</f>
        <v>HIGH</v>
      </c>
    </row>
    <row r="2219" spans="1:8" x14ac:dyDescent="0.25">
      <c r="A2219">
        <v>22112</v>
      </c>
      <c r="B2219" s="1">
        <v>0.64374999999999993</v>
      </c>
      <c r="C2219">
        <v>207</v>
      </c>
      <c r="D2219" t="s">
        <v>130</v>
      </c>
      <c r="E2219">
        <v>49</v>
      </c>
      <c r="F2219">
        <v>3813</v>
      </c>
      <c r="G2219">
        <v>7</v>
      </c>
      <c r="H2219" t="str">
        <f>VLOOKUP(D2219,Sheet3!$A$1:$B$96,2,FALSE)</f>
        <v>ASTRONAUT</v>
      </c>
    </row>
    <row r="2220" spans="1:8" x14ac:dyDescent="0.25">
      <c r="A2220">
        <v>22112</v>
      </c>
      <c r="B2220" s="1">
        <v>0.64374999999999993</v>
      </c>
      <c r="C2220">
        <v>207</v>
      </c>
      <c r="D2220" t="s">
        <v>121</v>
      </c>
      <c r="E2220">
        <v>50</v>
      </c>
      <c r="F2220">
        <v>3951</v>
      </c>
      <c r="G2220">
        <v>9</v>
      </c>
      <c r="H2220" t="str">
        <f>VLOOKUP(D2220,Sheet3!$A$1:$B$96,2,FALSE)</f>
        <v>STEAL</v>
      </c>
    </row>
    <row r="2221" spans="1:8" x14ac:dyDescent="0.25">
      <c r="A2221">
        <v>22112</v>
      </c>
      <c r="B2221" s="1">
        <v>0.64374999999999993</v>
      </c>
      <c r="C2221">
        <v>207</v>
      </c>
      <c r="D2221" t="s">
        <v>137</v>
      </c>
      <c r="E2221">
        <v>51</v>
      </c>
      <c r="F2221">
        <v>6863</v>
      </c>
      <c r="G2221">
        <v>9</v>
      </c>
      <c r="H2221" t="str">
        <f>VLOOKUP(D2221,Sheet3!$A$1:$B$96,2,FALSE)</f>
        <v>DOOR</v>
      </c>
    </row>
    <row r="2222" spans="1:8" x14ac:dyDescent="0.25">
      <c r="A2222">
        <v>22112</v>
      </c>
      <c r="B2222" s="1">
        <v>0.64374999999999993</v>
      </c>
      <c r="C2222">
        <v>207</v>
      </c>
      <c r="D2222" t="s">
        <v>116</v>
      </c>
      <c r="E2222">
        <v>52</v>
      </c>
      <c r="F2222">
        <v>7062</v>
      </c>
      <c r="G2222">
        <v>4</v>
      </c>
      <c r="H2222" t="str">
        <f>VLOOKUP(D2222,Sheet3!$A$1:$B$96,2,FALSE)</f>
        <v>TISSUE</v>
      </c>
    </row>
    <row r="2223" spans="1:8" x14ac:dyDescent="0.25">
      <c r="A2223">
        <v>22112</v>
      </c>
      <c r="B2223" s="1">
        <v>0.64374999999999993</v>
      </c>
      <c r="C2223">
        <v>207</v>
      </c>
      <c r="D2223" t="s">
        <v>21</v>
      </c>
      <c r="E2223">
        <v>53</v>
      </c>
      <c r="F2223">
        <v>6152</v>
      </c>
      <c r="G2223" t="s">
        <v>506</v>
      </c>
      <c r="H2223">
        <v>1</v>
      </c>
    </row>
    <row r="2224" spans="1:8" x14ac:dyDescent="0.25">
      <c r="A2224">
        <v>22112</v>
      </c>
      <c r="B2224" s="1">
        <v>0.64374999999999993</v>
      </c>
      <c r="C2224">
        <v>207</v>
      </c>
      <c r="D2224" t="s">
        <v>120</v>
      </c>
      <c r="E2224">
        <v>54</v>
      </c>
      <c r="F2224">
        <v>8379</v>
      </c>
      <c r="G2224">
        <v>7</v>
      </c>
      <c r="H2224" t="str">
        <f>VLOOKUP(D2224,Sheet3!$A$1:$B$96,2,FALSE)</f>
        <v>SMEAR</v>
      </c>
    </row>
    <row r="2225" spans="1:8" x14ac:dyDescent="0.25">
      <c r="A2225">
        <v>22112</v>
      </c>
      <c r="B2225" s="1">
        <v>0.64374999999999993</v>
      </c>
      <c r="C2225">
        <v>207</v>
      </c>
      <c r="D2225" t="s">
        <v>55</v>
      </c>
      <c r="E2225">
        <v>55</v>
      </c>
      <c r="F2225">
        <v>2366</v>
      </c>
      <c r="G2225">
        <v>8</v>
      </c>
      <c r="H2225" t="str">
        <f>VLOOKUP(D2225,Sheet3!$A$1:$B$96,2,FALSE)</f>
        <v>WORK</v>
      </c>
    </row>
    <row r="2226" spans="1:8" x14ac:dyDescent="0.25">
      <c r="A2226">
        <v>22112</v>
      </c>
      <c r="B2226" s="1">
        <v>0.64374999999999993</v>
      </c>
      <c r="C2226">
        <v>207</v>
      </c>
      <c r="D2226" t="s">
        <v>102</v>
      </c>
      <c r="E2226">
        <v>56</v>
      </c>
      <c r="F2226">
        <v>6084</v>
      </c>
      <c r="G2226">
        <v>6</v>
      </c>
      <c r="H2226" t="str">
        <f>VLOOKUP(D2226,Sheet3!$A$1:$B$96,2,FALSE)</f>
        <v>SOAP</v>
      </c>
    </row>
    <row r="2227" spans="1:8" x14ac:dyDescent="0.25">
      <c r="A2227">
        <v>22112</v>
      </c>
      <c r="B2227" s="1">
        <v>0.64374999999999993</v>
      </c>
      <c r="C2227">
        <v>207</v>
      </c>
      <c r="D2227" t="s">
        <v>21</v>
      </c>
      <c r="E2227">
        <v>57</v>
      </c>
      <c r="F2227">
        <v>4487</v>
      </c>
      <c r="G2227" t="s">
        <v>507</v>
      </c>
      <c r="H2227">
        <v>1</v>
      </c>
    </row>
    <row r="2228" spans="1:8" x14ac:dyDescent="0.25">
      <c r="A2228">
        <v>22112</v>
      </c>
      <c r="B2228" s="1">
        <v>0.64374999999999993</v>
      </c>
      <c r="C2228">
        <v>207</v>
      </c>
      <c r="D2228" t="s">
        <v>36</v>
      </c>
      <c r="E2228">
        <v>58</v>
      </c>
      <c r="F2228">
        <v>3360</v>
      </c>
      <c r="G2228">
        <v>10</v>
      </c>
      <c r="H2228" t="str">
        <f>VLOOKUP(D2228,Sheet3!$A$1:$B$96,2,FALSE)</f>
        <v>PEPPER</v>
      </c>
    </row>
    <row r="2229" spans="1:8" x14ac:dyDescent="0.25">
      <c r="A2229">
        <v>22112</v>
      </c>
      <c r="B2229" s="1">
        <v>0.64374999999999993</v>
      </c>
      <c r="C2229">
        <v>207</v>
      </c>
      <c r="D2229" t="s">
        <v>105</v>
      </c>
      <c r="E2229">
        <v>59</v>
      </c>
      <c r="F2229">
        <v>7678</v>
      </c>
      <c r="G2229">
        <v>8</v>
      </c>
      <c r="H2229" t="str">
        <f>VLOOKUP(D2229,Sheet3!$A$1:$B$96,2,FALSE)</f>
        <v>WORLD</v>
      </c>
    </row>
    <row r="2230" spans="1:8" x14ac:dyDescent="0.25">
      <c r="A2230">
        <v>22112</v>
      </c>
      <c r="B2230" s="1">
        <v>0.64374999999999993</v>
      </c>
      <c r="C2230">
        <v>207</v>
      </c>
      <c r="D2230" t="s">
        <v>75</v>
      </c>
      <c r="E2230">
        <v>60</v>
      </c>
      <c r="F2230">
        <v>5282</v>
      </c>
      <c r="G2230">
        <v>9</v>
      </c>
      <c r="H2230" t="str">
        <f>VLOOKUP(D2230,Sheet3!$A$1:$B$96,2,FALSE)</f>
        <v>WOMAN</v>
      </c>
    </row>
    <row r="2231" spans="1:8" x14ac:dyDescent="0.25">
      <c r="A2231">
        <v>22112</v>
      </c>
      <c r="B2231" s="1">
        <v>0.64374999999999993</v>
      </c>
      <c r="C2231">
        <v>207</v>
      </c>
      <c r="D2231" t="s">
        <v>80</v>
      </c>
      <c r="E2231">
        <v>61</v>
      </c>
      <c r="F2231">
        <v>1664</v>
      </c>
      <c r="G2231">
        <v>10</v>
      </c>
      <c r="H2231" t="str">
        <f>VLOOKUP(D2231,Sheet3!$A$1:$B$96,2,FALSE)</f>
        <v>FATHER</v>
      </c>
    </row>
    <row r="2232" spans="1:8" x14ac:dyDescent="0.25">
      <c r="A2232">
        <v>22112</v>
      </c>
      <c r="B2232" s="1">
        <v>0.64374999999999993</v>
      </c>
      <c r="C2232">
        <v>207</v>
      </c>
      <c r="D2232" t="s">
        <v>81</v>
      </c>
      <c r="E2232">
        <v>62</v>
      </c>
      <c r="F2232">
        <v>7647</v>
      </c>
      <c r="G2232">
        <v>2</v>
      </c>
      <c r="H2232" t="str">
        <f>VLOOKUP(D2232,Sheet3!$A$1:$B$96,2,FALSE)</f>
        <v>SNAIL</v>
      </c>
    </row>
    <row r="2233" spans="1:8" x14ac:dyDescent="0.25">
      <c r="A2233">
        <v>22112</v>
      </c>
      <c r="B2233" s="1">
        <v>0.64374999999999993</v>
      </c>
      <c r="C2233">
        <v>207</v>
      </c>
      <c r="D2233" t="s">
        <v>48</v>
      </c>
      <c r="E2233">
        <v>63</v>
      </c>
      <c r="F2233">
        <v>3189</v>
      </c>
      <c r="G2233">
        <v>10</v>
      </c>
      <c r="H2233" t="str">
        <f>VLOOKUP(D2233,Sheet3!$A$1:$B$96,2,FALSE)</f>
        <v>SLOW</v>
      </c>
    </row>
    <row r="2234" spans="1:8" x14ac:dyDescent="0.25">
      <c r="A2234">
        <v>22112</v>
      </c>
      <c r="B2234" s="1">
        <v>0.64374999999999993</v>
      </c>
      <c r="C2234">
        <v>207</v>
      </c>
      <c r="D2234" t="s">
        <v>21</v>
      </c>
      <c r="E2234">
        <v>64</v>
      </c>
      <c r="F2234">
        <v>4331</v>
      </c>
      <c r="G2234" t="s">
        <v>508</v>
      </c>
      <c r="H2234">
        <v>1</v>
      </c>
    </row>
    <row r="2235" spans="1:8" x14ac:dyDescent="0.25">
      <c r="A2235">
        <v>22112</v>
      </c>
      <c r="B2235" s="1">
        <v>0.64374999999999993</v>
      </c>
      <c r="C2235">
        <v>207</v>
      </c>
      <c r="D2235" t="s">
        <v>111</v>
      </c>
      <c r="E2235">
        <v>65</v>
      </c>
      <c r="F2235">
        <v>10652</v>
      </c>
      <c r="G2235">
        <v>4</v>
      </c>
      <c r="H2235" t="str">
        <f>VLOOKUP(D2235,Sheet3!$A$1:$B$96,2,FALSE)</f>
        <v>SPORT</v>
      </c>
    </row>
    <row r="2236" spans="1:8" x14ac:dyDescent="0.25">
      <c r="A2236">
        <v>22112</v>
      </c>
      <c r="B2236" s="1">
        <v>0.64374999999999993</v>
      </c>
      <c r="C2236">
        <v>207</v>
      </c>
      <c r="D2236" t="s">
        <v>97</v>
      </c>
      <c r="E2236">
        <v>66</v>
      </c>
      <c r="F2236">
        <v>3909</v>
      </c>
      <c r="G2236">
        <v>6</v>
      </c>
      <c r="H2236" t="str">
        <f>VLOOKUP(D2236,Sheet3!$A$1:$B$96,2,FALSE)</f>
        <v>MARROW</v>
      </c>
    </row>
    <row r="2237" spans="1:8" x14ac:dyDescent="0.25">
      <c r="A2237">
        <v>22112</v>
      </c>
      <c r="B2237" s="1">
        <v>0.64374999999999993</v>
      </c>
      <c r="C2237">
        <v>207</v>
      </c>
      <c r="D2237" t="s">
        <v>92</v>
      </c>
      <c r="E2237">
        <v>67</v>
      </c>
      <c r="F2237">
        <v>3380</v>
      </c>
      <c r="G2237">
        <v>7</v>
      </c>
      <c r="H2237" t="str">
        <f>VLOOKUP(D2237,Sheet3!$A$1:$B$96,2,FALSE)</f>
        <v>TOSS</v>
      </c>
    </row>
    <row r="2238" spans="1:8" x14ac:dyDescent="0.25">
      <c r="A2238">
        <v>22112</v>
      </c>
      <c r="B2238" s="1">
        <v>0.64374999999999993</v>
      </c>
      <c r="C2238">
        <v>207</v>
      </c>
      <c r="D2238" t="s">
        <v>38</v>
      </c>
      <c r="E2238">
        <v>68</v>
      </c>
      <c r="F2238">
        <v>8920</v>
      </c>
      <c r="G2238">
        <v>6</v>
      </c>
      <c r="H2238" t="str">
        <f>VLOOKUP(D2238,Sheet3!$A$1:$B$96,2,FALSE)</f>
        <v>SWAMP</v>
      </c>
    </row>
    <row r="2239" spans="1:8" x14ac:dyDescent="0.25">
      <c r="A2239">
        <v>22112</v>
      </c>
      <c r="B2239" s="1">
        <v>0.64374999999999993</v>
      </c>
      <c r="C2239">
        <v>207</v>
      </c>
      <c r="D2239" t="s">
        <v>21</v>
      </c>
      <c r="E2239">
        <v>69</v>
      </c>
      <c r="F2239">
        <v>5346</v>
      </c>
      <c r="G2239" t="s">
        <v>249</v>
      </c>
      <c r="H2239">
        <v>1</v>
      </c>
    </row>
    <row r="2240" spans="1:8" x14ac:dyDescent="0.25">
      <c r="A2240">
        <v>22112</v>
      </c>
      <c r="B2240" s="1">
        <v>0.64374999999999993</v>
      </c>
      <c r="C2240">
        <v>207</v>
      </c>
      <c r="D2240" t="s">
        <v>96</v>
      </c>
      <c r="E2240">
        <v>70</v>
      </c>
      <c r="F2240">
        <v>9050</v>
      </c>
      <c r="G2240">
        <v>5</v>
      </c>
      <c r="H2240" t="str">
        <f>VLOOKUP(D2240,Sheet3!$A$1:$B$96,2,FALSE)</f>
        <v>FAIRYTALE</v>
      </c>
    </row>
    <row r="2241" spans="1:8" x14ac:dyDescent="0.25">
      <c r="A2241">
        <v>22112</v>
      </c>
      <c r="B2241" s="1">
        <v>0.64374999999999993</v>
      </c>
      <c r="C2241">
        <v>207</v>
      </c>
      <c r="D2241" t="s">
        <v>66</v>
      </c>
      <c r="E2241">
        <v>71</v>
      </c>
      <c r="F2241">
        <v>3877</v>
      </c>
      <c r="G2241">
        <v>10</v>
      </c>
      <c r="H2241" t="str">
        <f>VLOOKUP(D2241,Sheet3!$A$1:$B$96,2,FALSE)</f>
        <v>NORTH</v>
      </c>
    </row>
    <row r="2242" spans="1:8" x14ac:dyDescent="0.25">
      <c r="A2242">
        <v>22112</v>
      </c>
      <c r="B2242" s="1">
        <v>0.64374999999999993</v>
      </c>
      <c r="C2242">
        <v>207</v>
      </c>
      <c r="D2242" t="s">
        <v>67</v>
      </c>
      <c r="E2242">
        <v>72</v>
      </c>
      <c r="F2242">
        <v>4548</v>
      </c>
      <c r="G2242">
        <v>9</v>
      </c>
      <c r="H2242" t="str">
        <f>VLOOKUP(D2242,Sheet3!$A$1:$B$96,2,FALSE)</f>
        <v>AIR</v>
      </c>
    </row>
    <row r="2243" spans="1:8" x14ac:dyDescent="0.25">
      <c r="A2243">
        <v>22112</v>
      </c>
      <c r="B2243" s="1">
        <v>0.64374999999999993</v>
      </c>
      <c r="C2243">
        <v>207</v>
      </c>
      <c r="D2243" t="s">
        <v>21</v>
      </c>
      <c r="E2243">
        <v>73</v>
      </c>
      <c r="F2243">
        <v>6544</v>
      </c>
      <c r="G2243" t="s">
        <v>509</v>
      </c>
      <c r="H2243">
        <v>1</v>
      </c>
    </row>
    <row r="2244" spans="1:8" x14ac:dyDescent="0.25">
      <c r="A2244">
        <v>22112</v>
      </c>
      <c r="B2244" s="1">
        <v>0.64374999999999993</v>
      </c>
      <c r="C2244">
        <v>207</v>
      </c>
      <c r="D2244" t="s">
        <v>69</v>
      </c>
      <c r="E2244">
        <v>74</v>
      </c>
      <c r="F2244">
        <v>9524</v>
      </c>
      <c r="G2244">
        <v>5</v>
      </c>
      <c r="H2244" t="str">
        <f>VLOOKUP(D2244,Sheet3!$A$1:$B$96,2,FALSE)</f>
        <v>RELAX</v>
      </c>
    </row>
    <row r="2245" spans="1:8" x14ac:dyDescent="0.25">
      <c r="A2245">
        <v>22112</v>
      </c>
      <c r="B2245" s="1">
        <v>0.64374999999999993</v>
      </c>
      <c r="C2245">
        <v>207</v>
      </c>
      <c r="D2245" t="s">
        <v>95</v>
      </c>
      <c r="E2245">
        <v>75</v>
      </c>
      <c r="F2245">
        <v>4207</v>
      </c>
      <c r="G2245">
        <v>6</v>
      </c>
      <c r="H2245" t="str">
        <f>VLOOKUP(D2245,Sheet3!$A$1:$B$96,2,FALSE)</f>
        <v>VACUUM</v>
      </c>
    </row>
    <row r="2246" spans="1:8" x14ac:dyDescent="0.25">
      <c r="A2246">
        <v>22112</v>
      </c>
      <c r="B2246" s="1">
        <v>0.64374999999999993</v>
      </c>
      <c r="C2246">
        <v>207</v>
      </c>
      <c r="D2246" t="s">
        <v>45</v>
      </c>
      <c r="E2246">
        <v>76</v>
      </c>
      <c r="F2246">
        <v>11426</v>
      </c>
      <c r="G2246">
        <v>5</v>
      </c>
      <c r="H2246" t="str">
        <f>VLOOKUP(D2246,Sheet3!$A$1:$B$96,2,FALSE)</f>
        <v>DIRECTION</v>
      </c>
    </row>
    <row r="2247" spans="1:8" x14ac:dyDescent="0.25">
      <c r="A2247">
        <v>22112</v>
      </c>
      <c r="B2247" s="1">
        <v>0.64374999999999993</v>
      </c>
      <c r="C2247">
        <v>207</v>
      </c>
      <c r="D2247" t="s">
        <v>134</v>
      </c>
      <c r="E2247">
        <v>77</v>
      </c>
      <c r="F2247">
        <v>3176</v>
      </c>
      <c r="G2247">
        <v>9</v>
      </c>
      <c r="H2247" t="str">
        <f>VLOOKUP(D2247,Sheet3!$A$1:$B$96,2,FALSE)</f>
        <v>FRONT</v>
      </c>
    </row>
    <row r="2248" spans="1:8" x14ac:dyDescent="0.25">
      <c r="A2248">
        <v>22112</v>
      </c>
      <c r="B2248" s="1">
        <v>0.64374999999999993</v>
      </c>
      <c r="C2248">
        <v>207</v>
      </c>
      <c r="D2248" t="s">
        <v>21</v>
      </c>
      <c r="E2248">
        <v>78</v>
      </c>
      <c r="F2248">
        <v>7267</v>
      </c>
      <c r="G2248" t="s">
        <v>510</v>
      </c>
      <c r="H2248">
        <v>1</v>
      </c>
    </row>
    <row r="2249" spans="1:8" x14ac:dyDescent="0.25">
      <c r="A2249">
        <v>22112</v>
      </c>
      <c r="B2249" s="1">
        <v>0.64374999999999993</v>
      </c>
      <c r="C2249">
        <v>207</v>
      </c>
      <c r="D2249" t="s">
        <v>39</v>
      </c>
      <c r="E2249">
        <v>79</v>
      </c>
      <c r="F2249">
        <v>10489</v>
      </c>
      <c r="G2249">
        <v>6</v>
      </c>
      <c r="H2249" t="str">
        <f>VLOOKUP(D2249,Sheet3!$A$1:$B$96,2,FALSE)</f>
        <v>TEN</v>
      </c>
    </row>
    <row r="2250" spans="1:8" x14ac:dyDescent="0.25">
      <c r="A2250">
        <v>22112</v>
      </c>
      <c r="B2250" s="1">
        <v>0.64374999999999993</v>
      </c>
      <c r="C2250">
        <v>207</v>
      </c>
      <c r="D2250" t="s">
        <v>129</v>
      </c>
      <c r="E2250">
        <v>80</v>
      </c>
      <c r="F2250">
        <v>4439</v>
      </c>
      <c r="G2250">
        <v>7</v>
      </c>
      <c r="H2250" t="str">
        <f>VLOOKUP(D2250,Sheet3!$A$1:$B$96,2,FALSE)</f>
        <v>INSIGHT</v>
      </c>
    </row>
    <row r="2251" spans="1:8" x14ac:dyDescent="0.25">
      <c r="A2251">
        <v>22112</v>
      </c>
      <c r="B2251" s="1">
        <v>0.64374999999999993</v>
      </c>
      <c r="C2251">
        <v>207</v>
      </c>
      <c r="D2251" t="s">
        <v>59</v>
      </c>
      <c r="E2251">
        <v>81</v>
      </c>
      <c r="F2251">
        <v>3823</v>
      </c>
      <c r="G2251">
        <v>7</v>
      </c>
      <c r="H2251" t="str">
        <f>VLOOKUP(D2251,Sheet3!$A$1:$B$96,2,FALSE)</f>
        <v>CUB</v>
      </c>
    </row>
    <row r="2252" spans="1:8" x14ac:dyDescent="0.25">
      <c r="A2252">
        <v>22112</v>
      </c>
      <c r="B2252" s="1">
        <v>0.64374999999999993</v>
      </c>
      <c r="C2252">
        <v>207</v>
      </c>
      <c r="D2252" t="s">
        <v>128</v>
      </c>
      <c r="E2252">
        <v>82</v>
      </c>
      <c r="F2252">
        <v>17052</v>
      </c>
      <c r="G2252">
        <v>6</v>
      </c>
      <c r="H2252" t="str">
        <f>VLOOKUP(D2252,Sheet3!$A$1:$B$96,2,FALSE)</f>
        <v>SCUBA</v>
      </c>
    </row>
    <row r="2253" spans="1:8" x14ac:dyDescent="0.25">
      <c r="A2253">
        <v>22112</v>
      </c>
      <c r="B2253" s="1">
        <v>0.64374999999999993</v>
      </c>
      <c r="C2253">
        <v>207</v>
      </c>
      <c r="D2253" t="s">
        <v>28</v>
      </c>
      <c r="E2253">
        <v>83</v>
      </c>
      <c r="F2253">
        <v>5280</v>
      </c>
      <c r="G2253">
        <v>9</v>
      </c>
      <c r="H2253" t="str">
        <f>VLOOKUP(D2253,Sheet3!$A$1:$B$96,2,FALSE)</f>
        <v>WAG</v>
      </c>
    </row>
    <row r="2254" spans="1:8" x14ac:dyDescent="0.25">
      <c r="A2254">
        <v>22112</v>
      </c>
      <c r="B2254" s="1">
        <v>0.64374999999999993</v>
      </c>
      <c r="C2254">
        <v>207</v>
      </c>
      <c r="D2254" t="s">
        <v>101</v>
      </c>
      <c r="E2254">
        <v>84</v>
      </c>
      <c r="F2254">
        <v>3646</v>
      </c>
      <c r="G2254">
        <v>8</v>
      </c>
      <c r="H2254" t="str">
        <f>VLOOKUP(D2254,Sheet3!$A$1:$B$96,2,FALSE)</f>
        <v>RAGE</v>
      </c>
    </row>
    <row r="2255" spans="1:8" x14ac:dyDescent="0.25">
      <c r="A2255">
        <v>22112</v>
      </c>
      <c r="B2255" s="1">
        <v>0.64374999999999993</v>
      </c>
      <c r="C2255">
        <v>207</v>
      </c>
      <c r="D2255" t="s">
        <v>21</v>
      </c>
      <c r="E2255">
        <v>85</v>
      </c>
      <c r="F2255">
        <v>3563</v>
      </c>
      <c r="G2255" t="s">
        <v>375</v>
      </c>
      <c r="H2255">
        <v>1</v>
      </c>
    </row>
    <row r="2256" spans="1:8" x14ac:dyDescent="0.25">
      <c r="A2256">
        <v>22112</v>
      </c>
      <c r="B2256" s="1">
        <v>0.64374999999999993</v>
      </c>
      <c r="C2256">
        <v>207</v>
      </c>
      <c r="D2256" t="s">
        <v>60</v>
      </c>
      <c r="E2256">
        <v>86</v>
      </c>
      <c r="F2256">
        <v>6513</v>
      </c>
      <c r="G2256">
        <v>7</v>
      </c>
      <c r="H2256" t="str">
        <f>VLOOKUP(D2256,Sheet3!$A$1:$B$96,2,FALSE)</f>
        <v>SHARK</v>
      </c>
    </row>
    <row r="2257" spans="1:8" x14ac:dyDescent="0.25">
      <c r="A2257">
        <v>22112</v>
      </c>
      <c r="B2257" s="1">
        <v>0.64374999999999993</v>
      </c>
      <c r="C2257">
        <v>207</v>
      </c>
      <c r="D2257" t="s">
        <v>57</v>
      </c>
      <c r="E2257">
        <v>87</v>
      </c>
      <c r="F2257">
        <v>3368</v>
      </c>
      <c r="G2257">
        <v>8</v>
      </c>
      <c r="H2257" t="str">
        <f>VLOOKUP(D2257,Sheet3!$A$1:$B$96,2,FALSE)</f>
        <v>SERPENT</v>
      </c>
    </row>
    <row r="2258" spans="1:8" x14ac:dyDescent="0.25">
      <c r="A2258">
        <v>22112</v>
      </c>
      <c r="B2258" s="1">
        <v>0.64374999999999993</v>
      </c>
      <c r="C2258">
        <v>207</v>
      </c>
      <c r="D2258" t="s">
        <v>53</v>
      </c>
      <c r="E2258">
        <v>88</v>
      </c>
      <c r="F2258">
        <v>7480</v>
      </c>
      <c r="G2258">
        <v>4</v>
      </c>
      <c r="H2258" t="str">
        <f>VLOOKUP(D2258,Sheet3!$A$1:$B$96,2,FALSE)</f>
        <v>SESSION</v>
      </c>
    </row>
    <row r="2259" spans="1:8" x14ac:dyDescent="0.25">
      <c r="A2259">
        <v>22112</v>
      </c>
      <c r="B2259" s="1">
        <v>0.64374999999999993</v>
      </c>
      <c r="C2259">
        <v>207</v>
      </c>
      <c r="D2259" t="s">
        <v>51</v>
      </c>
      <c r="E2259">
        <v>89</v>
      </c>
      <c r="F2259">
        <v>4452</v>
      </c>
      <c r="G2259">
        <v>8</v>
      </c>
      <c r="H2259" t="str">
        <f>VLOOKUP(D2259,Sheet3!$A$1:$B$96,2,FALSE)</f>
        <v>BOAT</v>
      </c>
    </row>
    <row r="2260" spans="1:8" x14ac:dyDescent="0.25">
      <c r="A2260">
        <v>22112</v>
      </c>
      <c r="B2260" s="1">
        <v>0.64374999999999993</v>
      </c>
      <c r="C2260">
        <v>207</v>
      </c>
      <c r="D2260" t="s">
        <v>21</v>
      </c>
      <c r="E2260">
        <v>90</v>
      </c>
      <c r="F2260">
        <v>4106</v>
      </c>
      <c r="G2260" t="s">
        <v>511</v>
      </c>
      <c r="H2260">
        <v>1</v>
      </c>
    </row>
    <row r="2261" spans="1:8" x14ac:dyDescent="0.25">
      <c r="A2261">
        <v>22112</v>
      </c>
      <c r="B2261" s="1">
        <v>0.64374999999999993</v>
      </c>
      <c r="C2261">
        <v>207</v>
      </c>
      <c r="D2261" t="s">
        <v>64</v>
      </c>
      <c r="E2261">
        <v>91</v>
      </c>
      <c r="F2261">
        <v>2877</v>
      </c>
      <c r="G2261">
        <v>8</v>
      </c>
      <c r="H2261" t="str">
        <f>VLOOKUP(D2261,Sheet3!$A$1:$B$96,2,FALSE)</f>
        <v>FLESH</v>
      </c>
    </row>
    <row r="2262" spans="1:8" x14ac:dyDescent="0.25">
      <c r="A2262">
        <v>22112</v>
      </c>
      <c r="B2262" s="1">
        <v>0.64374999999999993</v>
      </c>
      <c r="C2262">
        <v>207</v>
      </c>
      <c r="D2262" t="s">
        <v>113</v>
      </c>
      <c r="E2262">
        <v>92</v>
      </c>
      <c r="F2262">
        <v>5738</v>
      </c>
      <c r="G2262">
        <v>10</v>
      </c>
      <c r="H2262" t="str">
        <f>VLOOKUP(D2262,Sheet3!$A$1:$B$96,2,FALSE)</f>
        <v>DINNER</v>
      </c>
    </row>
    <row r="2263" spans="1:8" x14ac:dyDescent="0.25">
      <c r="A2263">
        <v>22112</v>
      </c>
      <c r="B2263" s="1">
        <v>0.64374999999999993</v>
      </c>
      <c r="C2263">
        <v>207</v>
      </c>
      <c r="D2263" t="s">
        <v>98</v>
      </c>
      <c r="E2263">
        <v>93</v>
      </c>
      <c r="F2263">
        <v>7091</v>
      </c>
      <c r="G2263">
        <v>9</v>
      </c>
      <c r="H2263" t="str">
        <f>VLOOKUP(D2263,Sheet3!$A$1:$B$96,2,FALSE)</f>
        <v>NAIL</v>
      </c>
    </row>
    <row r="2264" spans="1:8" x14ac:dyDescent="0.25">
      <c r="A2264">
        <v>22112</v>
      </c>
      <c r="B2264" s="1">
        <v>0.64374999999999993</v>
      </c>
      <c r="C2264">
        <v>207</v>
      </c>
      <c r="D2264" t="s">
        <v>42</v>
      </c>
      <c r="E2264">
        <v>94</v>
      </c>
      <c r="F2264">
        <v>5048</v>
      </c>
      <c r="G2264">
        <v>7</v>
      </c>
      <c r="H2264" t="str">
        <f>VLOOKUP(D2264,Sheet3!$A$1:$B$96,2,FALSE)</f>
        <v>PLANET</v>
      </c>
    </row>
    <row r="2265" spans="1:8" x14ac:dyDescent="0.25">
      <c r="A2265">
        <v>22112</v>
      </c>
      <c r="B2265" s="1">
        <v>0.64374999999999993</v>
      </c>
      <c r="C2265">
        <v>207</v>
      </c>
      <c r="D2265" t="s">
        <v>82</v>
      </c>
      <c r="E2265">
        <v>95</v>
      </c>
      <c r="F2265">
        <v>6454</v>
      </c>
      <c r="G2265">
        <v>6</v>
      </c>
      <c r="H2265" t="str">
        <f>VLOOKUP(D2265,Sheet3!$A$1:$B$96,2,FALSE)</f>
        <v>FAWN</v>
      </c>
    </row>
    <row r="2266" spans="1:8" x14ac:dyDescent="0.25">
      <c r="A2266">
        <v>22112</v>
      </c>
      <c r="B2266" s="1">
        <v>0.64374999999999993</v>
      </c>
      <c r="C2266">
        <v>207</v>
      </c>
      <c r="D2266" t="s">
        <v>21</v>
      </c>
      <c r="E2266">
        <v>96</v>
      </c>
      <c r="F2266">
        <v>4052</v>
      </c>
      <c r="G2266" t="s">
        <v>512</v>
      </c>
      <c r="H2266">
        <v>1</v>
      </c>
    </row>
    <row r="2267" spans="1:8" x14ac:dyDescent="0.25">
      <c r="A2267">
        <v>22112</v>
      </c>
      <c r="B2267" s="1">
        <v>0.64374999999999993</v>
      </c>
      <c r="C2267">
        <v>207</v>
      </c>
      <c r="D2267" t="s">
        <v>112</v>
      </c>
      <c r="E2267">
        <v>97</v>
      </c>
      <c r="F2267">
        <v>6348</v>
      </c>
      <c r="G2267">
        <v>6</v>
      </c>
      <c r="H2267" t="str">
        <f>VLOOKUP(D2267,Sheet3!$A$1:$B$96,2,FALSE)</f>
        <v>CREAM</v>
      </c>
    </row>
    <row r="2268" spans="1:8" x14ac:dyDescent="0.25">
      <c r="A2268">
        <v>22112</v>
      </c>
      <c r="B2268" s="1">
        <v>0.64374999999999993</v>
      </c>
      <c r="C2268">
        <v>207</v>
      </c>
      <c r="D2268" t="s">
        <v>90</v>
      </c>
      <c r="E2268">
        <v>98</v>
      </c>
      <c r="F2268">
        <v>5282</v>
      </c>
      <c r="G2268">
        <v>10</v>
      </c>
      <c r="H2268" t="str">
        <f>VLOOKUP(D2268,Sheet3!$A$1:$B$96,2,FALSE)</f>
        <v>FUEL</v>
      </c>
    </row>
    <row r="2269" spans="1:8" x14ac:dyDescent="0.25">
      <c r="A2269">
        <v>22112</v>
      </c>
      <c r="B2269" s="1">
        <v>0.64374999999999993</v>
      </c>
      <c r="C2269">
        <v>207</v>
      </c>
      <c r="D2269" t="s">
        <v>110</v>
      </c>
      <c r="E2269">
        <v>99</v>
      </c>
      <c r="F2269">
        <v>11991</v>
      </c>
      <c r="G2269">
        <v>10</v>
      </c>
      <c r="H2269" t="str">
        <f>VLOOKUP(D2269,Sheet3!$A$1:$B$96,2,FALSE)</f>
        <v>QUESTION</v>
      </c>
    </row>
    <row r="2270" spans="1:8" x14ac:dyDescent="0.25">
      <c r="A2270">
        <v>22112</v>
      </c>
      <c r="B2270" s="1">
        <v>0.64374999999999993</v>
      </c>
      <c r="C2270">
        <v>207</v>
      </c>
      <c r="D2270" t="s">
        <v>70</v>
      </c>
      <c r="E2270">
        <v>100</v>
      </c>
      <c r="F2270">
        <v>9751</v>
      </c>
      <c r="G2270">
        <v>10</v>
      </c>
      <c r="H2270" t="str">
        <f>VLOOKUP(D2270,Sheet3!$A$1:$B$96,2,FALSE)</f>
        <v>BOY</v>
      </c>
    </row>
    <row r="2271" spans="1:8" x14ac:dyDescent="0.25">
      <c r="A2271">
        <v>22112</v>
      </c>
      <c r="B2271" s="1">
        <v>0.64374999999999993</v>
      </c>
      <c r="C2271">
        <v>207</v>
      </c>
      <c r="D2271" t="s">
        <v>133</v>
      </c>
      <c r="E2271">
        <v>101</v>
      </c>
      <c r="F2271">
        <v>4464</v>
      </c>
      <c r="G2271">
        <v>10</v>
      </c>
      <c r="H2271" t="str">
        <f>VLOOKUP(D2271,Sheet3!$A$1:$B$96,2,FALSE)</f>
        <v>NEGATIVE</v>
      </c>
    </row>
    <row r="2272" spans="1:8" x14ac:dyDescent="0.25">
      <c r="A2272">
        <v>22112</v>
      </c>
      <c r="B2272" s="1">
        <v>0.64374999999999993</v>
      </c>
      <c r="C2272">
        <v>207</v>
      </c>
      <c r="D2272" t="s">
        <v>21</v>
      </c>
      <c r="E2272">
        <v>102</v>
      </c>
      <c r="F2272">
        <v>4449</v>
      </c>
      <c r="G2272" t="s">
        <v>513</v>
      </c>
      <c r="H2272">
        <v>1</v>
      </c>
    </row>
    <row r="2273" spans="1:8" x14ac:dyDescent="0.25">
      <c r="A2273">
        <v>22112</v>
      </c>
      <c r="B2273" s="1">
        <v>0.64374999999999993</v>
      </c>
      <c r="C2273">
        <v>207</v>
      </c>
      <c r="D2273" t="s">
        <v>43</v>
      </c>
      <c r="E2273">
        <v>103</v>
      </c>
      <c r="F2273">
        <v>5002</v>
      </c>
      <c r="G2273">
        <v>9</v>
      </c>
      <c r="H2273" t="str">
        <f>VLOOKUP(D2273,Sheet3!$A$1:$B$96,2,FALSE)</f>
        <v>BLEACH</v>
      </c>
    </row>
    <row r="2274" spans="1:8" x14ac:dyDescent="0.25">
      <c r="A2274">
        <v>22112</v>
      </c>
      <c r="B2274" s="1">
        <v>0.64374999999999993</v>
      </c>
      <c r="C2274">
        <v>207</v>
      </c>
      <c r="D2274" t="s">
        <v>123</v>
      </c>
      <c r="E2274">
        <v>104</v>
      </c>
      <c r="F2274">
        <v>3351</v>
      </c>
      <c r="G2274">
        <v>10</v>
      </c>
      <c r="H2274" t="str">
        <f>VLOOKUP(D2274,Sheet3!$A$1:$B$96,2,FALSE)</f>
        <v>HERE</v>
      </c>
    </row>
    <row r="2275" spans="1:8" x14ac:dyDescent="0.25">
      <c r="A2275">
        <v>22112</v>
      </c>
      <c r="B2275" s="1">
        <v>0.64374999999999993</v>
      </c>
      <c r="C2275">
        <v>207</v>
      </c>
      <c r="D2275" t="s">
        <v>119</v>
      </c>
      <c r="E2275">
        <v>105</v>
      </c>
      <c r="F2275">
        <v>8141</v>
      </c>
      <c r="G2275">
        <v>5</v>
      </c>
      <c r="H2275" t="str">
        <f>VLOOKUP(D2275,Sheet3!$A$1:$B$96,2,FALSE)</f>
        <v>SPANK</v>
      </c>
    </row>
    <row r="2276" spans="1:8" x14ac:dyDescent="0.25">
      <c r="A2276">
        <v>22112</v>
      </c>
      <c r="B2276" s="1">
        <v>0.64374999999999993</v>
      </c>
      <c r="C2276">
        <v>207</v>
      </c>
      <c r="D2276" t="s">
        <v>63</v>
      </c>
      <c r="E2276">
        <v>106</v>
      </c>
      <c r="F2276">
        <v>6752</v>
      </c>
      <c r="G2276">
        <v>6</v>
      </c>
      <c r="H2276" t="str">
        <f>VLOOKUP(D2276,Sheet3!$A$1:$B$96,2,FALSE)</f>
        <v>MATH</v>
      </c>
    </row>
    <row r="2277" spans="1:8" x14ac:dyDescent="0.25">
      <c r="A2277">
        <v>22112</v>
      </c>
      <c r="B2277" s="1">
        <v>0.64374999999999993</v>
      </c>
      <c r="C2277">
        <v>207</v>
      </c>
      <c r="D2277" t="s">
        <v>93</v>
      </c>
      <c r="E2277">
        <v>107</v>
      </c>
      <c r="F2277">
        <v>6559</v>
      </c>
      <c r="G2277">
        <v>8</v>
      </c>
      <c r="H2277" t="str">
        <f>VLOOKUP(D2277,Sheet3!$A$1:$B$96,2,FALSE)</f>
        <v>VALUE</v>
      </c>
    </row>
    <row r="2278" spans="1:8" x14ac:dyDescent="0.25">
      <c r="A2278">
        <v>22112</v>
      </c>
      <c r="B2278" s="1">
        <v>0.64374999999999993</v>
      </c>
      <c r="C2278">
        <v>207</v>
      </c>
      <c r="D2278" t="s">
        <v>25</v>
      </c>
      <c r="E2278">
        <v>108</v>
      </c>
      <c r="F2278">
        <v>14928</v>
      </c>
      <c r="G2278">
        <v>10</v>
      </c>
      <c r="H2278" t="str">
        <f>VLOOKUP(D2278,Sheet3!$A$1:$B$96,2,FALSE)</f>
        <v>FULL</v>
      </c>
    </row>
    <row r="2279" spans="1:8" x14ac:dyDescent="0.25">
      <c r="A2279">
        <v>22112</v>
      </c>
      <c r="B2279" s="1">
        <v>0.64374999999999993</v>
      </c>
      <c r="C2279">
        <v>207</v>
      </c>
      <c r="D2279" t="s">
        <v>34</v>
      </c>
      <c r="E2279">
        <v>109</v>
      </c>
      <c r="F2279">
        <v>2484</v>
      </c>
      <c r="G2279">
        <v>10</v>
      </c>
      <c r="H2279" t="str">
        <f>VLOOKUP(D2279,Sheet3!$A$1:$B$96,2,FALSE)</f>
        <v>ADD</v>
      </c>
    </row>
    <row r="2280" spans="1:8" x14ac:dyDescent="0.25">
      <c r="A2280">
        <v>22112</v>
      </c>
      <c r="B2280" s="1">
        <v>0.64374999999999993</v>
      </c>
      <c r="C2280">
        <v>207</v>
      </c>
      <c r="D2280" t="s">
        <v>21</v>
      </c>
      <c r="E2280">
        <v>110</v>
      </c>
      <c r="F2280">
        <v>6019</v>
      </c>
      <c r="G2280" t="s">
        <v>514</v>
      </c>
      <c r="H2280">
        <v>1</v>
      </c>
    </row>
    <row r="2281" spans="1:8" x14ac:dyDescent="0.25">
      <c r="A2281">
        <v>22112</v>
      </c>
      <c r="B2281" s="1">
        <v>0.64374999999999993</v>
      </c>
      <c r="C2281">
        <v>207</v>
      </c>
      <c r="D2281" t="s">
        <v>72</v>
      </c>
      <c r="E2281">
        <v>111</v>
      </c>
      <c r="F2281">
        <v>12066</v>
      </c>
      <c r="G2281">
        <v>6</v>
      </c>
      <c r="H2281" t="str">
        <f>VLOOKUP(D2281,Sheet3!$A$1:$B$96,2,FALSE)</f>
        <v>LAUGH</v>
      </c>
    </row>
    <row r="2282" spans="1:8" x14ac:dyDescent="0.25">
      <c r="A2282">
        <v>22112</v>
      </c>
      <c r="B2282" s="1">
        <v>0.64374999999999993</v>
      </c>
      <c r="C2282">
        <v>207</v>
      </c>
      <c r="D2282" t="s">
        <v>71</v>
      </c>
      <c r="E2282">
        <v>112</v>
      </c>
      <c r="F2282">
        <v>7946</v>
      </c>
      <c r="G2282">
        <v>9</v>
      </c>
      <c r="H2282" t="str">
        <f>VLOOKUP(D2282,Sheet3!$A$1:$B$96,2,FALSE)</f>
        <v>SHORTCAKE</v>
      </c>
    </row>
    <row r="2283" spans="1:8" x14ac:dyDescent="0.25">
      <c r="A2283">
        <v>22112</v>
      </c>
      <c r="B2283" s="1">
        <v>0.64374999999999993</v>
      </c>
      <c r="C2283">
        <v>207</v>
      </c>
      <c r="D2283" t="s">
        <v>87</v>
      </c>
      <c r="E2283">
        <v>113</v>
      </c>
      <c r="F2283">
        <v>15723</v>
      </c>
      <c r="G2283">
        <v>3</v>
      </c>
      <c r="H2283" t="str">
        <f>VLOOKUP(D2283,Sheet3!$A$1:$B$96,2,FALSE)</f>
        <v>DOLPHIN</v>
      </c>
    </row>
    <row r="2284" spans="1:8" x14ac:dyDescent="0.25">
      <c r="A2284">
        <v>22112</v>
      </c>
      <c r="B2284" s="1">
        <v>0.64374999999999993</v>
      </c>
      <c r="C2284">
        <v>207</v>
      </c>
      <c r="D2284" t="s">
        <v>118</v>
      </c>
      <c r="E2284">
        <v>114</v>
      </c>
      <c r="F2284">
        <v>3802</v>
      </c>
      <c r="G2284">
        <v>10</v>
      </c>
      <c r="H2284" t="str">
        <f>VLOOKUP(D2284,Sheet3!$A$1:$B$96,2,FALSE)</f>
        <v>GOOD</v>
      </c>
    </row>
    <row r="2285" spans="1:8" x14ac:dyDescent="0.25">
      <c r="A2285">
        <v>22112</v>
      </c>
      <c r="B2285" s="1">
        <v>0.64374999999999993</v>
      </c>
      <c r="C2285">
        <v>207</v>
      </c>
      <c r="D2285" t="s">
        <v>104</v>
      </c>
      <c r="E2285">
        <v>115</v>
      </c>
      <c r="F2285">
        <v>9833</v>
      </c>
      <c r="G2285">
        <v>8</v>
      </c>
      <c r="H2285" t="str">
        <f>VLOOKUP(D2285,Sheet3!$A$1:$B$96,2,FALSE)</f>
        <v>ROBIN</v>
      </c>
    </row>
    <row r="2286" spans="1:8" x14ac:dyDescent="0.25">
      <c r="A2286">
        <v>22112</v>
      </c>
      <c r="B2286" s="1">
        <v>0.64374999999999993</v>
      </c>
      <c r="C2286">
        <v>207</v>
      </c>
      <c r="D2286" t="s">
        <v>21</v>
      </c>
      <c r="E2286">
        <v>116</v>
      </c>
      <c r="F2286">
        <v>5783</v>
      </c>
      <c r="G2286" t="s">
        <v>515</v>
      </c>
      <c r="H2286">
        <v>1</v>
      </c>
    </row>
    <row r="2287" spans="1:8" x14ac:dyDescent="0.25">
      <c r="A2287">
        <v>22112</v>
      </c>
      <c r="B2287" s="1">
        <v>0.64374999999999993</v>
      </c>
      <c r="C2287">
        <v>207</v>
      </c>
      <c r="D2287" t="s">
        <v>139</v>
      </c>
      <c r="E2287">
        <v>1</v>
      </c>
      <c r="F2287">
        <v>75942</v>
      </c>
      <c r="G2287">
        <v>1</v>
      </c>
      <c r="H2287" t="e">
        <f>VLOOKUP(D2287,Sheet3!$A$1:$B$96,2,FALSE)</f>
        <v>#N/A</v>
      </c>
    </row>
    <row r="2288" spans="1:8" x14ac:dyDescent="0.25">
      <c r="A2288">
        <v>22112</v>
      </c>
      <c r="B2288" s="1">
        <v>0.64374999999999993</v>
      </c>
      <c r="C2288">
        <v>207</v>
      </c>
      <c r="D2288" t="s">
        <v>140</v>
      </c>
      <c r="E2288">
        <v>2</v>
      </c>
      <c r="F2288">
        <v>78547</v>
      </c>
      <c r="G2288">
        <v>2</v>
      </c>
      <c r="H2288" t="e">
        <f>VLOOKUP(D2288,Sheet3!$A$1:$B$96,2,FALSE)</f>
        <v>#N/A</v>
      </c>
    </row>
    <row r="2289" spans="1:8" x14ac:dyDescent="0.25">
      <c r="A2289" t="s">
        <v>0</v>
      </c>
      <c r="B2289" t="s">
        <v>1</v>
      </c>
      <c r="C2289" t="s">
        <v>2</v>
      </c>
      <c r="D2289" t="s">
        <v>3</v>
      </c>
      <c r="E2289" t="s">
        <v>4</v>
      </c>
      <c r="F2289" t="s">
        <v>5</v>
      </c>
      <c r="G2289" t="s">
        <v>6</v>
      </c>
      <c r="H2289" t="e">
        <f>VLOOKUP(D2289,Sheet3!$A$1:$B$96,2,FALSE)</f>
        <v>#N/A</v>
      </c>
    </row>
    <row r="2290" spans="1:8" x14ac:dyDescent="0.25">
      <c r="A2290">
        <v>20912</v>
      </c>
      <c r="B2290" s="1">
        <v>0.66805555555555562</v>
      </c>
      <c r="C2290">
        <v>206</v>
      </c>
      <c r="D2290" t="s">
        <v>7</v>
      </c>
      <c r="E2290">
        <v>1</v>
      </c>
      <c r="F2290">
        <v>6540</v>
      </c>
      <c r="G2290" t="s">
        <v>516</v>
      </c>
      <c r="H2290" t="e">
        <f>VLOOKUP(D2290,Sheet3!$A$1:$B$96,2,FALSE)</f>
        <v>#N/A</v>
      </c>
    </row>
    <row r="2291" spans="1:8" x14ac:dyDescent="0.25">
      <c r="A2291">
        <v>20912</v>
      </c>
      <c r="B2291" s="1">
        <v>0.66805555555555562</v>
      </c>
      <c r="C2291">
        <v>206</v>
      </c>
      <c r="D2291" t="s">
        <v>9</v>
      </c>
      <c r="E2291">
        <v>2</v>
      </c>
      <c r="F2291">
        <v>5157</v>
      </c>
      <c r="G2291" t="s">
        <v>191</v>
      </c>
      <c r="H2291" t="e">
        <f>VLOOKUP(D2291,Sheet3!$A$1:$B$96,2,FALSE)</f>
        <v>#N/A</v>
      </c>
    </row>
    <row r="2292" spans="1:8" x14ac:dyDescent="0.25">
      <c r="A2292">
        <v>20912</v>
      </c>
      <c r="B2292" s="1">
        <v>0.66805555555555562</v>
      </c>
      <c r="C2292">
        <v>206</v>
      </c>
      <c r="D2292" t="s">
        <v>11</v>
      </c>
      <c r="E2292">
        <v>3</v>
      </c>
      <c r="F2292">
        <v>4686</v>
      </c>
      <c r="G2292" t="s">
        <v>517</v>
      </c>
      <c r="H2292" t="e">
        <f>VLOOKUP(D2292,Sheet3!$A$1:$B$96,2,FALSE)</f>
        <v>#N/A</v>
      </c>
    </row>
    <row r="2293" spans="1:8" x14ac:dyDescent="0.25">
      <c r="A2293">
        <v>20912</v>
      </c>
      <c r="B2293" s="1">
        <v>0.66805555555555562</v>
      </c>
      <c r="C2293">
        <v>206</v>
      </c>
      <c r="D2293" t="s">
        <v>14</v>
      </c>
      <c r="E2293">
        <v>1</v>
      </c>
      <c r="F2293">
        <v>12135</v>
      </c>
      <c r="G2293">
        <v>7</v>
      </c>
      <c r="H2293" t="e">
        <f>VLOOKUP(D2293,Sheet3!$A$1:$B$96,2,FALSE)</f>
        <v>#N/A</v>
      </c>
    </row>
    <row r="2294" spans="1:8" x14ac:dyDescent="0.25">
      <c r="A2294">
        <v>20912</v>
      </c>
      <c r="B2294" s="1">
        <v>0.66805555555555562</v>
      </c>
      <c r="C2294">
        <v>206</v>
      </c>
      <c r="D2294" t="s">
        <v>13</v>
      </c>
      <c r="E2294">
        <v>2</v>
      </c>
      <c r="F2294">
        <v>3905</v>
      </c>
      <c r="G2294">
        <v>6</v>
      </c>
      <c r="H2294" t="e">
        <f>VLOOKUP(D2294,Sheet3!$A$1:$B$96,2,FALSE)</f>
        <v>#N/A</v>
      </c>
    </row>
    <row r="2295" spans="1:8" x14ac:dyDescent="0.25">
      <c r="A2295">
        <v>20912</v>
      </c>
      <c r="B2295" s="1">
        <v>0.66805555555555562</v>
      </c>
      <c r="C2295">
        <v>206</v>
      </c>
      <c r="D2295" t="s">
        <v>15</v>
      </c>
      <c r="E2295">
        <v>3</v>
      </c>
      <c r="F2295">
        <v>3541</v>
      </c>
      <c r="G2295">
        <v>5</v>
      </c>
      <c r="H2295" t="e">
        <f>VLOOKUP(D2295,Sheet3!$A$1:$B$96,2,FALSE)</f>
        <v>#N/A</v>
      </c>
    </row>
    <row r="2296" spans="1:8" x14ac:dyDescent="0.25">
      <c r="A2296">
        <v>20912</v>
      </c>
      <c r="B2296" s="1">
        <v>0.66805555555555562</v>
      </c>
      <c r="C2296">
        <v>206</v>
      </c>
      <c r="D2296" t="s">
        <v>16</v>
      </c>
      <c r="E2296">
        <v>4</v>
      </c>
      <c r="F2296">
        <v>4952</v>
      </c>
      <c r="G2296">
        <v>8</v>
      </c>
      <c r="H2296" t="e">
        <f>VLOOKUP(D2296,Sheet3!$A$1:$B$96,2,FALSE)</f>
        <v>#N/A</v>
      </c>
    </row>
    <row r="2297" spans="1:8" x14ac:dyDescent="0.25">
      <c r="A2297">
        <v>20912</v>
      </c>
      <c r="B2297" s="1">
        <v>0.66805555555555562</v>
      </c>
      <c r="C2297">
        <v>206</v>
      </c>
      <c r="D2297" t="s">
        <v>17</v>
      </c>
      <c r="E2297">
        <v>1</v>
      </c>
      <c r="F2297">
        <v>4005</v>
      </c>
      <c r="G2297">
        <v>3</v>
      </c>
      <c r="H2297" t="e">
        <f>VLOOKUP(D2297,Sheet3!$A$1:$B$96,2,FALSE)</f>
        <v>#N/A</v>
      </c>
    </row>
    <row r="2298" spans="1:8" x14ac:dyDescent="0.25">
      <c r="A2298">
        <v>20912</v>
      </c>
      <c r="B2298" s="1">
        <v>0.66805555555555562</v>
      </c>
      <c r="C2298">
        <v>206</v>
      </c>
      <c r="D2298" t="s">
        <v>19</v>
      </c>
      <c r="E2298">
        <v>2</v>
      </c>
      <c r="F2298">
        <v>5885</v>
      </c>
      <c r="G2298">
        <v>6</v>
      </c>
      <c r="H2298" t="e">
        <f>VLOOKUP(D2298,Sheet3!$A$1:$B$96,2,FALSE)</f>
        <v>#N/A</v>
      </c>
    </row>
    <row r="2299" spans="1:8" x14ac:dyDescent="0.25">
      <c r="A2299">
        <v>20912</v>
      </c>
      <c r="B2299" s="1">
        <v>0.66805555555555562</v>
      </c>
      <c r="C2299">
        <v>206</v>
      </c>
      <c r="D2299" t="s">
        <v>18</v>
      </c>
      <c r="E2299">
        <v>3</v>
      </c>
      <c r="F2299">
        <v>5920</v>
      </c>
      <c r="G2299">
        <v>9</v>
      </c>
      <c r="H2299" t="e">
        <f>VLOOKUP(D2299,Sheet3!$A$1:$B$96,2,FALSE)</f>
        <v>#N/A</v>
      </c>
    </row>
    <row r="2300" spans="1:8" x14ac:dyDescent="0.25">
      <c r="A2300">
        <v>20912</v>
      </c>
      <c r="B2300" s="1">
        <v>0.66805555555555562</v>
      </c>
      <c r="C2300">
        <v>206</v>
      </c>
      <c r="D2300" t="s">
        <v>20</v>
      </c>
      <c r="E2300">
        <v>4</v>
      </c>
      <c r="F2300">
        <v>4554</v>
      </c>
      <c r="G2300">
        <v>4</v>
      </c>
      <c r="H2300" t="e">
        <f>VLOOKUP(D2300,Sheet3!$A$1:$B$96,2,FALSE)</f>
        <v>#N/A</v>
      </c>
    </row>
    <row r="2301" spans="1:8" x14ac:dyDescent="0.25">
      <c r="A2301">
        <v>20912</v>
      </c>
      <c r="B2301" s="1">
        <v>0.66805555555555562</v>
      </c>
      <c r="C2301">
        <v>206</v>
      </c>
      <c r="D2301" t="s">
        <v>21</v>
      </c>
      <c r="E2301">
        <v>5</v>
      </c>
      <c r="F2301">
        <v>3899</v>
      </c>
      <c r="G2301" t="s">
        <v>226</v>
      </c>
      <c r="H2301" t="e">
        <f>VLOOKUP(D2301,Sheet3!$A$1:$B$96,2,FALSE)</f>
        <v>#N/A</v>
      </c>
    </row>
    <row r="2302" spans="1:8" x14ac:dyDescent="0.25">
      <c r="A2302">
        <v>20912</v>
      </c>
      <c r="B2302" s="1">
        <v>0.66805555555555562</v>
      </c>
      <c r="C2302">
        <v>206</v>
      </c>
      <c r="D2302" t="s">
        <v>129</v>
      </c>
      <c r="E2302">
        <v>1</v>
      </c>
      <c r="F2302">
        <v>4427</v>
      </c>
      <c r="G2302">
        <v>2</v>
      </c>
      <c r="H2302" t="str">
        <f>VLOOKUP(D2302,Sheet3!$A$1:$B$96,2,FALSE)</f>
        <v>INSIGHT</v>
      </c>
    </row>
    <row r="2303" spans="1:8" x14ac:dyDescent="0.25">
      <c r="A2303">
        <v>20912</v>
      </c>
      <c r="B2303" s="1">
        <v>0.66805555555555562</v>
      </c>
      <c r="C2303">
        <v>206</v>
      </c>
      <c r="D2303" t="s">
        <v>25</v>
      </c>
      <c r="E2303">
        <v>2</v>
      </c>
      <c r="F2303">
        <v>6410</v>
      </c>
      <c r="G2303">
        <v>6</v>
      </c>
      <c r="H2303" t="str">
        <f>VLOOKUP(D2303,Sheet3!$A$1:$B$96,2,FALSE)</f>
        <v>FULL</v>
      </c>
    </row>
    <row r="2304" spans="1:8" x14ac:dyDescent="0.25">
      <c r="A2304">
        <v>20912</v>
      </c>
      <c r="B2304" s="1">
        <v>0.66805555555555562</v>
      </c>
      <c r="C2304">
        <v>206</v>
      </c>
      <c r="D2304" t="s">
        <v>113</v>
      </c>
      <c r="E2304">
        <v>3</v>
      </c>
      <c r="F2304">
        <v>4871</v>
      </c>
      <c r="G2304">
        <v>7</v>
      </c>
      <c r="H2304" t="str">
        <f>VLOOKUP(D2304,Sheet3!$A$1:$B$96,2,FALSE)</f>
        <v>DINNER</v>
      </c>
    </row>
    <row r="2305" spans="1:8" x14ac:dyDescent="0.25">
      <c r="A2305">
        <v>20912</v>
      </c>
      <c r="B2305" s="1">
        <v>0.66805555555555562</v>
      </c>
      <c r="C2305">
        <v>206</v>
      </c>
      <c r="D2305" t="s">
        <v>107</v>
      </c>
      <c r="E2305">
        <v>4</v>
      </c>
      <c r="F2305">
        <v>5564</v>
      </c>
      <c r="G2305">
        <v>7</v>
      </c>
      <c r="H2305" t="str">
        <f>VLOOKUP(D2305,Sheet3!$A$1:$B$96,2,FALSE)</f>
        <v>REJECT</v>
      </c>
    </row>
    <row r="2306" spans="1:8" x14ac:dyDescent="0.25">
      <c r="A2306">
        <v>20912</v>
      </c>
      <c r="B2306" s="1">
        <v>0.66805555555555562</v>
      </c>
      <c r="C2306">
        <v>206</v>
      </c>
      <c r="D2306" t="s">
        <v>65</v>
      </c>
      <c r="E2306">
        <v>5</v>
      </c>
      <c r="F2306">
        <v>5316</v>
      </c>
      <c r="G2306">
        <v>9</v>
      </c>
      <c r="H2306" t="str">
        <f>VLOOKUP(D2306,Sheet3!$A$1:$B$96,2,FALSE)</f>
        <v>DAD</v>
      </c>
    </row>
    <row r="2307" spans="1:8" x14ac:dyDescent="0.25">
      <c r="A2307">
        <v>20912</v>
      </c>
      <c r="B2307" s="1">
        <v>0.66805555555555562</v>
      </c>
      <c r="C2307">
        <v>206</v>
      </c>
      <c r="D2307" t="s">
        <v>76</v>
      </c>
      <c r="E2307">
        <v>6</v>
      </c>
      <c r="F2307">
        <v>8070</v>
      </c>
      <c r="G2307">
        <v>5</v>
      </c>
      <c r="H2307" t="str">
        <f>VLOOKUP(D2307,Sheet3!$A$1:$B$96,2,FALSE)</f>
        <v>FINGERNAIL</v>
      </c>
    </row>
    <row r="2308" spans="1:8" x14ac:dyDescent="0.25">
      <c r="A2308">
        <v>20912</v>
      </c>
      <c r="B2308" s="1">
        <v>0.66805555555555562</v>
      </c>
      <c r="C2308">
        <v>206</v>
      </c>
      <c r="D2308" t="s">
        <v>43</v>
      </c>
      <c r="E2308">
        <v>7</v>
      </c>
      <c r="F2308">
        <v>12240</v>
      </c>
      <c r="G2308">
        <v>6</v>
      </c>
      <c r="H2308" t="str">
        <f>VLOOKUP(D2308,Sheet3!$A$1:$B$96,2,FALSE)</f>
        <v>BLEACH</v>
      </c>
    </row>
    <row r="2309" spans="1:8" s="5" customFormat="1" x14ac:dyDescent="0.25">
      <c r="A2309" s="5">
        <v>20912</v>
      </c>
      <c r="B2309" s="6">
        <v>0.66805555555555562</v>
      </c>
      <c r="C2309" s="5">
        <v>206</v>
      </c>
      <c r="D2309" s="5" t="s">
        <v>21</v>
      </c>
      <c r="E2309" s="5">
        <v>8</v>
      </c>
      <c r="F2309" s="5">
        <v>44949</v>
      </c>
      <c r="G2309" s="5" t="s">
        <v>518</v>
      </c>
      <c r="H2309" s="5">
        <v>3</v>
      </c>
    </row>
    <row r="2310" spans="1:8" x14ac:dyDescent="0.25">
      <c r="A2310">
        <v>20912</v>
      </c>
      <c r="B2310" s="1">
        <v>0.66805555555555562</v>
      </c>
      <c r="C2310">
        <v>206</v>
      </c>
      <c r="D2310" t="s">
        <v>116</v>
      </c>
      <c r="E2310">
        <v>9</v>
      </c>
      <c r="F2310">
        <v>4766</v>
      </c>
      <c r="G2310">
        <v>2</v>
      </c>
      <c r="H2310" t="str">
        <f>VLOOKUP(D2310,Sheet3!$A$1:$B$96,2,FALSE)</f>
        <v>TISSUE</v>
      </c>
    </row>
    <row r="2311" spans="1:8" x14ac:dyDescent="0.25">
      <c r="A2311">
        <v>20912</v>
      </c>
      <c r="B2311" s="1">
        <v>0.66805555555555562</v>
      </c>
      <c r="C2311">
        <v>206</v>
      </c>
      <c r="D2311" t="s">
        <v>92</v>
      </c>
      <c r="E2311">
        <v>10</v>
      </c>
      <c r="F2311">
        <v>3215</v>
      </c>
      <c r="G2311">
        <v>7</v>
      </c>
      <c r="H2311" t="str">
        <f>VLOOKUP(D2311,Sheet3!$A$1:$B$96,2,FALSE)</f>
        <v>TOSS</v>
      </c>
    </row>
    <row r="2312" spans="1:8" x14ac:dyDescent="0.25">
      <c r="A2312">
        <v>20912</v>
      </c>
      <c r="B2312" s="1">
        <v>0.66805555555555562</v>
      </c>
      <c r="C2312">
        <v>206</v>
      </c>
      <c r="D2312" t="s">
        <v>88</v>
      </c>
      <c r="E2312">
        <v>11</v>
      </c>
      <c r="F2312">
        <v>3816</v>
      </c>
      <c r="G2312">
        <v>7</v>
      </c>
      <c r="H2312" t="str">
        <f>VLOOKUP(D2312,Sheet3!$A$1:$B$96,2,FALSE)</f>
        <v>SHERIFF</v>
      </c>
    </row>
    <row r="2313" spans="1:8" x14ac:dyDescent="0.25">
      <c r="A2313">
        <v>20912</v>
      </c>
      <c r="B2313" s="1">
        <v>0.66805555555555562</v>
      </c>
      <c r="C2313">
        <v>206</v>
      </c>
      <c r="D2313" t="s">
        <v>21</v>
      </c>
      <c r="E2313">
        <v>12</v>
      </c>
      <c r="F2313">
        <v>7583</v>
      </c>
      <c r="G2313" t="s">
        <v>519</v>
      </c>
      <c r="H2313">
        <v>3</v>
      </c>
    </row>
    <row r="2314" spans="1:8" x14ac:dyDescent="0.25">
      <c r="A2314">
        <v>20912</v>
      </c>
      <c r="B2314" s="1">
        <v>0.66805555555555562</v>
      </c>
      <c r="C2314">
        <v>206</v>
      </c>
      <c r="D2314" t="s">
        <v>32</v>
      </c>
      <c r="E2314">
        <v>13</v>
      </c>
      <c r="F2314">
        <v>11006</v>
      </c>
      <c r="G2314">
        <v>10</v>
      </c>
      <c r="H2314" t="str">
        <f>VLOOKUP(D2314,Sheet3!$A$1:$B$96,2,FALSE)</f>
        <v>GRANDPA</v>
      </c>
    </row>
    <row r="2315" spans="1:8" x14ac:dyDescent="0.25">
      <c r="A2315">
        <v>20912</v>
      </c>
      <c r="B2315" s="1">
        <v>0.66805555555555562</v>
      </c>
      <c r="C2315">
        <v>206</v>
      </c>
      <c r="D2315" t="s">
        <v>36</v>
      </c>
      <c r="E2315">
        <v>14</v>
      </c>
      <c r="F2315">
        <v>2615</v>
      </c>
      <c r="G2315">
        <v>9</v>
      </c>
      <c r="H2315" t="str">
        <f>VLOOKUP(D2315,Sheet3!$A$1:$B$96,2,FALSE)</f>
        <v>PEPPER</v>
      </c>
    </row>
    <row r="2316" spans="1:8" x14ac:dyDescent="0.25">
      <c r="A2316">
        <v>20912</v>
      </c>
      <c r="B2316" s="1">
        <v>0.66805555555555562</v>
      </c>
      <c r="C2316">
        <v>206</v>
      </c>
      <c r="D2316" t="s">
        <v>64</v>
      </c>
      <c r="E2316">
        <v>15</v>
      </c>
      <c r="F2316">
        <v>2744</v>
      </c>
      <c r="G2316">
        <v>7</v>
      </c>
      <c r="H2316" t="str">
        <f>VLOOKUP(D2316,Sheet3!$A$1:$B$96,2,FALSE)</f>
        <v>FLESH</v>
      </c>
    </row>
    <row r="2317" spans="1:8" x14ac:dyDescent="0.25">
      <c r="A2317">
        <v>20912</v>
      </c>
      <c r="B2317" s="1">
        <v>0.66805555555555562</v>
      </c>
      <c r="C2317">
        <v>206</v>
      </c>
      <c r="D2317" t="s">
        <v>27</v>
      </c>
      <c r="E2317">
        <v>16</v>
      </c>
      <c r="F2317">
        <v>4044</v>
      </c>
      <c r="G2317">
        <v>8</v>
      </c>
      <c r="H2317" t="str">
        <f>VLOOKUP(D2317,Sheet3!$A$1:$B$96,2,FALSE)</f>
        <v>TRIBE</v>
      </c>
    </row>
    <row r="2318" spans="1:8" x14ac:dyDescent="0.25">
      <c r="A2318">
        <v>20912</v>
      </c>
      <c r="B2318" s="1">
        <v>0.66805555555555562</v>
      </c>
      <c r="C2318">
        <v>206</v>
      </c>
      <c r="D2318" t="s">
        <v>21</v>
      </c>
      <c r="E2318">
        <v>17</v>
      </c>
      <c r="F2318">
        <v>9161</v>
      </c>
      <c r="G2318" t="s">
        <v>520</v>
      </c>
      <c r="H2318">
        <v>4</v>
      </c>
    </row>
    <row r="2319" spans="1:8" x14ac:dyDescent="0.25">
      <c r="A2319">
        <v>20912</v>
      </c>
      <c r="B2319" s="1">
        <v>0.66805555555555562</v>
      </c>
      <c r="C2319">
        <v>206</v>
      </c>
      <c r="D2319" t="s">
        <v>86</v>
      </c>
      <c r="E2319">
        <v>18</v>
      </c>
      <c r="F2319">
        <v>4279</v>
      </c>
      <c r="G2319">
        <v>8</v>
      </c>
      <c r="H2319" t="str">
        <f>VLOOKUP(D2319,Sheet3!$A$1:$B$96,2,FALSE)</f>
        <v>JET</v>
      </c>
    </row>
    <row r="2320" spans="1:8" x14ac:dyDescent="0.25">
      <c r="A2320">
        <v>20912</v>
      </c>
      <c r="B2320" s="1">
        <v>0.66805555555555562</v>
      </c>
      <c r="C2320">
        <v>206</v>
      </c>
      <c r="D2320" t="s">
        <v>109</v>
      </c>
      <c r="E2320">
        <v>19</v>
      </c>
      <c r="F2320">
        <v>3692</v>
      </c>
      <c r="G2320">
        <v>6</v>
      </c>
      <c r="H2320" t="str">
        <f>VLOOKUP(D2320,Sheet3!$A$1:$B$96,2,FALSE)</f>
        <v>NUT</v>
      </c>
    </row>
    <row r="2321" spans="1:8" x14ac:dyDescent="0.25">
      <c r="A2321">
        <v>20912</v>
      </c>
      <c r="B2321" s="1">
        <v>0.66805555555555562</v>
      </c>
      <c r="C2321">
        <v>206</v>
      </c>
      <c r="D2321" t="s">
        <v>118</v>
      </c>
      <c r="E2321">
        <v>20</v>
      </c>
      <c r="F2321">
        <v>2849</v>
      </c>
      <c r="G2321">
        <v>8</v>
      </c>
      <c r="H2321" t="str">
        <f>VLOOKUP(D2321,Sheet3!$A$1:$B$96,2,FALSE)</f>
        <v>GOOD</v>
      </c>
    </row>
    <row r="2322" spans="1:8" x14ac:dyDescent="0.25">
      <c r="A2322">
        <v>20912</v>
      </c>
      <c r="B2322" s="1">
        <v>0.66805555555555562</v>
      </c>
      <c r="C2322">
        <v>206</v>
      </c>
      <c r="D2322" t="s">
        <v>130</v>
      </c>
      <c r="E2322">
        <v>21</v>
      </c>
      <c r="F2322">
        <v>8169</v>
      </c>
      <c r="G2322">
        <v>9</v>
      </c>
      <c r="H2322" t="str">
        <f>VLOOKUP(D2322,Sheet3!$A$1:$B$96,2,FALSE)</f>
        <v>ASTRONAUT</v>
      </c>
    </row>
    <row r="2323" spans="1:8" x14ac:dyDescent="0.25">
      <c r="A2323">
        <v>20912</v>
      </c>
      <c r="B2323" s="1">
        <v>0.66805555555555562</v>
      </c>
      <c r="C2323">
        <v>206</v>
      </c>
      <c r="D2323" t="s">
        <v>133</v>
      </c>
      <c r="E2323">
        <v>22</v>
      </c>
      <c r="F2323">
        <v>9222</v>
      </c>
      <c r="G2323">
        <v>5</v>
      </c>
      <c r="H2323" t="str">
        <f>VLOOKUP(D2323,Sheet3!$A$1:$B$96,2,FALSE)</f>
        <v>NEGATIVE</v>
      </c>
    </row>
    <row r="2324" spans="1:8" x14ac:dyDescent="0.25">
      <c r="A2324">
        <v>20912</v>
      </c>
      <c r="B2324" s="1">
        <v>0.66805555555555562</v>
      </c>
      <c r="C2324">
        <v>206</v>
      </c>
      <c r="D2324" t="s">
        <v>77</v>
      </c>
      <c r="E2324">
        <v>23</v>
      </c>
      <c r="F2324">
        <v>5640</v>
      </c>
      <c r="G2324">
        <v>9</v>
      </c>
      <c r="H2324" t="str">
        <f>VLOOKUP(D2324,Sheet3!$A$1:$B$96,2,FALSE)</f>
        <v>ETERNITY</v>
      </c>
    </row>
    <row r="2325" spans="1:8" x14ac:dyDescent="0.25">
      <c r="A2325">
        <v>20912</v>
      </c>
      <c r="B2325" s="1">
        <v>0.66805555555555562</v>
      </c>
      <c r="C2325">
        <v>206</v>
      </c>
      <c r="D2325" t="s">
        <v>121</v>
      </c>
      <c r="E2325">
        <v>24</v>
      </c>
      <c r="F2325">
        <v>2373</v>
      </c>
      <c r="G2325">
        <v>7</v>
      </c>
      <c r="H2325" t="str">
        <f>VLOOKUP(D2325,Sheet3!$A$1:$B$96,2,FALSE)</f>
        <v>STEAL</v>
      </c>
    </row>
    <row r="2326" spans="1:8" x14ac:dyDescent="0.25">
      <c r="A2326">
        <v>20912</v>
      </c>
      <c r="B2326" s="1">
        <v>0.66805555555555562</v>
      </c>
      <c r="C2326">
        <v>206</v>
      </c>
      <c r="D2326" t="s">
        <v>21</v>
      </c>
      <c r="E2326">
        <v>25</v>
      </c>
      <c r="F2326">
        <v>12055</v>
      </c>
      <c r="G2326" t="s">
        <v>521</v>
      </c>
      <c r="H2326">
        <v>3</v>
      </c>
    </row>
    <row r="2327" spans="1:8" x14ac:dyDescent="0.25">
      <c r="A2327">
        <v>20912</v>
      </c>
      <c r="B2327" s="1">
        <v>0.66805555555555562</v>
      </c>
      <c r="C2327">
        <v>206</v>
      </c>
      <c r="D2327" t="s">
        <v>119</v>
      </c>
      <c r="E2327">
        <v>26</v>
      </c>
      <c r="F2327">
        <v>3846</v>
      </c>
      <c r="G2327">
        <v>4</v>
      </c>
      <c r="H2327" t="str">
        <f>VLOOKUP(D2327,Sheet3!$A$1:$B$96,2,FALSE)</f>
        <v>SPANK</v>
      </c>
    </row>
    <row r="2328" spans="1:8" x14ac:dyDescent="0.25">
      <c r="A2328">
        <v>20912</v>
      </c>
      <c r="B2328" s="1">
        <v>0.66805555555555562</v>
      </c>
      <c r="C2328">
        <v>206</v>
      </c>
      <c r="D2328" t="s">
        <v>111</v>
      </c>
      <c r="E2328">
        <v>27</v>
      </c>
      <c r="F2328">
        <v>4221</v>
      </c>
      <c r="G2328">
        <v>3</v>
      </c>
      <c r="H2328" t="str">
        <f>VLOOKUP(D2328,Sheet3!$A$1:$B$96,2,FALSE)</f>
        <v>SPORT</v>
      </c>
    </row>
    <row r="2329" spans="1:8" x14ac:dyDescent="0.25">
      <c r="A2329">
        <v>20912</v>
      </c>
      <c r="B2329" s="1">
        <v>0.66805555555555562</v>
      </c>
      <c r="C2329">
        <v>206</v>
      </c>
      <c r="D2329" t="s">
        <v>59</v>
      </c>
      <c r="E2329">
        <v>28</v>
      </c>
      <c r="F2329">
        <v>3588</v>
      </c>
      <c r="G2329">
        <v>8</v>
      </c>
      <c r="H2329" t="str">
        <f>VLOOKUP(D2329,Sheet3!$A$1:$B$96,2,FALSE)</f>
        <v>CUB</v>
      </c>
    </row>
    <row r="2330" spans="1:8" x14ac:dyDescent="0.25">
      <c r="A2330">
        <v>20912</v>
      </c>
      <c r="B2330" s="1">
        <v>0.66805555555555562</v>
      </c>
      <c r="C2330">
        <v>206</v>
      </c>
      <c r="D2330" t="s">
        <v>56</v>
      </c>
      <c r="E2330">
        <v>29</v>
      </c>
      <c r="F2330">
        <v>3124</v>
      </c>
      <c r="G2330">
        <v>9</v>
      </c>
      <c r="H2330" t="str">
        <f>VLOOKUP(D2330,Sheet3!$A$1:$B$96,2,FALSE)</f>
        <v>CRACKLE</v>
      </c>
    </row>
    <row r="2331" spans="1:8" x14ac:dyDescent="0.25">
      <c r="A2331">
        <v>20912</v>
      </c>
      <c r="B2331" s="1">
        <v>0.66805555555555562</v>
      </c>
      <c r="C2331">
        <v>206</v>
      </c>
      <c r="D2331" t="s">
        <v>21</v>
      </c>
      <c r="E2331">
        <v>30</v>
      </c>
      <c r="F2331">
        <v>14224</v>
      </c>
      <c r="G2331" t="s">
        <v>522</v>
      </c>
      <c r="H2331">
        <v>4</v>
      </c>
    </row>
    <row r="2332" spans="1:8" x14ac:dyDescent="0.25">
      <c r="A2332">
        <v>20912</v>
      </c>
      <c r="B2332" s="1">
        <v>0.66805555555555562</v>
      </c>
      <c r="C2332">
        <v>206</v>
      </c>
      <c r="D2332" t="s">
        <v>67</v>
      </c>
      <c r="E2332">
        <v>31</v>
      </c>
      <c r="F2332">
        <v>6406</v>
      </c>
      <c r="G2332">
        <v>6</v>
      </c>
      <c r="H2332" t="str">
        <f>VLOOKUP(D2332,Sheet3!$A$1:$B$96,2,FALSE)</f>
        <v>AIR</v>
      </c>
    </row>
    <row r="2333" spans="1:8" x14ac:dyDescent="0.25">
      <c r="A2333">
        <v>20912</v>
      </c>
      <c r="B2333" s="1">
        <v>0.66805555555555562</v>
      </c>
      <c r="C2333">
        <v>206</v>
      </c>
      <c r="D2333" t="s">
        <v>34</v>
      </c>
      <c r="E2333">
        <v>32</v>
      </c>
      <c r="F2333">
        <v>2228</v>
      </c>
      <c r="G2333">
        <v>7</v>
      </c>
      <c r="H2333" t="str">
        <f>VLOOKUP(D2333,Sheet3!$A$1:$B$96,2,FALSE)</f>
        <v>ADD</v>
      </c>
    </row>
    <row r="2334" spans="1:8" x14ac:dyDescent="0.25">
      <c r="A2334">
        <v>20912</v>
      </c>
      <c r="B2334" s="1">
        <v>0.66805555555555562</v>
      </c>
      <c r="C2334">
        <v>206</v>
      </c>
      <c r="D2334" t="s">
        <v>128</v>
      </c>
      <c r="E2334">
        <v>33</v>
      </c>
      <c r="F2334">
        <v>3701</v>
      </c>
      <c r="G2334">
        <v>9</v>
      </c>
      <c r="H2334" t="str">
        <f>VLOOKUP(D2334,Sheet3!$A$1:$B$96,2,FALSE)</f>
        <v>SCUBA</v>
      </c>
    </row>
    <row r="2335" spans="1:8" x14ac:dyDescent="0.25">
      <c r="A2335">
        <v>20912</v>
      </c>
      <c r="B2335" s="1">
        <v>0.66805555555555562</v>
      </c>
      <c r="C2335">
        <v>206</v>
      </c>
      <c r="D2335" t="s">
        <v>81</v>
      </c>
      <c r="E2335">
        <v>34</v>
      </c>
      <c r="F2335">
        <v>5154</v>
      </c>
      <c r="G2335">
        <v>4</v>
      </c>
      <c r="H2335" t="str">
        <f>VLOOKUP(D2335,Sheet3!$A$1:$B$96,2,FALSE)</f>
        <v>SNAIL</v>
      </c>
    </row>
    <row r="2336" spans="1:8" x14ac:dyDescent="0.25">
      <c r="A2336">
        <v>20912</v>
      </c>
      <c r="B2336" s="1">
        <v>0.66805555555555562</v>
      </c>
      <c r="C2336">
        <v>206</v>
      </c>
      <c r="D2336" t="s">
        <v>79</v>
      </c>
      <c r="E2336">
        <v>35</v>
      </c>
      <c r="F2336">
        <v>14035</v>
      </c>
      <c r="G2336">
        <v>4</v>
      </c>
      <c r="H2336" t="str">
        <f>VLOOKUP(D2336,Sheet3!$A$1:$B$96,2,FALSE)</f>
        <v>LIKE</v>
      </c>
    </row>
    <row r="2337" spans="1:8" x14ac:dyDescent="0.25">
      <c r="A2337">
        <v>20912</v>
      </c>
      <c r="B2337" s="1">
        <v>0.66805555555555562</v>
      </c>
      <c r="C2337">
        <v>206</v>
      </c>
      <c r="D2337" t="s">
        <v>125</v>
      </c>
      <c r="E2337">
        <v>36</v>
      </c>
      <c r="F2337">
        <v>2895</v>
      </c>
      <c r="G2337">
        <v>6</v>
      </c>
      <c r="H2337" t="str">
        <f>VLOOKUP(D2337,Sheet3!$A$1:$B$96,2,FALSE)</f>
        <v>FORGET</v>
      </c>
    </row>
    <row r="2338" spans="1:8" x14ac:dyDescent="0.25">
      <c r="A2338">
        <v>20912</v>
      </c>
      <c r="B2338" s="1">
        <v>0.66805555555555562</v>
      </c>
      <c r="C2338">
        <v>206</v>
      </c>
      <c r="D2338" t="s">
        <v>21</v>
      </c>
      <c r="E2338">
        <v>37</v>
      </c>
      <c r="F2338">
        <v>8332</v>
      </c>
      <c r="G2338" t="s">
        <v>523</v>
      </c>
      <c r="H2338">
        <v>3</v>
      </c>
    </row>
    <row r="2339" spans="1:8" x14ac:dyDescent="0.25">
      <c r="A2339">
        <v>20912</v>
      </c>
      <c r="B2339" s="1">
        <v>0.66805555555555562</v>
      </c>
      <c r="C2339">
        <v>206</v>
      </c>
      <c r="D2339" t="s">
        <v>23</v>
      </c>
      <c r="E2339">
        <v>38</v>
      </c>
      <c r="F2339">
        <v>6484</v>
      </c>
      <c r="G2339">
        <v>9</v>
      </c>
      <c r="H2339" t="str">
        <f>VLOOKUP(D2339,Sheet3!$A$1:$B$96,2,FALSE)</f>
        <v>MALE</v>
      </c>
    </row>
    <row r="2340" spans="1:8" x14ac:dyDescent="0.25">
      <c r="A2340">
        <v>20912</v>
      </c>
      <c r="B2340" s="1">
        <v>0.66805555555555562</v>
      </c>
      <c r="C2340">
        <v>206</v>
      </c>
      <c r="D2340" t="s">
        <v>73</v>
      </c>
      <c r="E2340">
        <v>39</v>
      </c>
      <c r="F2340">
        <v>1927</v>
      </c>
      <c r="G2340">
        <v>6</v>
      </c>
      <c r="H2340" t="str">
        <f>VLOOKUP(D2340,Sheet3!$A$1:$B$96,2,FALSE)</f>
        <v>SCREAM</v>
      </c>
    </row>
    <row r="2341" spans="1:8" x14ac:dyDescent="0.25">
      <c r="A2341">
        <v>20912</v>
      </c>
      <c r="B2341" s="1">
        <v>0.66805555555555562</v>
      </c>
      <c r="C2341">
        <v>206</v>
      </c>
      <c r="D2341" t="s">
        <v>48</v>
      </c>
      <c r="E2341">
        <v>40</v>
      </c>
      <c r="F2341">
        <v>1908</v>
      </c>
      <c r="G2341">
        <v>8</v>
      </c>
      <c r="H2341" t="str">
        <f>VLOOKUP(D2341,Sheet3!$A$1:$B$96,2,FALSE)</f>
        <v>SLOW</v>
      </c>
    </row>
    <row r="2342" spans="1:8" x14ac:dyDescent="0.25">
      <c r="A2342">
        <v>20912</v>
      </c>
      <c r="B2342" s="1">
        <v>0.66805555555555562</v>
      </c>
      <c r="C2342">
        <v>206</v>
      </c>
      <c r="D2342" t="s">
        <v>115</v>
      </c>
      <c r="E2342">
        <v>41</v>
      </c>
      <c r="F2342">
        <v>2466</v>
      </c>
      <c r="G2342">
        <v>7</v>
      </c>
      <c r="H2342" t="str">
        <f>VLOOKUP(D2342,Sheet3!$A$1:$B$96,2,FALSE)</f>
        <v>MONEY</v>
      </c>
    </row>
    <row r="2343" spans="1:8" x14ac:dyDescent="0.25">
      <c r="A2343">
        <v>20912</v>
      </c>
      <c r="B2343" s="1">
        <v>0.66805555555555562</v>
      </c>
      <c r="C2343">
        <v>206</v>
      </c>
      <c r="D2343" t="s">
        <v>120</v>
      </c>
      <c r="E2343">
        <v>42</v>
      </c>
      <c r="F2343">
        <v>5162</v>
      </c>
      <c r="G2343">
        <v>7</v>
      </c>
      <c r="H2343" t="str">
        <f>VLOOKUP(D2343,Sheet3!$A$1:$B$96,2,FALSE)</f>
        <v>SMEAR</v>
      </c>
    </row>
    <row r="2344" spans="1:8" x14ac:dyDescent="0.25">
      <c r="A2344">
        <v>20912</v>
      </c>
      <c r="B2344" s="1">
        <v>0.66805555555555562</v>
      </c>
      <c r="C2344">
        <v>206</v>
      </c>
      <c r="D2344" t="s">
        <v>21</v>
      </c>
      <c r="E2344">
        <v>43</v>
      </c>
      <c r="F2344">
        <v>15729</v>
      </c>
      <c r="G2344" t="s">
        <v>524</v>
      </c>
      <c r="H2344">
        <v>4</v>
      </c>
    </row>
    <row r="2345" spans="1:8" x14ac:dyDescent="0.25">
      <c r="A2345">
        <v>20912</v>
      </c>
      <c r="B2345" s="1">
        <v>0.66805555555555562</v>
      </c>
      <c r="C2345">
        <v>206</v>
      </c>
      <c r="D2345" t="s">
        <v>84</v>
      </c>
      <c r="E2345">
        <v>44</v>
      </c>
      <c r="F2345">
        <v>4234</v>
      </c>
      <c r="G2345">
        <v>6</v>
      </c>
      <c r="H2345" t="str">
        <f>VLOOKUP(D2345,Sheet3!$A$1:$B$96,2,FALSE)</f>
        <v>FLOWER</v>
      </c>
    </row>
    <row r="2346" spans="1:8" x14ac:dyDescent="0.25">
      <c r="A2346">
        <v>20912</v>
      </c>
      <c r="B2346" s="1">
        <v>0.66805555555555562</v>
      </c>
      <c r="C2346">
        <v>206</v>
      </c>
      <c r="D2346" t="s">
        <v>75</v>
      </c>
      <c r="E2346">
        <v>45</v>
      </c>
      <c r="F2346">
        <v>1889</v>
      </c>
      <c r="G2346">
        <v>9</v>
      </c>
      <c r="H2346" t="str">
        <f>VLOOKUP(D2346,Sheet3!$A$1:$B$96,2,FALSE)</f>
        <v>WOMAN</v>
      </c>
    </row>
    <row r="2347" spans="1:8" x14ac:dyDescent="0.25">
      <c r="A2347">
        <v>20912</v>
      </c>
      <c r="B2347" s="1">
        <v>0.66805555555555562</v>
      </c>
      <c r="C2347">
        <v>206</v>
      </c>
      <c r="D2347" t="s">
        <v>101</v>
      </c>
      <c r="E2347">
        <v>46</v>
      </c>
      <c r="F2347">
        <v>3360</v>
      </c>
      <c r="G2347">
        <v>7</v>
      </c>
      <c r="H2347" t="str">
        <f>VLOOKUP(D2347,Sheet3!$A$1:$B$96,2,FALSE)</f>
        <v>RAGE</v>
      </c>
    </row>
    <row r="2348" spans="1:8" x14ac:dyDescent="0.25">
      <c r="A2348">
        <v>20912</v>
      </c>
      <c r="B2348" s="1">
        <v>0.66805555555555562</v>
      </c>
      <c r="C2348">
        <v>206</v>
      </c>
      <c r="D2348" t="s">
        <v>53</v>
      </c>
      <c r="E2348">
        <v>47</v>
      </c>
      <c r="F2348">
        <v>2490</v>
      </c>
      <c r="G2348">
        <v>4</v>
      </c>
      <c r="H2348" t="str">
        <f>VLOOKUP(D2348,Sheet3!$A$1:$B$96,2,FALSE)</f>
        <v>SESSION</v>
      </c>
    </row>
    <row r="2349" spans="1:8" x14ac:dyDescent="0.25">
      <c r="A2349">
        <v>20912</v>
      </c>
      <c r="B2349" s="1">
        <v>0.66805555555555562</v>
      </c>
      <c r="C2349">
        <v>206</v>
      </c>
      <c r="D2349" t="s">
        <v>66</v>
      </c>
      <c r="E2349">
        <v>48</v>
      </c>
      <c r="F2349">
        <v>4112</v>
      </c>
      <c r="G2349">
        <v>9</v>
      </c>
      <c r="H2349" t="str">
        <f>VLOOKUP(D2349,Sheet3!$A$1:$B$96,2,FALSE)</f>
        <v>NORTH</v>
      </c>
    </row>
    <row r="2350" spans="1:8" x14ac:dyDescent="0.25">
      <c r="A2350">
        <v>20912</v>
      </c>
      <c r="B2350" s="1">
        <v>0.66805555555555562</v>
      </c>
      <c r="C2350">
        <v>206</v>
      </c>
      <c r="D2350" t="s">
        <v>21</v>
      </c>
      <c r="E2350">
        <v>49</v>
      </c>
      <c r="F2350">
        <v>20771</v>
      </c>
      <c r="G2350" t="s">
        <v>525</v>
      </c>
      <c r="H2350">
        <v>4</v>
      </c>
    </row>
    <row r="2351" spans="1:8" x14ac:dyDescent="0.25">
      <c r="A2351">
        <v>20912</v>
      </c>
      <c r="B2351" s="1">
        <v>0.66805555555555562</v>
      </c>
      <c r="C2351">
        <v>206</v>
      </c>
      <c r="D2351" t="s">
        <v>37</v>
      </c>
      <c r="E2351">
        <v>50</v>
      </c>
      <c r="F2351">
        <v>6644</v>
      </c>
      <c r="G2351">
        <v>7</v>
      </c>
      <c r="H2351" t="str">
        <f>VLOOKUP(D2351,Sheet3!$A$1:$B$96,2,FALSE)</f>
        <v>BUYER</v>
      </c>
    </row>
    <row r="2352" spans="1:8" x14ac:dyDescent="0.25">
      <c r="A2352">
        <v>20912</v>
      </c>
      <c r="B2352" s="1">
        <v>0.66805555555555562</v>
      </c>
      <c r="C2352">
        <v>206</v>
      </c>
      <c r="D2352" t="s">
        <v>42</v>
      </c>
      <c r="E2352">
        <v>51</v>
      </c>
      <c r="F2352">
        <v>3656</v>
      </c>
      <c r="G2352">
        <v>6</v>
      </c>
      <c r="H2352" t="str">
        <f>VLOOKUP(D2352,Sheet3!$A$1:$B$96,2,FALSE)</f>
        <v>PLANET</v>
      </c>
    </row>
    <row r="2353" spans="1:8" x14ac:dyDescent="0.25">
      <c r="A2353">
        <v>20912</v>
      </c>
      <c r="B2353" s="1">
        <v>0.66805555555555562</v>
      </c>
      <c r="C2353">
        <v>206</v>
      </c>
      <c r="D2353" t="s">
        <v>50</v>
      </c>
      <c r="E2353">
        <v>52</v>
      </c>
      <c r="F2353">
        <v>2414</v>
      </c>
      <c r="G2353">
        <v>7</v>
      </c>
      <c r="H2353" t="str">
        <f>VLOOKUP(D2353,Sheet3!$A$1:$B$96,2,FALSE)</f>
        <v>DEATH</v>
      </c>
    </row>
    <row r="2354" spans="1:8" x14ac:dyDescent="0.25">
      <c r="A2354">
        <v>20912</v>
      </c>
      <c r="B2354" s="1">
        <v>0.66805555555555562</v>
      </c>
      <c r="C2354">
        <v>206</v>
      </c>
      <c r="D2354" t="s">
        <v>124</v>
      </c>
      <c r="E2354">
        <v>53</v>
      </c>
      <c r="F2354">
        <v>2280</v>
      </c>
      <c r="G2354">
        <v>8</v>
      </c>
      <c r="H2354" t="str">
        <f>VLOOKUP(D2354,Sheet3!$A$1:$B$96,2,FALSE)</f>
        <v>RAIN</v>
      </c>
    </row>
    <row r="2355" spans="1:8" x14ac:dyDescent="0.25">
      <c r="A2355">
        <v>20912</v>
      </c>
      <c r="B2355" s="1">
        <v>0.66805555555555562</v>
      </c>
      <c r="C2355">
        <v>206</v>
      </c>
      <c r="D2355" t="s">
        <v>21</v>
      </c>
      <c r="E2355">
        <v>54</v>
      </c>
      <c r="F2355">
        <v>6502</v>
      </c>
      <c r="G2355" t="s">
        <v>526</v>
      </c>
      <c r="H2355">
        <v>4</v>
      </c>
    </row>
    <row r="2356" spans="1:8" x14ac:dyDescent="0.25">
      <c r="A2356">
        <v>20912</v>
      </c>
      <c r="B2356" s="1">
        <v>0.66805555555555562</v>
      </c>
      <c r="C2356">
        <v>206</v>
      </c>
      <c r="D2356" t="s">
        <v>63</v>
      </c>
      <c r="E2356">
        <v>55</v>
      </c>
      <c r="F2356">
        <v>3377</v>
      </c>
      <c r="G2356">
        <v>6</v>
      </c>
      <c r="H2356" t="str">
        <f>VLOOKUP(D2356,Sheet3!$A$1:$B$96,2,FALSE)</f>
        <v>MATH</v>
      </c>
    </row>
    <row r="2357" spans="1:8" x14ac:dyDescent="0.25">
      <c r="A2357">
        <v>20912</v>
      </c>
      <c r="B2357" s="1">
        <v>0.66805555555555562</v>
      </c>
      <c r="C2357">
        <v>206</v>
      </c>
      <c r="D2357" t="s">
        <v>46</v>
      </c>
      <c r="E2357">
        <v>56</v>
      </c>
      <c r="F2357">
        <v>2515</v>
      </c>
      <c r="G2357">
        <v>7</v>
      </c>
      <c r="H2357" t="str">
        <f>VLOOKUP(D2357,Sheet3!$A$1:$B$96,2,FALSE)</f>
        <v>REQUEST</v>
      </c>
    </row>
    <row r="2358" spans="1:8" x14ac:dyDescent="0.25">
      <c r="A2358">
        <v>20912</v>
      </c>
      <c r="B2358" s="1">
        <v>0.66805555555555562</v>
      </c>
      <c r="C2358">
        <v>206</v>
      </c>
      <c r="D2358" t="s">
        <v>98</v>
      </c>
      <c r="E2358">
        <v>57</v>
      </c>
      <c r="F2358">
        <v>3361</v>
      </c>
      <c r="G2358">
        <v>8</v>
      </c>
      <c r="H2358" t="str">
        <f>VLOOKUP(D2358,Sheet3!$A$1:$B$96,2,FALSE)</f>
        <v>NAIL</v>
      </c>
    </row>
    <row r="2359" spans="1:8" x14ac:dyDescent="0.25">
      <c r="A2359">
        <v>20912</v>
      </c>
      <c r="B2359" s="1">
        <v>0.66805555555555562</v>
      </c>
      <c r="C2359">
        <v>206</v>
      </c>
      <c r="D2359" t="s">
        <v>21</v>
      </c>
      <c r="E2359">
        <v>58</v>
      </c>
      <c r="F2359">
        <v>6834</v>
      </c>
      <c r="G2359" t="s">
        <v>527</v>
      </c>
      <c r="H2359">
        <v>3</v>
      </c>
    </row>
    <row r="2360" spans="1:8" x14ac:dyDescent="0.25">
      <c r="A2360">
        <v>20912</v>
      </c>
      <c r="B2360" s="1">
        <v>0.66805555555555562</v>
      </c>
      <c r="C2360">
        <v>206</v>
      </c>
      <c r="D2360" t="s">
        <v>60</v>
      </c>
      <c r="E2360">
        <v>59</v>
      </c>
      <c r="F2360">
        <v>4928</v>
      </c>
      <c r="G2360">
        <v>7</v>
      </c>
      <c r="H2360" t="str">
        <f>VLOOKUP(D2360,Sheet3!$A$1:$B$96,2,FALSE)</f>
        <v>SHARK</v>
      </c>
    </row>
    <row r="2361" spans="1:8" x14ac:dyDescent="0.25">
      <c r="A2361">
        <v>20912</v>
      </c>
      <c r="B2361" s="1">
        <v>0.66805555555555562</v>
      </c>
      <c r="C2361">
        <v>206</v>
      </c>
      <c r="D2361" t="s">
        <v>95</v>
      </c>
      <c r="E2361">
        <v>60</v>
      </c>
      <c r="F2361">
        <v>5154</v>
      </c>
      <c r="G2361">
        <v>2</v>
      </c>
      <c r="H2361" t="str">
        <f>VLOOKUP(D2361,Sheet3!$A$1:$B$96,2,FALSE)</f>
        <v>VACUUM</v>
      </c>
    </row>
    <row r="2362" spans="1:8" x14ac:dyDescent="0.25">
      <c r="A2362">
        <v>20912</v>
      </c>
      <c r="B2362" s="1">
        <v>0.66805555555555562</v>
      </c>
      <c r="C2362">
        <v>206</v>
      </c>
      <c r="D2362" t="s">
        <v>39</v>
      </c>
      <c r="E2362">
        <v>61</v>
      </c>
      <c r="F2362">
        <v>4203</v>
      </c>
      <c r="G2362">
        <v>6</v>
      </c>
      <c r="H2362" t="str">
        <f>VLOOKUP(D2362,Sheet3!$A$1:$B$96,2,FALSE)</f>
        <v>TEN</v>
      </c>
    </row>
    <row r="2363" spans="1:8" x14ac:dyDescent="0.25">
      <c r="A2363">
        <v>20912</v>
      </c>
      <c r="B2363" s="1">
        <v>0.66805555555555562</v>
      </c>
      <c r="C2363">
        <v>206</v>
      </c>
      <c r="D2363" t="s">
        <v>41</v>
      </c>
      <c r="E2363">
        <v>62</v>
      </c>
      <c r="F2363">
        <v>5292</v>
      </c>
      <c r="G2363">
        <v>8</v>
      </c>
      <c r="H2363" t="str">
        <f>VLOOKUP(D2363,Sheet3!$A$1:$B$96,2,FALSE)</f>
        <v>VARY</v>
      </c>
    </row>
    <row r="2364" spans="1:8" x14ac:dyDescent="0.25">
      <c r="A2364">
        <v>20912</v>
      </c>
      <c r="B2364" s="1">
        <v>0.66805555555555562</v>
      </c>
      <c r="C2364">
        <v>206</v>
      </c>
      <c r="D2364" t="s">
        <v>102</v>
      </c>
      <c r="E2364">
        <v>63</v>
      </c>
      <c r="F2364">
        <v>1887</v>
      </c>
      <c r="G2364">
        <v>9</v>
      </c>
      <c r="H2364" t="str">
        <f>VLOOKUP(D2364,Sheet3!$A$1:$B$96,2,FALSE)</f>
        <v>SOAP</v>
      </c>
    </row>
    <row r="2365" spans="1:8" x14ac:dyDescent="0.25">
      <c r="A2365">
        <v>20912</v>
      </c>
      <c r="B2365" s="1">
        <v>0.66805555555555562</v>
      </c>
      <c r="C2365">
        <v>206</v>
      </c>
      <c r="D2365" t="s">
        <v>137</v>
      </c>
      <c r="E2365">
        <v>64</v>
      </c>
      <c r="F2365">
        <v>2685</v>
      </c>
      <c r="G2365">
        <v>8</v>
      </c>
      <c r="H2365" t="str">
        <f>VLOOKUP(D2365,Sheet3!$A$1:$B$96,2,FALSE)</f>
        <v>DOOR</v>
      </c>
    </row>
    <row r="2366" spans="1:8" x14ac:dyDescent="0.25">
      <c r="A2366">
        <v>20912</v>
      </c>
      <c r="B2366" s="1">
        <v>0.66805555555555562</v>
      </c>
      <c r="C2366">
        <v>206</v>
      </c>
      <c r="D2366" t="s">
        <v>21</v>
      </c>
      <c r="E2366">
        <v>65</v>
      </c>
      <c r="F2366">
        <v>16363</v>
      </c>
      <c r="G2366" t="s">
        <v>528</v>
      </c>
      <c r="H2366">
        <v>2</v>
      </c>
    </row>
    <row r="2367" spans="1:8" x14ac:dyDescent="0.25">
      <c r="A2367">
        <v>20912</v>
      </c>
      <c r="B2367" s="1">
        <v>0.66805555555555562</v>
      </c>
      <c r="C2367">
        <v>206</v>
      </c>
      <c r="D2367" t="s">
        <v>135</v>
      </c>
      <c r="E2367">
        <v>66</v>
      </c>
      <c r="F2367">
        <v>7394</v>
      </c>
      <c r="G2367">
        <v>2</v>
      </c>
      <c r="H2367" t="str">
        <f>VLOOKUP(D2367,Sheet3!$A$1:$B$96,2,FALSE)</f>
        <v>COMPANION</v>
      </c>
    </row>
    <row r="2368" spans="1:8" x14ac:dyDescent="0.25">
      <c r="A2368">
        <v>20912</v>
      </c>
      <c r="B2368" s="1">
        <v>0.66805555555555562</v>
      </c>
      <c r="C2368">
        <v>206</v>
      </c>
      <c r="D2368" t="s">
        <v>126</v>
      </c>
      <c r="E2368">
        <v>67</v>
      </c>
      <c r="F2368">
        <v>4519</v>
      </c>
      <c r="G2368">
        <v>4</v>
      </c>
      <c r="H2368" t="str">
        <f>VLOOKUP(D2368,Sheet3!$A$1:$B$96,2,FALSE)</f>
        <v>BRACES</v>
      </c>
    </row>
    <row r="2369" spans="1:8" x14ac:dyDescent="0.25">
      <c r="A2369">
        <v>20912</v>
      </c>
      <c r="B2369" s="1">
        <v>0.66805555555555562</v>
      </c>
      <c r="C2369">
        <v>206</v>
      </c>
      <c r="D2369" t="s">
        <v>69</v>
      </c>
      <c r="E2369">
        <v>68</v>
      </c>
      <c r="F2369">
        <v>4602</v>
      </c>
      <c r="G2369">
        <v>3</v>
      </c>
      <c r="H2369" t="str">
        <f>VLOOKUP(D2369,Sheet3!$A$1:$B$96,2,FALSE)</f>
        <v>RELAX</v>
      </c>
    </row>
    <row r="2370" spans="1:8" x14ac:dyDescent="0.25">
      <c r="A2370">
        <v>20912</v>
      </c>
      <c r="B2370" s="1">
        <v>0.66805555555555562</v>
      </c>
      <c r="C2370">
        <v>206</v>
      </c>
      <c r="D2370" t="s">
        <v>30</v>
      </c>
      <c r="E2370">
        <v>69</v>
      </c>
      <c r="F2370">
        <v>4114</v>
      </c>
      <c r="G2370">
        <v>4</v>
      </c>
      <c r="H2370" t="str">
        <f>VLOOKUP(D2370,Sheet3!$A$1:$B$96,2,FALSE)</f>
        <v>GUEST</v>
      </c>
    </row>
    <row r="2371" spans="1:8" x14ac:dyDescent="0.25">
      <c r="A2371">
        <v>20912</v>
      </c>
      <c r="B2371" s="1">
        <v>0.66805555555555562</v>
      </c>
      <c r="C2371">
        <v>206</v>
      </c>
      <c r="D2371" t="s">
        <v>21</v>
      </c>
      <c r="E2371">
        <v>70</v>
      </c>
      <c r="F2371">
        <v>21709</v>
      </c>
      <c r="G2371" t="s">
        <v>529</v>
      </c>
      <c r="H2371">
        <v>1</v>
      </c>
    </row>
    <row r="2372" spans="1:8" x14ac:dyDescent="0.25">
      <c r="A2372">
        <v>20912</v>
      </c>
      <c r="B2372" s="1">
        <v>0.66805555555555562</v>
      </c>
      <c r="C2372">
        <v>206</v>
      </c>
      <c r="D2372" t="s">
        <v>47</v>
      </c>
      <c r="E2372">
        <v>71</v>
      </c>
      <c r="F2372">
        <v>3255</v>
      </c>
      <c r="G2372">
        <v>9</v>
      </c>
      <c r="H2372" t="str">
        <f>VLOOKUP(D2372,Sheet3!$A$1:$B$96,2,FALSE)</f>
        <v>CLEAN</v>
      </c>
    </row>
    <row r="2373" spans="1:8" x14ac:dyDescent="0.25">
      <c r="A2373">
        <v>20912</v>
      </c>
      <c r="B2373" s="1">
        <v>0.66805555555555562</v>
      </c>
      <c r="C2373">
        <v>206</v>
      </c>
      <c r="D2373" t="s">
        <v>51</v>
      </c>
      <c r="E2373">
        <v>72</v>
      </c>
      <c r="F2373">
        <v>6510</v>
      </c>
      <c r="G2373">
        <v>8</v>
      </c>
      <c r="H2373" t="str">
        <f>VLOOKUP(D2373,Sheet3!$A$1:$B$96,2,FALSE)</f>
        <v>BOAT</v>
      </c>
    </row>
    <row r="2374" spans="1:8" x14ac:dyDescent="0.25">
      <c r="A2374">
        <v>20912</v>
      </c>
      <c r="B2374" s="1">
        <v>0.66805555555555562</v>
      </c>
      <c r="C2374">
        <v>206</v>
      </c>
      <c r="D2374" t="s">
        <v>123</v>
      </c>
      <c r="E2374">
        <v>73</v>
      </c>
      <c r="F2374">
        <v>2415</v>
      </c>
      <c r="G2374">
        <v>5</v>
      </c>
      <c r="H2374" t="str">
        <f>VLOOKUP(D2374,Sheet3!$A$1:$B$96,2,FALSE)</f>
        <v>HERE</v>
      </c>
    </row>
    <row r="2375" spans="1:8" x14ac:dyDescent="0.25">
      <c r="A2375">
        <v>20912</v>
      </c>
      <c r="B2375" s="1">
        <v>0.66805555555555562</v>
      </c>
      <c r="C2375">
        <v>206</v>
      </c>
      <c r="D2375" t="s">
        <v>70</v>
      </c>
      <c r="E2375">
        <v>74</v>
      </c>
      <c r="F2375">
        <v>3313</v>
      </c>
      <c r="G2375">
        <v>8</v>
      </c>
      <c r="H2375" t="str">
        <f>VLOOKUP(D2375,Sheet3!$A$1:$B$96,2,FALSE)</f>
        <v>BOY</v>
      </c>
    </row>
    <row r="2376" spans="1:8" x14ac:dyDescent="0.25">
      <c r="A2376">
        <v>20912</v>
      </c>
      <c r="B2376" s="1">
        <v>0.66805555555555562</v>
      </c>
      <c r="C2376">
        <v>206</v>
      </c>
      <c r="D2376" t="s">
        <v>103</v>
      </c>
      <c r="E2376">
        <v>75</v>
      </c>
      <c r="F2376">
        <v>6053</v>
      </c>
      <c r="G2376">
        <v>8</v>
      </c>
      <c r="H2376" t="str">
        <f>VLOOKUP(D2376,Sheet3!$A$1:$B$96,2,FALSE)</f>
        <v>BABY</v>
      </c>
    </row>
    <row r="2377" spans="1:8" x14ac:dyDescent="0.25">
      <c r="A2377">
        <v>20912</v>
      </c>
      <c r="B2377" s="1">
        <v>0.66805555555555562</v>
      </c>
      <c r="C2377">
        <v>206</v>
      </c>
      <c r="D2377" t="s">
        <v>105</v>
      </c>
      <c r="E2377">
        <v>76</v>
      </c>
      <c r="F2377">
        <v>6889</v>
      </c>
      <c r="G2377">
        <v>7</v>
      </c>
      <c r="H2377" t="str">
        <f>VLOOKUP(D2377,Sheet3!$A$1:$B$96,2,FALSE)</f>
        <v>WORLD</v>
      </c>
    </row>
    <row r="2378" spans="1:8" x14ac:dyDescent="0.25">
      <c r="A2378">
        <v>20912</v>
      </c>
      <c r="B2378" s="1">
        <v>0.66805555555555562</v>
      </c>
      <c r="C2378">
        <v>206</v>
      </c>
      <c r="D2378" t="s">
        <v>21</v>
      </c>
      <c r="E2378">
        <v>77</v>
      </c>
      <c r="F2378">
        <v>13291</v>
      </c>
      <c r="G2378" t="s">
        <v>530</v>
      </c>
      <c r="H2378">
        <v>5</v>
      </c>
    </row>
    <row r="2379" spans="1:8" x14ac:dyDescent="0.25">
      <c r="A2379">
        <v>20912</v>
      </c>
      <c r="B2379" s="1">
        <v>0.66805555555555562</v>
      </c>
      <c r="C2379">
        <v>206</v>
      </c>
      <c r="D2379" t="s">
        <v>38</v>
      </c>
      <c r="E2379">
        <v>78</v>
      </c>
      <c r="F2379">
        <v>7599</v>
      </c>
      <c r="G2379">
        <v>4</v>
      </c>
      <c r="H2379" t="str">
        <f>VLOOKUP(D2379,Sheet3!$A$1:$B$96,2,FALSE)</f>
        <v>SWAMP</v>
      </c>
    </row>
    <row r="2380" spans="1:8" x14ac:dyDescent="0.25">
      <c r="A2380">
        <v>20912</v>
      </c>
      <c r="B2380" s="1">
        <v>0.66805555555555562</v>
      </c>
      <c r="C2380">
        <v>206</v>
      </c>
      <c r="D2380" t="s">
        <v>94</v>
      </c>
      <c r="E2380">
        <v>79</v>
      </c>
      <c r="F2380">
        <v>2148</v>
      </c>
      <c r="G2380">
        <v>9</v>
      </c>
      <c r="H2380" t="str">
        <f>VLOOKUP(D2380,Sheet3!$A$1:$B$96,2,FALSE)</f>
        <v>HIGH</v>
      </c>
    </row>
    <row r="2381" spans="1:8" x14ac:dyDescent="0.25">
      <c r="A2381">
        <v>20912</v>
      </c>
      <c r="B2381" s="1">
        <v>0.66805555555555562</v>
      </c>
      <c r="C2381">
        <v>206</v>
      </c>
      <c r="D2381" t="s">
        <v>61</v>
      </c>
      <c r="E2381">
        <v>80</v>
      </c>
      <c r="F2381">
        <v>3544</v>
      </c>
      <c r="G2381">
        <v>3</v>
      </c>
      <c r="H2381" t="str">
        <f>VLOOKUP(D2381,Sheet3!$A$1:$B$96,2,FALSE)</f>
        <v>GUARD</v>
      </c>
    </row>
    <row r="2382" spans="1:8" x14ac:dyDescent="0.25">
      <c r="A2382">
        <v>20912</v>
      </c>
      <c r="B2382" s="1">
        <v>0.66805555555555562</v>
      </c>
      <c r="C2382">
        <v>206</v>
      </c>
      <c r="D2382" t="s">
        <v>21</v>
      </c>
      <c r="E2382">
        <v>81</v>
      </c>
      <c r="F2382">
        <v>10842</v>
      </c>
      <c r="G2382" t="s">
        <v>531</v>
      </c>
      <c r="H2382">
        <v>3</v>
      </c>
    </row>
    <row r="2383" spans="1:8" x14ac:dyDescent="0.25">
      <c r="A2383">
        <v>20912</v>
      </c>
      <c r="B2383" s="1">
        <v>0.66805555555555562</v>
      </c>
      <c r="C2383">
        <v>206</v>
      </c>
      <c r="D2383" t="s">
        <v>93</v>
      </c>
      <c r="E2383">
        <v>82</v>
      </c>
      <c r="F2383">
        <v>1795</v>
      </c>
      <c r="G2383">
        <v>4</v>
      </c>
      <c r="H2383" t="str">
        <f>VLOOKUP(D2383,Sheet3!$A$1:$B$96,2,FALSE)</f>
        <v>VALUE</v>
      </c>
    </row>
    <row r="2384" spans="1:8" x14ac:dyDescent="0.25">
      <c r="A2384">
        <v>20912</v>
      </c>
      <c r="B2384" s="1">
        <v>0.66805555555555562</v>
      </c>
      <c r="C2384">
        <v>206</v>
      </c>
      <c r="D2384" t="s">
        <v>89</v>
      </c>
      <c r="E2384">
        <v>83</v>
      </c>
      <c r="F2384">
        <v>1695</v>
      </c>
      <c r="G2384">
        <v>6</v>
      </c>
      <c r="H2384" t="str">
        <f>VLOOKUP(D2384,Sheet3!$A$1:$B$96,2,FALSE)</f>
        <v>CELL</v>
      </c>
    </row>
    <row r="2385" spans="1:8" x14ac:dyDescent="0.25">
      <c r="A2385">
        <v>20912</v>
      </c>
      <c r="B2385" s="1">
        <v>0.66805555555555562</v>
      </c>
      <c r="C2385">
        <v>206</v>
      </c>
      <c r="D2385" t="s">
        <v>100</v>
      </c>
      <c r="E2385">
        <v>84</v>
      </c>
      <c r="F2385">
        <v>1622</v>
      </c>
      <c r="G2385">
        <v>9</v>
      </c>
      <c r="H2385" t="str">
        <f>VLOOKUP(D2385,Sheet3!$A$1:$B$96,2,FALSE)</f>
        <v>GO</v>
      </c>
    </row>
    <row r="2386" spans="1:8" x14ac:dyDescent="0.25">
      <c r="A2386">
        <v>20912</v>
      </c>
      <c r="B2386" s="1">
        <v>0.66805555555555562</v>
      </c>
      <c r="C2386">
        <v>206</v>
      </c>
      <c r="D2386" t="s">
        <v>80</v>
      </c>
      <c r="E2386">
        <v>85</v>
      </c>
      <c r="F2386">
        <v>2087</v>
      </c>
      <c r="G2386">
        <v>8</v>
      </c>
      <c r="H2386" t="str">
        <f>VLOOKUP(D2386,Sheet3!$A$1:$B$96,2,FALSE)</f>
        <v>FATHER</v>
      </c>
    </row>
    <row r="2387" spans="1:8" x14ac:dyDescent="0.25">
      <c r="A2387">
        <v>20912</v>
      </c>
      <c r="B2387" s="1">
        <v>0.66805555555555562</v>
      </c>
      <c r="C2387">
        <v>206</v>
      </c>
      <c r="D2387" t="s">
        <v>136</v>
      </c>
      <c r="E2387">
        <v>86</v>
      </c>
      <c r="F2387">
        <v>4070</v>
      </c>
      <c r="G2387">
        <v>7</v>
      </c>
      <c r="H2387" t="str">
        <f>VLOOKUP(D2387,Sheet3!$A$1:$B$96,2,FALSE)</f>
        <v>WOOD</v>
      </c>
    </row>
    <row r="2388" spans="1:8" x14ac:dyDescent="0.25">
      <c r="A2388">
        <v>20912</v>
      </c>
      <c r="B2388" s="1">
        <v>0.66805555555555562</v>
      </c>
      <c r="C2388">
        <v>206</v>
      </c>
      <c r="D2388" t="s">
        <v>21</v>
      </c>
      <c r="E2388">
        <v>87</v>
      </c>
      <c r="F2388">
        <v>12131</v>
      </c>
      <c r="G2388" t="s">
        <v>532</v>
      </c>
      <c r="H2388">
        <v>2</v>
      </c>
    </row>
    <row r="2389" spans="1:8" x14ac:dyDescent="0.25">
      <c r="A2389">
        <v>20912</v>
      </c>
      <c r="B2389" s="1">
        <v>0.66805555555555562</v>
      </c>
      <c r="C2389">
        <v>206</v>
      </c>
      <c r="D2389" t="s">
        <v>134</v>
      </c>
      <c r="E2389">
        <v>88</v>
      </c>
      <c r="F2389">
        <v>2527</v>
      </c>
      <c r="G2389">
        <v>4</v>
      </c>
      <c r="H2389" t="str">
        <f>VLOOKUP(D2389,Sheet3!$A$1:$B$96,2,FALSE)</f>
        <v>FRONT</v>
      </c>
    </row>
    <row r="2390" spans="1:8" x14ac:dyDescent="0.25">
      <c r="A2390">
        <v>20912</v>
      </c>
      <c r="B2390" s="1">
        <v>0.66805555555555562</v>
      </c>
      <c r="C2390">
        <v>206</v>
      </c>
      <c r="D2390" t="s">
        <v>71</v>
      </c>
      <c r="E2390">
        <v>89</v>
      </c>
      <c r="F2390">
        <v>5100</v>
      </c>
      <c r="G2390">
        <v>8</v>
      </c>
      <c r="H2390" t="str">
        <f>VLOOKUP(D2390,Sheet3!$A$1:$B$96,2,FALSE)</f>
        <v>SHORTCAKE</v>
      </c>
    </row>
    <row r="2391" spans="1:8" x14ac:dyDescent="0.25">
      <c r="A2391">
        <v>20912</v>
      </c>
      <c r="B2391" s="1">
        <v>0.66805555555555562</v>
      </c>
      <c r="C2391">
        <v>206</v>
      </c>
      <c r="D2391" t="s">
        <v>110</v>
      </c>
      <c r="E2391">
        <v>90</v>
      </c>
      <c r="F2391">
        <v>2343</v>
      </c>
      <c r="G2391">
        <v>8</v>
      </c>
      <c r="H2391" t="str">
        <f>VLOOKUP(D2391,Sheet3!$A$1:$B$96,2,FALSE)</f>
        <v>QUESTION</v>
      </c>
    </row>
    <row r="2392" spans="1:8" x14ac:dyDescent="0.25">
      <c r="A2392">
        <v>20912</v>
      </c>
      <c r="B2392" s="1">
        <v>0.66805555555555562</v>
      </c>
      <c r="C2392">
        <v>206</v>
      </c>
      <c r="D2392" t="s">
        <v>108</v>
      </c>
      <c r="E2392">
        <v>91</v>
      </c>
      <c r="F2392">
        <v>3635</v>
      </c>
      <c r="G2392">
        <v>4</v>
      </c>
      <c r="H2392" t="str">
        <f>VLOOKUP(D2392,Sheet3!$A$1:$B$96,2,FALSE)</f>
        <v>STEPS</v>
      </c>
    </row>
    <row r="2393" spans="1:8" x14ac:dyDescent="0.25">
      <c r="A2393">
        <v>20912</v>
      </c>
      <c r="B2393" s="1">
        <v>0.66805555555555562</v>
      </c>
      <c r="C2393">
        <v>206</v>
      </c>
      <c r="D2393" t="s">
        <v>131</v>
      </c>
      <c r="E2393">
        <v>92</v>
      </c>
      <c r="F2393">
        <v>4115</v>
      </c>
      <c r="G2393">
        <v>7</v>
      </c>
      <c r="H2393" t="str">
        <f>VLOOKUP(D2393,Sheet3!$A$1:$B$96,2,FALSE)</f>
        <v>DECOMPOSE</v>
      </c>
    </row>
    <row r="2394" spans="1:8" x14ac:dyDescent="0.25">
      <c r="A2394">
        <v>20912</v>
      </c>
      <c r="B2394" s="1">
        <v>0.66805555555555562</v>
      </c>
      <c r="C2394">
        <v>206</v>
      </c>
      <c r="D2394" t="s">
        <v>45</v>
      </c>
      <c r="E2394">
        <v>93</v>
      </c>
      <c r="F2394">
        <v>4326</v>
      </c>
      <c r="G2394">
        <v>6</v>
      </c>
      <c r="H2394" t="str">
        <f>VLOOKUP(D2394,Sheet3!$A$1:$B$96,2,FALSE)</f>
        <v>DIRECTION</v>
      </c>
    </row>
    <row r="2395" spans="1:8" x14ac:dyDescent="0.25">
      <c r="A2395">
        <v>20912</v>
      </c>
      <c r="B2395" s="1">
        <v>0.66805555555555562</v>
      </c>
      <c r="C2395">
        <v>206</v>
      </c>
      <c r="D2395" t="s">
        <v>21</v>
      </c>
      <c r="E2395">
        <v>94</v>
      </c>
      <c r="F2395">
        <v>8544</v>
      </c>
      <c r="G2395" t="s">
        <v>533</v>
      </c>
      <c r="H2395">
        <v>2</v>
      </c>
    </row>
    <row r="2396" spans="1:8" x14ac:dyDescent="0.25">
      <c r="A2396">
        <v>20912</v>
      </c>
      <c r="B2396" s="1">
        <v>0.66805555555555562</v>
      </c>
      <c r="C2396">
        <v>206</v>
      </c>
      <c r="D2396" t="s">
        <v>117</v>
      </c>
      <c r="E2396">
        <v>95</v>
      </c>
      <c r="F2396">
        <v>3407</v>
      </c>
      <c r="G2396">
        <v>9</v>
      </c>
      <c r="H2396" t="str">
        <f>VLOOKUP(D2396,Sheet3!$A$1:$B$96,2,FALSE)</f>
        <v>CAN</v>
      </c>
    </row>
    <row r="2397" spans="1:8" x14ac:dyDescent="0.25">
      <c r="A2397">
        <v>20912</v>
      </c>
      <c r="B2397" s="1">
        <v>0.66805555555555562</v>
      </c>
      <c r="C2397">
        <v>206</v>
      </c>
      <c r="D2397" t="s">
        <v>24</v>
      </c>
      <c r="E2397">
        <v>96</v>
      </c>
      <c r="F2397">
        <v>2632</v>
      </c>
      <c r="G2397">
        <v>4</v>
      </c>
      <c r="H2397" t="str">
        <f>VLOOKUP(D2397,Sheet3!$A$1:$B$96,2,FALSE)</f>
        <v>KICK</v>
      </c>
    </row>
    <row r="2398" spans="1:8" x14ac:dyDescent="0.25">
      <c r="A2398">
        <v>20912</v>
      </c>
      <c r="B2398" s="1">
        <v>0.66805555555555562</v>
      </c>
      <c r="C2398">
        <v>206</v>
      </c>
      <c r="D2398" t="s">
        <v>83</v>
      </c>
      <c r="E2398">
        <v>97</v>
      </c>
      <c r="F2398">
        <v>1913</v>
      </c>
      <c r="G2398">
        <v>7</v>
      </c>
      <c r="H2398" t="str">
        <f>VLOOKUP(D2398,Sheet3!$A$1:$B$96,2,FALSE)</f>
        <v>HURT</v>
      </c>
    </row>
    <row r="2399" spans="1:8" x14ac:dyDescent="0.25">
      <c r="A2399">
        <v>20912</v>
      </c>
      <c r="B2399" s="1">
        <v>0.66805555555555562</v>
      </c>
      <c r="C2399">
        <v>206</v>
      </c>
      <c r="D2399" t="s">
        <v>90</v>
      </c>
      <c r="E2399">
        <v>98</v>
      </c>
      <c r="F2399">
        <v>2423</v>
      </c>
      <c r="G2399">
        <v>8</v>
      </c>
      <c r="H2399" t="str">
        <f>VLOOKUP(D2399,Sheet3!$A$1:$B$96,2,FALSE)</f>
        <v>FUEL</v>
      </c>
    </row>
    <row r="2400" spans="1:8" x14ac:dyDescent="0.25">
      <c r="A2400">
        <v>20912</v>
      </c>
      <c r="B2400" s="1">
        <v>0.66805555555555562</v>
      </c>
      <c r="C2400">
        <v>206</v>
      </c>
      <c r="D2400" t="s">
        <v>72</v>
      </c>
      <c r="E2400">
        <v>99</v>
      </c>
      <c r="F2400">
        <v>2599</v>
      </c>
      <c r="G2400">
        <v>6</v>
      </c>
      <c r="H2400" t="str">
        <f>VLOOKUP(D2400,Sheet3!$A$1:$B$96,2,FALSE)</f>
        <v>LAUGH</v>
      </c>
    </row>
    <row r="2401" spans="1:8" x14ac:dyDescent="0.25">
      <c r="A2401">
        <v>20912</v>
      </c>
      <c r="B2401" s="1">
        <v>0.66805555555555562</v>
      </c>
      <c r="C2401">
        <v>206</v>
      </c>
      <c r="D2401" t="s">
        <v>55</v>
      </c>
      <c r="E2401">
        <v>100</v>
      </c>
      <c r="F2401">
        <v>3082</v>
      </c>
      <c r="G2401">
        <v>7</v>
      </c>
      <c r="H2401" t="str">
        <f>VLOOKUP(D2401,Sheet3!$A$1:$B$96,2,FALSE)</f>
        <v>WORK</v>
      </c>
    </row>
    <row r="2402" spans="1:8" x14ac:dyDescent="0.25">
      <c r="A2402">
        <v>20912</v>
      </c>
      <c r="B2402" s="1">
        <v>0.66805555555555562</v>
      </c>
      <c r="C2402">
        <v>206</v>
      </c>
      <c r="D2402" t="s">
        <v>31</v>
      </c>
      <c r="E2402">
        <v>101</v>
      </c>
      <c r="F2402">
        <v>1935</v>
      </c>
      <c r="G2402">
        <v>9</v>
      </c>
      <c r="H2402" t="str">
        <f>VLOOKUP(D2402,Sheet3!$A$1:$B$96,2,FALSE)</f>
        <v>BULLET</v>
      </c>
    </row>
    <row r="2403" spans="1:8" x14ac:dyDescent="0.25">
      <c r="A2403">
        <v>20912</v>
      </c>
      <c r="B2403" s="1">
        <v>0.66805555555555562</v>
      </c>
      <c r="C2403">
        <v>206</v>
      </c>
      <c r="D2403" t="s">
        <v>21</v>
      </c>
      <c r="E2403">
        <v>102</v>
      </c>
      <c r="F2403">
        <v>13308</v>
      </c>
      <c r="G2403" t="s">
        <v>534</v>
      </c>
      <c r="H2403">
        <v>5</v>
      </c>
    </row>
    <row r="2404" spans="1:8" x14ac:dyDescent="0.25">
      <c r="A2404">
        <v>20912</v>
      </c>
      <c r="B2404" s="1">
        <v>0.66805555555555562</v>
      </c>
      <c r="C2404">
        <v>206</v>
      </c>
      <c r="D2404" t="s">
        <v>87</v>
      </c>
      <c r="E2404">
        <v>103</v>
      </c>
      <c r="F2404">
        <v>2239</v>
      </c>
      <c r="G2404">
        <v>5</v>
      </c>
      <c r="H2404" t="str">
        <f>VLOOKUP(D2404,Sheet3!$A$1:$B$96,2,FALSE)</f>
        <v>DOLPHIN</v>
      </c>
    </row>
    <row r="2405" spans="1:8" x14ac:dyDescent="0.25">
      <c r="A2405">
        <v>20912</v>
      </c>
      <c r="B2405" s="1">
        <v>0.66805555555555562</v>
      </c>
      <c r="C2405">
        <v>206</v>
      </c>
      <c r="D2405" t="s">
        <v>96</v>
      </c>
      <c r="E2405">
        <v>104</v>
      </c>
      <c r="F2405">
        <v>3688</v>
      </c>
      <c r="G2405">
        <v>7</v>
      </c>
      <c r="H2405" t="str">
        <f>VLOOKUP(D2405,Sheet3!$A$1:$B$96,2,FALSE)</f>
        <v>FAIRYTALE</v>
      </c>
    </row>
    <row r="2406" spans="1:8" x14ac:dyDescent="0.25">
      <c r="A2406">
        <v>20912</v>
      </c>
      <c r="B2406" s="1">
        <v>0.66805555555555562</v>
      </c>
      <c r="C2406">
        <v>206</v>
      </c>
      <c r="D2406" t="s">
        <v>29</v>
      </c>
      <c r="E2406">
        <v>105</v>
      </c>
      <c r="F2406">
        <v>2189</v>
      </c>
      <c r="G2406">
        <v>9</v>
      </c>
      <c r="H2406" t="str">
        <f>VLOOKUP(D2406,Sheet3!$A$1:$B$96,2,FALSE)</f>
        <v>PET</v>
      </c>
    </row>
    <row r="2407" spans="1:8" x14ac:dyDescent="0.25">
      <c r="A2407">
        <v>20912</v>
      </c>
      <c r="B2407" s="1">
        <v>0.66805555555555562</v>
      </c>
      <c r="C2407">
        <v>206</v>
      </c>
      <c r="D2407" t="s">
        <v>21</v>
      </c>
      <c r="E2407">
        <v>106</v>
      </c>
      <c r="F2407">
        <v>11782</v>
      </c>
      <c r="G2407" t="s">
        <v>535</v>
      </c>
      <c r="H2407">
        <v>3</v>
      </c>
    </row>
    <row r="2408" spans="1:8" x14ac:dyDescent="0.25">
      <c r="A2408">
        <v>20912</v>
      </c>
      <c r="B2408" s="1">
        <v>0.66805555555555562</v>
      </c>
      <c r="C2408">
        <v>206</v>
      </c>
      <c r="D2408" t="s">
        <v>82</v>
      </c>
      <c r="E2408">
        <v>107</v>
      </c>
      <c r="F2408">
        <v>2120</v>
      </c>
      <c r="G2408">
        <v>3</v>
      </c>
      <c r="H2408" t="str">
        <f>VLOOKUP(D2408,Sheet3!$A$1:$B$96,2,FALSE)</f>
        <v>FAWN</v>
      </c>
    </row>
    <row r="2409" spans="1:8" x14ac:dyDescent="0.25">
      <c r="A2409">
        <v>20912</v>
      </c>
      <c r="B2409" s="1">
        <v>0.66805555555555562</v>
      </c>
      <c r="C2409">
        <v>206</v>
      </c>
      <c r="D2409" t="s">
        <v>97</v>
      </c>
      <c r="E2409">
        <v>108</v>
      </c>
      <c r="F2409">
        <v>2718</v>
      </c>
      <c r="G2409">
        <v>4</v>
      </c>
      <c r="H2409" t="str">
        <f>VLOOKUP(D2409,Sheet3!$A$1:$B$96,2,FALSE)</f>
        <v>MARROW</v>
      </c>
    </row>
    <row r="2410" spans="1:8" x14ac:dyDescent="0.25">
      <c r="A2410">
        <v>20912</v>
      </c>
      <c r="B2410" s="1">
        <v>0.66805555555555562</v>
      </c>
      <c r="C2410">
        <v>206</v>
      </c>
      <c r="D2410" t="s">
        <v>28</v>
      </c>
      <c r="E2410">
        <v>109</v>
      </c>
      <c r="F2410">
        <v>2947</v>
      </c>
      <c r="G2410">
        <v>7</v>
      </c>
      <c r="H2410" t="str">
        <f>VLOOKUP(D2410,Sheet3!$A$1:$B$96,2,FALSE)</f>
        <v>WAG</v>
      </c>
    </row>
    <row r="2411" spans="1:8" x14ac:dyDescent="0.25">
      <c r="A2411">
        <v>20912</v>
      </c>
      <c r="B2411" s="1">
        <v>0.66805555555555562</v>
      </c>
      <c r="C2411">
        <v>206</v>
      </c>
      <c r="D2411" t="s">
        <v>21</v>
      </c>
      <c r="E2411">
        <v>110</v>
      </c>
      <c r="F2411">
        <v>25982</v>
      </c>
      <c r="G2411" t="s">
        <v>536</v>
      </c>
      <c r="H2411">
        <v>2</v>
      </c>
    </row>
    <row r="2412" spans="1:8" x14ac:dyDescent="0.25">
      <c r="A2412">
        <v>20912</v>
      </c>
      <c r="B2412" s="1">
        <v>0.66805555555555562</v>
      </c>
      <c r="C2412">
        <v>206</v>
      </c>
      <c r="D2412" t="s">
        <v>35</v>
      </c>
      <c r="E2412">
        <v>111</v>
      </c>
      <c r="F2412">
        <v>2049</v>
      </c>
      <c r="G2412">
        <v>5</v>
      </c>
      <c r="H2412" t="str">
        <f>VLOOKUP(D2412,Sheet3!$A$1:$B$96,2,FALSE)</f>
        <v>UNCLE</v>
      </c>
    </row>
    <row r="2413" spans="1:8" x14ac:dyDescent="0.25">
      <c r="A2413">
        <v>20912</v>
      </c>
      <c r="B2413" s="1">
        <v>0.66805555555555562</v>
      </c>
      <c r="C2413">
        <v>206</v>
      </c>
      <c r="D2413" t="s">
        <v>112</v>
      </c>
      <c r="E2413">
        <v>112</v>
      </c>
      <c r="F2413">
        <v>1586</v>
      </c>
      <c r="G2413">
        <v>7</v>
      </c>
      <c r="H2413" t="str">
        <f>VLOOKUP(D2413,Sheet3!$A$1:$B$96,2,FALSE)</f>
        <v>CREAM</v>
      </c>
    </row>
    <row r="2414" spans="1:8" x14ac:dyDescent="0.25">
      <c r="A2414">
        <v>20912</v>
      </c>
      <c r="B2414" s="1">
        <v>0.66805555555555562</v>
      </c>
      <c r="C2414">
        <v>206</v>
      </c>
      <c r="D2414" t="s">
        <v>104</v>
      </c>
      <c r="E2414">
        <v>113</v>
      </c>
      <c r="F2414">
        <v>2789</v>
      </c>
      <c r="G2414">
        <v>3</v>
      </c>
      <c r="H2414" t="str">
        <f>VLOOKUP(D2414,Sheet3!$A$1:$B$96,2,FALSE)</f>
        <v>ROBIN</v>
      </c>
    </row>
    <row r="2415" spans="1:8" x14ac:dyDescent="0.25">
      <c r="A2415">
        <v>20912</v>
      </c>
      <c r="B2415" s="1">
        <v>0.66805555555555562</v>
      </c>
      <c r="C2415">
        <v>206</v>
      </c>
      <c r="D2415" t="s">
        <v>52</v>
      </c>
      <c r="E2415">
        <v>114</v>
      </c>
      <c r="F2415">
        <v>5391</v>
      </c>
      <c r="G2415">
        <v>7</v>
      </c>
      <c r="H2415" t="str">
        <f>VLOOKUP(D2415,Sheet3!$A$1:$B$96,2,FALSE)</f>
        <v>SNEAKER</v>
      </c>
    </row>
    <row r="2416" spans="1:8" x14ac:dyDescent="0.25">
      <c r="A2416">
        <v>20912</v>
      </c>
      <c r="B2416" s="1">
        <v>0.66805555555555562</v>
      </c>
      <c r="C2416">
        <v>206</v>
      </c>
      <c r="D2416" t="s">
        <v>57</v>
      </c>
      <c r="E2416">
        <v>115</v>
      </c>
      <c r="F2416">
        <v>2702</v>
      </c>
      <c r="G2416">
        <v>8</v>
      </c>
      <c r="H2416" t="str">
        <f>VLOOKUP(D2416,Sheet3!$A$1:$B$96,2,FALSE)</f>
        <v>SERPENT</v>
      </c>
    </row>
    <row r="2417" spans="1:8" x14ac:dyDescent="0.25">
      <c r="A2417">
        <v>20912</v>
      </c>
      <c r="B2417" s="1">
        <v>0.66805555555555562</v>
      </c>
      <c r="C2417">
        <v>206</v>
      </c>
      <c r="D2417" t="s">
        <v>21</v>
      </c>
      <c r="E2417">
        <v>116</v>
      </c>
      <c r="F2417">
        <v>15083</v>
      </c>
      <c r="G2417" t="s">
        <v>537</v>
      </c>
      <c r="H2417">
        <v>5</v>
      </c>
    </row>
    <row r="2418" spans="1:8" x14ac:dyDescent="0.25">
      <c r="A2418">
        <v>20912</v>
      </c>
      <c r="B2418" s="1">
        <v>0.66805555555555562</v>
      </c>
      <c r="C2418">
        <v>206</v>
      </c>
      <c r="D2418" t="s">
        <v>140</v>
      </c>
      <c r="E2418">
        <v>1</v>
      </c>
      <c r="F2418">
        <v>30698</v>
      </c>
      <c r="G2418">
        <v>1</v>
      </c>
      <c r="H2418" t="e">
        <f>VLOOKUP(D2418,Sheet3!$A$1:$B$96,2,FALSE)</f>
        <v>#N/A</v>
      </c>
    </row>
    <row r="2419" spans="1:8" x14ac:dyDescent="0.25">
      <c r="A2419">
        <v>20912</v>
      </c>
      <c r="B2419" s="1">
        <v>0.66805555555555562</v>
      </c>
      <c r="C2419">
        <v>206</v>
      </c>
      <c r="D2419" t="s">
        <v>139</v>
      </c>
      <c r="E2419">
        <v>2</v>
      </c>
      <c r="F2419">
        <v>17875</v>
      </c>
      <c r="G2419">
        <v>3</v>
      </c>
      <c r="H2419" t="e">
        <f>VLOOKUP(D2419,Sheet3!$A$1:$B$96,2,FALSE)</f>
        <v>#N/A</v>
      </c>
    </row>
    <row r="2420" spans="1:8" x14ac:dyDescent="0.25">
      <c r="A2420" t="s">
        <v>0</v>
      </c>
      <c r="B2420" t="s">
        <v>1</v>
      </c>
      <c r="C2420" t="s">
        <v>2</v>
      </c>
      <c r="D2420" t="s">
        <v>3</v>
      </c>
      <c r="E2420" t="s">
        <v>4</v>
      </c>
      <c r="F2420" t="s">
        <v>5</v>
      </c>
      <c r="G2420" t="s">
        <v>6</v>
      </c>
      <c r="H2420" t="e">
        <f>VLOOKUP(D2420,Sheet3!$A$1:$B$96,2,FALSE)</f>
        <v>#N/A</v>
      </c>
    </row>
    <row r="2421" spans="1:8" x14ac:dyDescent="0.25">
      <c r="A2421">
        <v>20912</v>
      </c>
      <c r="B2421" s="1">
        <v>0.66527777777777775</v>
      </c>
      <c r="C2421">
        <v>205</v>
      </c>
      <c r="D2421" t="s">
        <v>7</v>
      </c>
      <c r="E2421">
        <v>1</v>
      </c>
      <c r="F2421">
        <v>8540</v>
      </c>
      <c r="G2421" t="s">
        <v>224</v>
      </c>
      <c r="H2421" t="e">
        <f>VLOOKUP(D2421,Sheet3!$A$1:$B$96,2,FALSE)</f>
        <v>#N/A</v>
      </c>
    </row>
    <row r="2422" spans="1:8" x14ac:dyDescent="0.25">
      <c r="A2422">
        <v>20912</v>
      </c>
      <c r="B2422" s="1">
        <v>0.66527777777777775</v>
      </c>
      <c r="C2422">
        <v>205</v>
      </c>
      <c r="D2422" t="s">
        <v>9</v>
      </c>
      <c r="E2422">
        <v>2</v>
      </c>
      <c r="F2422">
        <v>5597</v>
      </c>
      <c r="G2422" t="s">
        <v>142</v>
      </c>
      <c r="H2422" t="e">
        <f>VLOOKUP(D2422,Sheet3!$A$1:$B$96,2,FALSE)</f>
        <v>#N/A</v>
      </c>
    </row>
    <row r="2423" spans="1:8" x14ac:dyDescent="0.25">
      <c r="A2423">
        <v>20912</v>
      </c>
      <c r="B2423" s="1">
        <v>0.66527777777777775</v>
      </c>
      <c r="C2423">
        <v>205</v>
      </c>
      <c r="D2423" t="s">
        <v>11</v>
      </c>
      <c r="E2423">
        <v>3</v>
      </c>
      <c r="F2423">
        <v>2477</v>
      </c>
      <c r="G2423" t="s">
        <v>143</v>
      </c>
      <c r="H2423" t="e">
        <f>VLOOKUP(D2423,Sheet3!$A$1:$B$96,2,FALSE)</f>
        <v>#N/A</v>
      </c>
    </row>
    <row r="2424" spans="1:8" x14ac:dyDescent="0.25">
      <c r="A2424">
        <v>20912</v>
      </c>
      <c r="B2424" s="1">
        <v>0.66527777777777775</v>
      </c>
      <c r="C2424">
        <v>205</v>
      </c>
      <c r="D2424" t="s">
        <v>13</v>
      </c>
      <c r="E2424">
        <v>1</v>
      </c>
      <c r="F2424">
        <v>17599</v>
      </c>
      <c r="G2424">
        <v>7</v>
      </c>
      <c r="H2424" t="e">
        <f>VLOOKUP(D2424,Sheet3!$A$1:$B$96,2,FALSE)</f>
        <v>#N/A</v>
      </c>
    </row>
    <row r="2425" spans="1:8" x14ac:dyDescent="0.25">
      <c r="A2425">
        <v>20912</v>
      </c>
      <c r="B2425" s="1">
        <v>0.66527777777777775</v>
      </c>
      <c r="C2425">
        <v>205</v>
      </c>
      <c r="D2425" t="s">
        <v>16</v>
      </c>
      <c r="E2425">
        <v>2</v>
      </c>
      <c r="F2425">
        <v>9651</v>
      </c>
      <c r="G2425">
        <v>6</v>
      </c>
      <c r="H2425" t="e">
        <f>VLOOKUP(D2425,Sheet3!$A$1:$B$96,2,FALSE)</f>
        <v>#N/A</v>
      </c>
    </row>
    <row r="2426" spans="1:8" x14ac:dyDescent="0.25">
      <c r="A2426">
        <v>20912</v>
      </c>
      <c r="B2426" s="1">
        <v>0.66527777777777775</v>
      </c>
      <c r="C2426">
        <v>205</v>
      </c>
      <c r="D2426" t="s">
        <v>14</v>
      </c>
      <c r="E2426">
        <v>3</v>
      </c>
      <c r="F2426">
        <v>3604</v>
      </c>
      <c r="G2426">
        <v>9</v>
      </c>
      <c r="H2426" t="e">
        <f>VLOOKUP(D2426,Sheet3!$A$1:$B$96,2,FALSE)</f>
        <v>#N/A</v>
      </c>
    </row>
    <row r="2427" spans="1:8" x14ac:dyDescent="0.25">
      <c r="A2427">
        <v>20912</v>
      </c>
      <c r="B2427" s="1">
        <v>0.66527777777777775</v>
      </c>
      <c r="C2427">
        <v>205</v>
      </c>
      <c r="D2427" t="s">
        <v>15</v>
      </c>
      <c r="E2427">
        <v>4</v>
      </c>
      <c r="F2427">
        <v>8285</v>
      </c>
      <c r="G2427">
        <v>8</v>
      </c>
      <c r="H2427" t="e">
        <f>VLOOKUP(D2427,Sheet3!$A$1:$B$96,2,FALSE)</f>
        <v>#N/A</v>
      </c>
    </row>
    <row r="2428" spans="1:8" x14ac:dyDescent="0.25">
      <c r="A2428">
        <v>20912</v>
      </c>
      <c r="B2428" s="1">
        <v>0.66527777777777775</v>
      </c>
      <c r="C2428">
        <v>205</v>
      </c>
      <c r="D2428" t="s">
        <v>17</v>
      </c>
      <c r="E2428">
        <v>1</v>
      </c>
      <c r="F2428">
        <v>7501</v>
      </c>
      <c r="G2428">
        <v>9</v>
      </c>
      <c r="H2428" t="e">
        <f>VLOOKUP(D2428,Sheet3!$A$1:$B$96,2,FALSE)</f>
        <v>#N/A</v>
      </c>
    </row>
    <row r="2429" spans="1:8" x14ac:dyDescent="0.25">
      <c r="A2429">
        <v>20912</v>
      </c>
      <c r="B2429" s="1">
        <v>0.66527777777777775</v>
      </c>
      <c r="C2429">
        <v>205</v>
      </c>
      <c r="D2429" t="s">
        <v>19</v>
      </c>
      <c r="E2429">
        <v>2</v>
      </c>
      <c r="F2429">
        <v>9182</v>
      </c>
      <c r="G2429">
        <v>7</v>
      </c>
      <c r="H2429" t="e">
        <f>VLOOKUP(D2429,Sheet3!$A$1:$B$96,2,FALSE)</f>
        <v>#N/A</v>
      </c>
    </row>
    <row r="2430" spans="1:8" x14ac:dyDescent="0.25">
      <c r="A2430">
        <v>20912</v>
      </c>
      <c r="B2430" s="1">
        <v>0.66527777777777775</v>
      </c>
      <c r="C2430">
        <v>205</v>
      </c>
      <c r="D2430" t="s">
        <v>18</v>
      </c>
      <c r="E2430">
        <v>3</v>
      </c>
      <c r="F2430">
        <v>4395</v>
      </c>
      <c r="G2430">
        <v>8</v>
      </c>
      <c r="H2430" t="e">
        <f>VLOOKUP(D2430,Sheet3!$A$1:$B$96,2,FALSE)</f>
        <v>#N/A</v>
      </c>
    </row>
    <row r="2431" spans="1:8" x14ac:dyDescent="0.25">
      <c r="A2431">
        <v>20912</v>
      </c>
      <c r="B2431" s="1">
        <v>0.66527777777777775</v>
      </c>
      <c r="C2431">
        <v>205</v>
      </c>
      <c r="D2431" t="s">
        <v>20</v>
      </c>
      <c r="E2431">
        <v>4</v>
      </c>
      <c r="F2431">
        <v>6699</v>
      </c>
      <c r="G2431">
        <v>6</v>
      </c>
      <c r="H2431" t="e">
        <f>VLOOKUP(D2431,Sheet3!$A$1:$B$96,2,FALSE)</f>
        <v>#N/A</v>
      </c>
    </row>
    <row r="2432" spans="1:8" x14ac:dyDescent="0.25">
      <c r="A2432">
        <v>20912</v>
      </c>
      <c r="B2432" s="1">
        <v>0.66527777777777775</v>
      </c>
      <c r="C2432">
        <v>205</v>
      </c>
      <c r="D2432" t="s">
        <v>21</v>
      </c>
      <c r="E2432">
        <v>5</v>
      </c>
      <c r="F2432">
        <v>41115</v>
      </c>
      <c r="G2432" t="s">
        <v>538</v>
      </c>
      <c r="H2432" t="e">
        <f>VLOOKUP(D2432,Sheet3!$A$1:$B$96,2,FALSE)</f>
        <v>#N/A</v>
      </c>
    </row>
    <row r="2433" spans="1:8" x14ac:dyDescent="0.25">
      <c r="A2433">
        <v>20912</v>
      </c>
      <c r="B2433" s="1">
        <v>0.66527777777777775</v>
      </c>
      <c r="C2433">
        <v>205</v>
      </c>
      <c r="D2433" t="s">
        <v>107</v>
      </c>
      <c r="E2433">
        <v>1</v>
      </c>
      <c r="F2433">
        <v>2947</v>
      </c>
      <c r="G2433">
        <v>8</v>
      </c>
      <c r="H2433" t="str">
        <f>VLOOKUP(D2433,Sheet3!$A$1:$B$96,2,FALSE)</f>
        <v>REJECT</v>
      </c>
    </row>
    <row r="2434" spans="1:8" x14ac:dyDescent="0.25">
      <c r="A2434">
        <v>20912</v>
      </c>
      <c r="B2434" s="1">
        <v>0.66527777777777775</v>
      </c>
      <c r="C2434">
        <v>205</v>
      </c>
      <c r="D2434" t="s">
        <v>87</v>
      </c>
      <c r="E2434">
        <v>2</v>
      </c>
      <c r="F2434">
        <v>6423</v>
      </c>
      <c r="G2434">
        <v>8</v>
      </c>
      <c r="H2434" t="str">
        <f>VLOOKUP(D2434,Sheet3!$A$1:$B$96,2,FALSE)</f>
        <v>DOLPHIN</v>
      </c>
    </row>
    <row r="2435" spans="1:8" x14ac:dyDescent="0.25">
      <c r="A2435">
        <v>20912</v>
      </c>
      <c r="B2435" s="1">
        <v>0.66527777777777775</v>
      </c>
      <c r="C2435">
        <v>205</v>
      </c>
      <c r="D2435" t="s">
        <v>61</v>
      </c>
      <c r="E2435">
        <v>3</v>
      </c>
      <c r="F2435">
        <v>4876</v>
      </c>
      <c r="G2435">
        <v>9</v>
      </c>
      <c r="H2435" t="str">
        <f>VLOOKUP(D2435,Sheet3!$A$1:$B$96,2,FALSE)</f>
        <v>GUARD</v>
      </c>
    </row>
    <row r="2436" spans="1:8" x14ac:dyDescent="0.25">
      <c r="A2436">
        <v>20912</v>
      </c>
      <c r="B2436" s="1">
        <v>0.66527777777777775</v>
      </c>
      <c r="C2436">
        <v>205</v>
      </c>
      <c r="D2436" t="s">
        <v>126</v>
      </c>
      <c r="E2436">
        <v>4</v>
      </c>
      <c r="F2436">
        <v>12656</v>
      </c>
      <c r="G2436">
        <v>7</v>
      </c>
      <c r="H2436" t="str">
        <f>VLOOKUP(D2436,Sheet3!$A$1:$B$96,2,FALSE)</f>
        <v>BRACES</v>
      </c>
    </row>
    <row r="2437" spans="1:8" x14ac:dyDescent="0.25">
      <c r="A2437">
        <v>20912</v>
      </c>
      <c r="B2437" s="1">
        <v>0.66527777777777775</v>
      </c>
      <c r="C2437">
        <v>205</v>
      </c>
      <c r="D2437" t="s">
        <v>21</v>
      </c>
      <c r="E2437">
        <v>5</v>
      </c>
      <c r="F2437">
        <v>17437</v>
      </c>
      <c r="G2437" t="s">
        <v>539</v>
      </c>
      <c r="H2437">
        <v>2</v>
      </c>
    </row>
    <row r="2438" spans="1:8" x14ac:dyDescent="0.25">
      <c r="A2438">
        <v>20912</v>
      </c>
      <c r="B2438" s="1">
        <v>0.66527777777777775</v>
      </c>
      <c r="C2438">
        <v>205</v>
      </c>
      <c r="D2438" t="s">
        <v>133</v>
      </c>
      <c r="E2438">
        <v>6</v>
      </c>
      <c r="F2438">
        <v>4089</v>
      </c>
      <c r="G2438">
        <v>9</v>
      </c>
      <c r="H2438" t="str">
        <f>VLOOKUP(D2438,Sheet3!$A$1:$B$96,2,FALSE)</f>
        <v>NEGATIVE</v>
      </c>
    </row>
    <row r="2439" spans="1:8" x14ac:dyDescent="0.25">
      <c r="A2439">
        <v>20912</v>
      </c>
      <c r="B2439" s="1">
        <v>0.66527777777777775</v>
      </c>
      <c r="C2439">
        <v>205</v>
      </c>
      <c r="D2439" t="s">
        <v>136</v>
      </c>
      <c r="E2439">
        <v>7</v>
      </c>
      <c r="F2439">
        <v>2934</v>
      </c>
      <c r="G2439">
        <v>7</v>
      </c>
      <c r="H2439" t="str">
        <f>VLOOKUP(D2439,Sheet3!$A$1:$B$96,2,FALSE)</f>
        <v>WOOD</v>
      </c>
    </row>
    <row r="2440" spans="1:8" x14ac:dyDescent="0.25">
      <c r="A2440">
        <v>20912</v>
      </c>
      <c r="B2440" s="1">
        <v>0.66527777777777775</v>
      </c>
      <c r="C2440">
        <v>205</v>
      </c>
      <c r="D2440" t="s">
        <v>25</v>
      </c>
      <c r="E2440">
        <v>8</v>
      </c>
      <c r="F2440">
        <v>15114</v>
      </c>
      <c r="G2440">
        <v>10</v>
      </c>
      <c r="H2440" t="str">
        <f>VLOOKUP(D2440,Sheet3!$A$1:$B$96,2,FALSE)</f>
        <v>FULL</v>
      </c>
    </row>
    <row r="2441" spans="1:8" x14ac:dyDescent="0.25">
      <c r="A2441">
        <v>20912</v>
      </c>
      <c r="B2441" s="1">
        <v>0.66527777777777775</v>
      </c>
      <c r="C2441">
        <v>205</v>
      </c>
      <c r="D2441" t="s">
        <v>21</v>
      </c>
      <c r="E2441">
        <v>9</v>
      </c>
      <c r="F2441">
        <v>4938</v>
      </c>
      <c r="G2441" t="s">
        <v>540</v>
      </c>
      <c r="H2441">
        <v>2</v>
      </c>
    </row>
    <row r="2442" spans="1:8" x14ac:dyDescent="0.25">
      <c r="A2442">
        <v>20912</v>
      </c>
      <c r="B2442" s="1">
        <v>0.66527777777777775</v>
      </c>
      <c r="C2442">
        <v>205</v>
      </c>
      <c r="D2442" t="s">
        <v>51</v>
      </c>
      <c r="E2442">
        <v>10</v>
      </c>
      <c r="F2442">
        <v>3646</v>
      </c>
      <c r="G2442">
        <v>9</v>
      </c>
      <c r="H2442" t="str">
        <f>VLOOKUP(D2442,Sheet3!$A$1:$B$96,2,FALSE)</f>
        <v>BOAT</v>
      </c>
    </row>
    <row r="2443" spans="1:8" x14ac:dyDescent="0.25">
      <c r="A2443">
        <v>20912</v>
      </c>
      <c r="B2443" s="1">
        <v>0.66527777777777775</v>
      </c>
      <c r="C2443">
        <v>205</v>
      </c>
      <c r="D2443" t="s">
        <v>124</v>
      </c>
      <c r="E2443">
        <v>11</v>
      </c>
      <c r="F2443">
        <v>5845</v>
      </c>
      <c r="G2443">
        <v>9</v>
      </c>
      <c r="H2443" t="str">
        <f>VLOOKUP(D2443,Sheet3!$A$1:$B$96,2,FALSE)</f>
        <v>RAIN</v>
      </c>
    </row>
    <row r="2444" spans="1:8" x14ac:dyDescent="0.25">
      <c r="A2444">
        <v>20912</v>
      </c>
      <c r="B2444" s="1">
        <v>0.66527777777777775</v>
      </c>
      <c r="C2444">
        <v>205</v>
      </c>
      <c r="D2444" t="s">
        <v>105</v>
      </c>
      <c r="E2444">
        <v>12</v>
      </c>
      <c r="F2444">
        <v>3706</v>
      </c>
      <c r="G2444">
        <v>7</v>
      </c>
      <c r="H2444" t="str">
        <f>VLOOKUP(D2444,Sheet3!$A$1:$B$96,2,FALSE)</f>
        <v>WORLD</v>
      </c>
    </row>
    <row r="2445" spans="1:8" x14ac:dyDescent="0.25">
      <c r="A2445">
        <v>20912</v>
      </c>
      <c r="B2445" s="1">
        <v>0.66527777777777775</v>
      </c>
      <c r="C2445">
        <v>205</v>
      </c>
      <c r="D2445" t="s">
        <v>135</v>
      </c>
      <c r="E2445">
        <v>13</v>
      </c>
      <c r="F2445">
        <v>2903</v>
      </c>
      <c r="G2445">
        <v>8</v>
      </c>
      <c r="H2445" t="str">
        <f>VLOOKUP(D2445,Sheet3!$A$1:$B$96,2,FALSE)</f>
        <v>COMPANION</v>
      </c>
    </row>
    <row r="2446" spans="1:8" x14ac:dyDescent="0.25">
      <c r="A2446">
        <v>20912</v>
      </c>
      <c r="B2446" s="1">
        <v>0.66527777777777775</v>
      </c>
      <c r="C2446">
        <v>205</v>
      </c>
      <c r="D2446" t="s">
        <v>123</v>
      </c>
      <c r="E2446">
        <v>14</v>
      </c>
      <c r="F2446">
        <v>2788</v>
      </c>
      <c r="G2446">
        <v>9</v>
      </c>
      <c r="H2446" t="str">
        <f>VLOOKUP(D2446,Sheet3!$A$1:$B$96,2,FALSE)</f>
        <v>HERE</v>
      </c>
    </row>
    <row r="2447" spans="1:8" x14ac:dyDescent="0.25">
      <c r="A2447">
        <v>20912</v>
      </c>
      <c r="B2447" s="1">
        <v>0.66527777777777775</v>
      </c>
      <c r="C2447">
        <v>205</v>
      </c>
      <c r="D2447" t="s">
        <v>39</v>
      </c>
      <c r="E2447">
        <v>15</v>
      </c>
      <c r="F2447">
        <v>9158</v>
      </c>
      <c r="G2447">
        <v>10</v>
      </c>
      <c r="H2447" t="str">
        <f>VLOOKUP(D2447,Sheet3!$A$1:$B$96,2,FALSE)</f>
        <v>TEN</v>
      </c>
    </row>
    <row r="2448" spans="1:8" x14ac:dyDescent="0.25">
      <c r="A2448">
        <v>20912</v>
      </c>
      <c r="B2448" s="1">
        <v>0.66527777777777775</v>
      </c>
      <c r="C2448">
        <v>205</v>
      </c>
      <c r="D2448" t="s">
        <v>21</v>
      </c>
      <c r="E2448">
        <v>16</v>
      </c>
      <c r="F2448">
        <v>8482</v>
      </c>
      <c r="G2448" t="s">
        <v>541</v>
      </c>
      <c r="H2448">
        <v>4</v>
      </c>
    </row>
    <row r="2449" spans="1:8" x14ac:dyDescent="0.25">
      <c r="A2449">
        <v>20912</v>
      </c>
      <c r="B2449" s="1">
        <v>0.66527777777777775</v>
      </c>
      <c r="C2449">
        <v>205</v>
      </c>
      <c r="D2449" t="s">
        <v>52</v>
      </c>
      <c r="E2449">
        <v>17</v>
      </c>
      <c r="F2449">
        <v>4957</v>
      </c>
      <c r="G2449">
        <v>9</v>
      </c>
      <c r="H2449" t="str">
        <f>VLOOKUP(D2449,Sheet3!$A$1:$B$96,2,FALSE)</f>
        <v>SNEAKER</v>
      </c>
    </row>
    <row r="2450" spans="1:8" x14ac:dyDescent="0.25">
      <c r="A2450">
        <v>20912</v>
      </c>
      <c r="B2450" s="1">
        <v>0.66527777777777775</v>
      </c>
      <c r="C2450">
        <v>205</v>
      </c>
      <c r="D2450" t="s">
        <v>103</v>
      </c>
      <c r="E2450">
        <v>18</v>
      </c>
      <c r="F2450">
        <v>3951</v>
      </c>
      <c r="G2450">
        <v>10</v>
      </c>
      <c r="H2450" t="str">
        <f>VLOOKUP(D2450,Sheet3!$A$1:$B$96,2,FALSE)</f>
        <v>BABY</v>
      </c>
    </row>
    <row r="2451" spans="1:8" x14ac:dyDescent="0.25">
      <c r="A2451">
        <v>20912</v>
      </c>
      <c r="B2451" s="1">
        <v>0.66527777777777775</v>
      </c>
      <c r="C2451">
        <v>205</v>
      </c>
      <c r="D2451" t="s">
        <v>79</v>
      </c>
      <c r="E2451">
        <v>19</v>
      </c>
      <c r="F2451">
        <v>5794</v>
      </c>
      <c r="G2451">
        <v>9</v>
      </c>
      <c r="H2451" t="str">
        <f>VLOOKUP(D2451,Sheet3!$A$1:$B$96,2,FALSE)</f>
        <v>LIKE</v>
      </c>
    </row>
    <row r="2452" spans="1:8" x14ac:dyDescent="0.25">
      <c r="A2452">
        <v>20912</v>
      </c>
      <c r="B2452" s="1">
        <v>0.66527777777777775</v>
      </c>
      <c r="C2452">
        <v>205</v>
      </c>
      <c r="D2452" t="s">
        <v>21</v>
      </c>
      <c r="E2452">
        <v>20</v>
      </c>
      <c r="F2452">
        <v>9119</v>
      </c>
      <c r="G2452" t="s">
        <v>542</v>
      </c>
      <c r="H2452">
        <v>3</v>
      </c>
    </row>
    <row r="2453" spans="1:8" x14ac:dyDescent="0.25">
      <c r="A2453">
        <v>20912</v>
      </c>
      <c r="B2453" s="1">
        <v>0.66527777777777775</v>
      </c>
      <c r="C2453">
        <v>205</v>
      </c>
      <c r="D2453" t="s">
        <v>41</v>
      </c>
      <c r="E2453">
        <v>21</v>
      </c>
      <c r="F2453">
        <v>3784</v>
      </c>
      <c r="G2453">
        <v>7</v>
      </c>
      <c r="H2453" t="str">
        <f>VLOOKUP(D2453,Sheet3!$A$1:$B$96,2,FALSE)</f>
        <v>VARY</v>
      </c>
    </row>
    <row r="2454" spans="1:8" x14ac:dyDescent="0.25">
      <c r="A2454">
        <v>20912</v>
      </c>
      <c r="B2454" s="1">
        <v>0.66527777777777775</v>
      </c>
      <c r="C2454">
        <v>205</v>
      </c>
      <c r="D2454" t="s">
        <v>101</v>
      </c>
      <c r="E2454">
        <v>22</v>
      </c>
      <c r="F2454">
        <v>2058</v>
      </c>
      <c r="G2454">
        <v>9</v>
      </c>
      <c r="H2454" t="str">
        <f>VLOOKUP(D2454,Sheet3!$A$1:$B$96,2,FALSE)</f>
        <v>RAGE</v>
      </c>
    </row>
    <row r="2455" spans="1:8" x14ac:dyDescent="0.25">
      <c r="A2455">
        <v>20912</v>
      </c>
      <c r="B2455" s="1">
        <v>0.66527777777777775</v>
      </c>
      <c r="C2455">
        <v>205</v>
      </c>
      <c r="D2455" t="s">
        <v>120</v>
      </c>
      <c r="E2455">
        <v>23</v>
      </c>
      <c r="F2455">
        <v>9346</v>
      </c>
      <c r="G2455">
        <v>9</v>
      </c>
      <c r="H2455" t="str">
        <f>VLOOKUP(D2455,Sheet3!$A$1:$B$96,2,FALSE)</f>
        <v>SMEAR</v>
      </c>
    </row>
    <row r="2456" spans="1:8" x14ac:dyDescent="0.25">
      <c r="A2456">
        <v>20912</v>
      </c>
      <c r="B2456" s="1">
        <v>0.66527777777777775</v>
      </c>
      <c r="C2456">
        <v>205</v>
      </c>
      <c r="D2456" t="s">
        <v>56</v>
      </c>
      <c r="E2456">
        <v>24</v>
      </c>
      <c r="F2456">
        <v>6776</v>
      </c>
      <c r="G2456">
        <v>10</v>
      </c>
      <c r="H2456" t="str">
        <f>VLOOKUP(D2456,Sheet3!$A$1:$B$96,2,FALSE)</f>
        <v>CRACKLE</v>
      </c>
    </row>
    <row r="2457" spans="1:8" x14ac:dyDescent="0.25">
      <c r="A2457">
        <v>20912</v>
      </c>
      <c r="B2457" s="1">
        <v>0.66527777777777775</v>
      </c>
      <c r="C2457">
        <v>205</v>
      </c>
      <c r="D2457" t="s">
        <v>131</v>
      </c>
      <c r="E2457">
        <v>25</v>
      </c>
      <c r="F2457">
        <v>4870</v>
      </c>
      <c r="G2457">
        <v>8</v>
      </c>
      <c r="H2457" t="str">
        <f>VLOOKUP(D2457,Sheet3!$A$1:$B$96,2,FALSE)</f>
        <v>DECOMPOSE</v>
      </c>
    </row>
    <row r="2458" spans="1:8" x14ac:dyDescent="0.25">
      <c r="A2458">
        <v>20912</v>
      </c>
      <c r="B2458" s="1">
        <v>0.66527777777777775</v>
      </c>
      <c r="C2458">
        <v>205</v>
      </c>
      <c r="D2458" t="s">
        <v>21</v>
      </c>
      <c r="E2458">
        <v>26</v>
      </c>
      <c r="F2458">
        <v>6386</v>
      </c>
      <c r="G2458" t="s">
        <v>543</v>
      </c>
      <c r="H2458">
        <v>4</v>
      </c>
    </row>
    <row r="2459" spans="1:8" x14ac:dyDescent="0.25">
      <c r="A2459">
        <v>20912</v>
      </c>
      <c r="B2459" s="1">
        <v>0.66527777777777775</v>
      </c>
      <c r="C2459">
        <v>205</v>
      </c>
      <c r="D2459" t="s">
        <v>30</v>
      </c>
      <c r="E2459">
        <v>27</v>
      </c>
      <c r="F2459">
        <v>4747</v>
      </c>
      <c r="G2459">
        <v>8</v>
      </c>
      <c r="H2459" t="str">
        <f>VLOOKUP(D2459,Sheet3!$A$1:$B$96,2,FALSE)</f>
        <v>GUEST</v>
      </c>
    </row>
    <row r="2460" spans="1:8" x14ac:dyDescent="0.25">
      <c r="A2460">
        <v>20912</v>
      </c>
      <c r="B2460" s="1">
        <v>0.66527777777777775</v>
      </c>
      <c r="C2460">
        <v>205</v>
      </c>
      <c r="D2460" t="s">
        <v>42</v>
      </c>
      <c r="E2460">
        <v>28</v>
      </c>
      <c r="F2460">
        <v>7486</v>
      </c>
      <c r="G2460">
        <v>10</v>
      </c>
      <c r="H2460" t="str">
        <f>VLOOKUP(D2460,Sheet3!$A$1:$B$96,2,FALSE)</f>
        <v>PLANET</v>
      </c>
    </row>
    <row r="2461" spans="1:8" x14ac:dyDescent="0.25">
      <c r="A2461">
        <v>20912</v>
      </c>
      <c r="B2461" s="1">
        <v>0.66527777777777775</v>
      </c>
      <c r="C2461">
        <v>205</v>
      </c>
      <c r="D2461" t="s">
        <v>129</v>
      </c>
      <c r="E2461">
        <v>29</v>
      </c>
      <c r="F2461">
        <v>4880</v>
      </c>
      <c r="G2461">
        <v>6</v>
      </c>
      <c r="H2461" t="str">
        <f>VLOOKUP(D2461,Sheet3!$A$1:$B$96,2,FALSE)</f>
        <v>INSIGHT</v>
      </c>
    </row>
    <row r="2462" spans="1:8" x14ac:dyDescent="0.25">
      <c r="A2462">
        <v>20912</v>
      </c>
      <c r="B2462" s="1">
        <v>0.66527777777777775</v>
      </c>
      <c r="C2462">
        <v>205</v>
      </c>
      <c r="D2462" t="s">
        <v>92</v>
      </c>
      <c r="E2462">
        <v>30</v>
      </c>
      <c r="F2462">
        <v>7460</v>
      </c>
      <c r="G2462">
        <v>9</v>
      </c>
      <c r="H2462" t="str">
        <f>VLOOKUP(D2462,Sheet3!$A$1:$B$96,2,FALSE)</f>
        <v>TOSS</v>
      </c>
    </row>
    <row r="2463" spans="1:8" x14ac:dyDescent="0.25">
      <c r="A2463">
        <v>20912</v>
      </c>
      <c r="B2463" s="1">
        <v>0.66527777777777775</v>
      </c>
      <c r="C2463">
        <v>205</v>
      </c>
      <c r="D2463" t="s">
        <v>100</v>
      </c>
      <c r="E2463">
        <v>31</v>
      </c>
      <c r="F2463">
        <v>8759</v>
      </c>
      <c r="G2463">
        <v>10</v>
      </c>
      <c r="H2463" t="str">
        <f>VLOOKUP(D2463,Sheet3!$A$1:$B$96,2,FALSE)</f>
        <v>GO</v>
      </c>
    </row>
    <row r="2464" spans="1:8" x14ac:dyDescent="0.25">
      <c r="A2464">
        <v>20912</v>
      </c>
      <c r="B2464" s="1">
        <v>0.66527777777777775</v>
      </c>
      <c r="C2464">
        <v>205</v>
      </c>
      <c r="D2464" t="s">
        <v>73</v>
      </c>
      <c r="E2464">
        <v>32</v>
      </c>
      <c r="F2464">
        <v>7812</v>
      </c>
      <c r="G2464">
        <v>9</v>
      </c>
      <c r="H2464" t="str">
        <f>VLOOKUP(D2464,Sheet3!$A$1:$B$96,2,FALSE)</f>
        <v>SCREAM</v>
      </c>
    </row>
    <row r="2465" spans="1:8" x14ac:dyDescent="0.25">
      <c r="A2465">
        <v>20912</v>
      </c>
      <c r="B2465" s="1">
        <v>0.66527777777777775</v>
      </c>
      <c r="C2465">
        <v>205</v>
      </c>
      <c r="D2465" t="s">
        <v>21</v>
      </c>
      <c r="E2465">
        <v>33</v>
      </c>
      <c r="F2465">
        <v>16991</v>
      </c>
      <c r="G2465" t="s">
        <v>544</v>
      </c>
      <c r="H2465">
        <v>5</v>
      </c>
    </row>
    <row r="2466" spans="1:8" x14ac:dyDescent="0.25">
      <c r="A2466">
        <v>20912</v>
      </c>
      <c r="B2466" s="1">
        <v>0.66527777777777775</v>
      </c>
      <c r="C2466">
        <v>205</v>
      </c>
      <c r="D2466" t="s">
        <v>119</v>
      </c>
      <c r="E2466">
        <v>34</v>
      </c>
      <c r="F2466">
        <v>6446</v>
      </c>
      <c r="G2466">
        <v>7</v>
      </c>
      <c r="H2466" t="str">
        <f>VLOOKUP(D2466,Sheet3!$A$1:$B$96,2,FALSE)</f>
        <v>SPANK</v>
      </c>
    </row>
    <row r="2467" spans="1:8" x14ac:dyDescent="0.25">
      <c r="A2467">
        <v>20912</v>
      </c>
      <c r="B2467" s="1">
        <v>0.66527777777777775</v>
      </c>
      <c r="C2467">
        <v>205</v>
      </c>
      <c r="D2467" t="s">
        <v>34</v>
      </c>
      <c r="E2467">
        <v>35</v>
      </c>
      <c r="F2467">
        <v>3290</v>
      </c>
      <c r="G2467">
        <v>9</v>
      </c>
      <c r="H2467" t="str">
        <f>VLOOKUP(D2467,Sheet3!$A$1:$B$96,2,FALSE)</f>
        <v>ADD</v>
      </c>
    </row>
    <row r="2468" spans="1:8" x14ac:dyDescent="0.25">
      <c r="A2468">
        <v>20912</v>
      </c>
      <c r="B2468" s="1">
        <v>0.66527777777777775</v>
      </c>
      <c r="C2468">
        <v>205</v>
      </c>
      <c r="D2468" t="s">
        <v>35</v>
      </c>
      <c r="E2468">
        <v>36</v>
      </c>
      <c r="F2468">
        <v>2792</v>
      </c>
      <c r="G2468">
        <v>9</v>
      </c>
      <c r="H2468" t="str">
        <f>VLOOKUP(D2468,Sheet3!$A$1:$B$96,2,FALSE)</f>
        <v>UNCLE</v>
      </c>
    </row>
    <row r="2469" spans="1:8" x14ac:dyDescent="0.25">
      <c r="A2469">
        <v>20912</v>
      </c>
      <c r="B2469" s="1">
        <v>0.66527777777777775</v>
      </c>
      <c r="C2469">
        <v>205</v>
      </c>
      <c r="D2469" t="s">
        <v>21</v>
      </c>
      <c r="E2469">
        <v>37</v>
      </c>
      <c r="F2469">
        <v>7792</v>
      </c>
      <c r="G2469" t="s">
        <v>545</v>
      </c>
      <c r="H2469">
        <v>3</v>
      </c>
    </row>
    <row r="2470" spans="1:8" x14ac:dyDescent="0.25">
      <c r="A2470">
        <v>20912</v>
      </c>
      <c r="B2470" s="1">
        <v>0.66527777777777775</v>
      </c>
      <c r="C2470">
        <v>205</v>
      </c>
      <c r="D2470" t="s">
        <v>117</v>
      </c>
      <c r="E2470">
        <v>38</v>
      </c>
      <c r="F2470">
        <v>2936</v>
      </c>
      <c r="G2470">
        <v>10</v>
      </c>
      <c r="H2470" t="str">
        <f>VLOOKUP(D2470,Sheet3!$A$1:$B$96,2,FALSE)</f>
        <v>CAN</v>
      </c>
    </row>
    <row r="2471" spans="1:8" x14ac:dyDescent="0.25">
      <c r="A2471">
        <v>20912</v>
      </c>
      <c r="B2471" s="1">
        <v>0.66527777777777775</v>
      </c>
      <c r="C2471">
        <v>205</v>
      </c>
      <c r="D2471" t="s">
        <v>27</v>
      </c>
      <c r="E2471">
        <v>39</v>
      </c>
      <c r="F2471">
        <v>2987</v>
      </c>
      <c r="G2471">
        <v>9</v>
      </c>
      <c r="H2471" t="str">
        <f>VLOOKUP(D2471,Sheet3!$A$1:$B$96,2,FALSE)</f>
        <v>TRIBE</v>
      </c>
    </row>
    <row r="2472" spans="1:8" x14ac:dyDescent="0.25">
      <c r="A2472">
        <v>20912</v>
      </c>
      <c r="B2472" s="1">
        <v>0.66527777777777775</v>
      </c>
      <c r="C2472">
        <v>205</v>
      </c>
      <c r="D2472" t="s">
        <v>70</v>
      </c>
      <c r="E2472">
        <v>40</v>
      </c>
      <c r="F2472">
        <v>1557</v>
      </c>
      <c r="G2472">
        <v>9</v>
      </c>
      <c r="H2472" t="str">
        <f>VLOOKUP(D2472,Sheet3!$A$1:$B$96,2,FALSE)</f>
        <v>BOY</v>
      </c>
    </row>
    <row r="2473" spans="1:8" x14ac:dyDescent="0.25">
      <c r="A2473">
        <v>20912</v>
      </c>
      <c r="B2473" s="1">
        <v>0.66527777777777775</v>
      </c>
      <c r="C2473">
        <v>205</v>
      </c>
      <c r="D2473" t="s">
        <v>28</v>
      </c>
      <c r="E2473">
        <v>41</v>
      </c>
      <c r="F2473">
        <v>6650</v>
      </c>
      <c r="G2473">
        <v>8</v>
      </c>
      <c r="H2473" t="str">
        <f>VLOOKUP(D2473,Sheet3!$A$1:$B$96,2,FALSE)</f>
        <v>WAG</v>
      </c>
    </row>
    <row r="2474" spans="1:8" x14ac:dyDescent="0.25">
      <c r="A2474">
        <v>20912</v>
      </c>
      <c r="B2474" s="1">
        <v>0.66527777777777775</v>
      </c>
      <c r="C2474">
        <v>205</v>
      </c>
      <c r="D2474" t="s">
        <v>84</v>
      </c>
      <c r="E2474">
        <v>42</v>
      </c>
      <c r="F2474">
        <v>5774</v>
      </c>
      <c r="G2474">
        <v>7</v>
      </c>
      <c r="H2474" t="str">
        <f>VLOOKUP(D2474,Sheet3!$A$1:$B$96,2,FALSE)</f>
        <v>FLOWER</v>
      </c>
    </row>
    <row r="2475" spans="1:8" x14ac:dyDescent="0.25">
      <c r="A2475">
        <v>20912</v>
      </c>
      <c r="B2475" s="1">
        <v>0.66527777777777775</v>
      </c>
      <c r="C2475">
        <v>205</v>
      </c>
      <c r="D2475" t="s">
        <v>97</v>
      </c>
      <c r="E2475">
        <v>43</v>
      </c>
      <c r="F2475">
        <v>9230</v>
      </c>
      <c r="G2475">
        <v>9</v>
      </c>
      <c r="H2475" t="str">
        <f>VLOOKUP(D2475,Sheet3!$A$1:$B$96,2,FALSE)</f>
        <v>MARROW</v>
      </c>
    </row>
    <row r="2476" spans="1:8" x14ac:dyDescent="0.25">
      <c r="A2476">
        <v>20912</v>
      </c>
      <c r="B2476" s="1">
        <v>0.66527777777777775</v>
      </c>
      <c r="C2476">
        <v>205</v>
      </c>
      <c r="D2476" t="s">
        <v>21</v>
      </c>
      <c r="E2476">
        <v>44</v>
      </c>
      <c r="F2476">
        <v>9039</v>
      </c>
      <c r="G2476" t="s">
        <v>546</v>
      </c>
      <c r="H2476">
        <v>6</v>
      </c>
    </row>
    <row r="2477" spans="1:8" x14ac:dyDescent="0.25">
      <c r="A2477">
        <v>20912</v>
      </c>
      <c r="B2477" s="1">
        <v>0.66527777777777775</v>
      </c>
      <c r="C2477">
        <v>205</v>
      </c>
      <c r="D2477" t="s">
        <v>113</v>
      </c>
      <c r="E2477">
        <v>45</v>
      </c>
      <c r="F2477">
        <v>3611</v>
      </c>
      <c r="G2477">
        <v>9</v>
      </c>
      <c r="H2477" t="str">
        <f>VLOOKUP(D2477,Sheet3!$A$1:$B$96,2,FALSE)</f>
        <v>DINNER</v>
      </c>
    </row>
    <row r="2478" spans="1:8" x14ac:dyDescent="0.25">
      <c r="A2478">
        <v>20912</v>
      </c>
      <c r="B2478" s="1">
        <v>0.66527777777777775</v>
      </c>
      <c r="C2478">
        <v>205</v>
      </c>
      <c r="D2478" t="s">
        <v>77</v>
      </c>
      <c r="E2478">
        <v>46</v>
      </c>
      <c r="F2478">
        <v>1956</v>
      </c>
      <c r="G2478">
        <v>9</v>
      </c>
      <c r="H2478" t="str">
        <f>VLOOKUP(D2478,Sheet3!$A$1:$B$96,2,FALSE)</f>
        <v>ETERNITY</v>
      </c>
    </row>
    <row r="2479" spans="1:8" x14ac:dyDescent="0.25">
      <c r="A2479">
        <v>20912</v>
      </c>
      <c r="B2479" s="1">
        <v>0.66527777777777775</v>
      </c>
      <c r="C2479">
        <v>205</v>
      </c>
      <c r="D2479" t="s">
        <v>104</v>
      </c>
      <c r="E2479">
        <v>47</v>
      </c>
      <c r="F2479">
        <v>9592</v>
      </c>
      <c r="G2479">
        <v>8</v>
      </c>
      <c r="H2479" t="str">
        <f>VLOOKUP(D2479,Sheet3!$A$1:$B$96,2,FALSE)</f>
        <v>ROBIN</v>
      </c>
    </row>
    <row r="2480" spans="1:8" x14ac:dyDescent="0.25">
      <c r="A2480">
        <v>20912</v>
      </c>
      <c r="B2480" s="1">
        <v>0.66527777777777775</v>
      </c>
      <c r="C2480">
        <v>205</v>
      </c>
      <c r="D2480" t="s">
        <v>109</v>
      </c>
      <c r="E2480">
        <v>48</v>
      </c>
      <c r="F2480">
        <v>4939</v>
      </c>
      <c r="G2480">
        <v>7</v>
      </c>
      <c r="H2480" t="str">
        <f>VLOOKUP(D2480,Sheet3!$A$1:$B$96,2,FALSE)</f>
        <v>NUT</v>
      </c>
    </row>
    <row r="2481" spans="1:8" x14ac:dyDescent="0.25">
      <c r="A2481">
        <v>20912</v>
      </c>
      <c r="B2481" s="1">
        <v>0.66527777777777775</v>
      </c>
      <c r="C2481">
        <v>205</v>
      </c>
      <c r="D2481" t="s">
        <v>36</v>
      </c>
      <c r="E2481">
        <v>49</v>
      </c>
      <c r="F2481">
        <v>2733</v>
      </c>
      <c r="G2481">
        <v>10</v>
      </c>
      <c r="H2481" t="str">
        <f>VLOOKUP(D2481,Sheet3!$A$1:$B$96,2,FALSE)</f>
        <v>PEPPER</v>
      </c>
    </row>
    <row r="2482" spans="1:8" x14ac:dyDescent="0.25">
      <c r="A2482">
        <v>20912</v>
      </c>
      <c r="B2482" s="1">
        <v>0.66527777777777775</v>
      </c>
      <c r="C2482">
        <v>205</v>
      </c>
      <c r="D2482" t="s">
        <v>60</v>
      </c>
      <c r="E2482">
        <v>50</v>
      </c>
      <c r="F2482">
        <v>4922</v>
      </c>
      <c r="G2482">
        <v>9</v>
      </c>
      <c r="H2482" t="str">
        <f>VLOOKUP(D2482,Sheet3!$A$1:$B$96,2,FALSE)</f>
        <v>SHARK</v>
      </c>
    </row>
    <row r="2483" spans="1:8" x14ac:dyDescent="0.25">
      <c r="A2483">
        <v>20912</v>
      </c>
      <c r="B2483" s="1">
        <v>0.66527777777777775</v>
      </c>
      <c r="C2483">
        <v>205</v>
      </c>
      <c r="D2483" t="s">
        <v>23</v>
      </c>
      <c r="E2483">
        <v>51</v>
      </c>
      <c r="F2483">
        <v>4053</v>
      </c>
      <c r="G2483">
        <v>10</v>
      </c>
      <c r="H2483" t="str">
        <f>VLOOKUP(D2483,Sheet3!$A$1:$B$96,2,FALSE)</f>
        <v>MALE</v>
      </c>
    </row>
    <row r="2484" spans="1:8" x14ac:dyDescent="0.25">
      <c r="A2484">
        <v>20912</v>
      </c>
      <c r="B2484" s="1">
        <v>0.66527777777777775</v>
      </c>
      <c r="C2484">
        <v>205</v>
      </c>
      <c r="D2484" t="s">
        <v>21</v>
      </c>
      <c r="E2484">
        <v>52</v>
      </c>
      <c r="F2484">
        <v>12002</v>
      </c>
      <c r="G2484" t="s">
        <v>547</v>
      </c>
      <c r="H2484">
        <v>6</v>
      </c>
    </row>
    <row r="2485" spans="1:8" x14ac:dyDescent="0.25">
      <c r="A2485">
        <v>20912</v>
      </c>
      <c r="B2485" s="1">
        <v>0.66527777777777775</v>
      </c>
      <c r="C2485">
        <v>205</v>
      </c>
      <c r="D2485" t="s">
        <v>90</v>
      </c>
      <c r="E2485">
        <v>53</v>
      </c>
      <c r="F2485">
        <v>12021</v>
      </c>
      <c r="G2485">
        <v>9</v>
      </c>
      <c r="H2485" t="str">
        <f>VLOOKUP(D2485,Sheet3!$A$1:$B$96,2,FALSE)</f>
        <v>FUEL</v>
      </c>
    </row>
    <row r="2486" spans="1:8" x14ac:dyDescent="0.25">
      <c r="A2486">
        <v>20912</v>
      </c>
      <c r="B2486" s="1">
        <v>0.66527777777777775</v>
      </c>
      <c r="C2486">
        <v>205</v>
      </c>
      <c r="D2486" t="s">
        <v>66</v>
      </c>
      <c r="E2486">
        <v>54</v>
      </c>
      <c r="F2486">
        <v>3781</v>
      </c>
      <c r="G2486">
        <v>10</v>
      </c>
      <c r="H2486" t="str">
        <f>VLOOKUP(D2486,Sheet3!$A$1:$B$96,2,FALSE)</f>
        <v>NORTH</v>
      </c>
    </row>
    <row r="2487" spans="1:8" x14ac:dyDescent="0.25">
      <c r="A2487">
        <v>20912</v>
      </c>
      <c r="B2487" s="1">
        <v>0.66527777777777775</v>
      </c>
      <c r="C2487">
        <v>205</v>
      </c>
      <c r="D2487" t="s">
        <v>38</v>
      </c>
      <c r="E2487">
        <v>55</v>
      </c>
      <c r="F2487">
        <v>6271</v>
      </c>
      <c r="G2487">
        <v>9</v>
      </c>
      <c r="H2487" t="str">
        <f>VLOOKUP(D2487,Sheet3!$A$1:$B$96,2,FALSE)</f>
        <v>SWAMP</v>
      </c>
    </row>
    <row r="2488" spans="1:8" x14ac:dyDescent="0.25">
      <c r="A2488">
        <v>20912</v>
      </c>
      <c r="B2488" s="1">
        <v>0.66527777777777775</v>
      </c>
      <c r="C2488">
        <v>205</v>
      </c>
      <c r="D2488" t="s">
        <v>53</v>
      </c>
      <c r="E2488">
        <v>56</v>
      </c>
      <c r="F2488">
        <v>3403</v>
      </c>
      <c r="G2488">
        <v>8</v>
      </c>
      <c r="H2488" t="str">
        <f>VLOOKUP(D2488,Sheet3!$A$1:$B$96,2,FALSE)</f>
        <v>SESSION</v>
      </c>
    </row>
    <row r="2489" spans="1:8" x14ac:dyDescent="0.25">
      <c r="A2489">
        <v>20912</v>
      </c>
      <c r="B2489" s="1">
        <v>0.66527777777777775</v>
      </c>
      <c r="C2489">
        <v>205</v>
      </c>
      <c r="D2489" t="s">
        <v>21</v>
      </c>
      <c r="E2489">
        <v>57</v>
      </c>
      <c r="F2489">
        <v>7186</v>
      </c>
      <c r="G2489" t="s">
        <v>548</v>
      </c>
      <c r="H2489">
        <v>4</v>
      </c>
    </row>
    <row r="2490" spans="1:8" x14ac:dyDescent="0.25">
      <c r="A2490">
        <v>20912</v>
      </c>
      <c r="B2490" s="1">
        <v>0.66527777777777775</v>
      </c>
      <c r="C2490">
        <v>205</v>
      </c>
      <c r="D2490" t="s">
        <v>71</v>
      </c>
      <c r="E2490">
        <v>58</v>
      </c>
      <c r="F2490">
        <v>3154</v>
      </c>
      <c r="G2490">
        <v>9</v>
      </c>
      <c r="H2490" t="str">
        <f>VLOOKUP(D2490,Sheet3!$A$1:$B$96,2,FALSE)</f>
        <v>SHORTCAKE</v>
      </c>
    </row>
    <row r="2491" spans="1:8" x14ac:dyDescent="0.25">
      <c r="A2491">
        <v>20912</v>
      </c>
      <c r="B2491" s="1">
        <v>0.66527777777777775</v>
      </c>
      <c r="C2491">
        <v>205</v>
      </c>
      <c r="D2491" t="s">
        <v>67</v>
      </c>
      <c r="E2491">
        <v>59</v>
      </c>
      <c r="F2491">
        <v>2317</v>
      </c>
      <c r="G2491">
        <v>9</v>
      </c>
      <c r="H2491" t="str">
        <f>VLOOKUP(D2491,Sheet3!$A$1:$B$96,2,FALSE)</f>
        <v>AIR</v>
      </c>
    </row>
    <row r="2492" spans="1:8" x14ac:dyDescent="0.25">
      <c r="A2492">
        <v>20912</v>
      </c>
      <c r="B2492" s="1">
        <v>0.66527777777777775</v>
      </c>
      <c r="C2492">
        <v>205</v>
      </c>
      <c r="D2492" t="s">
        <v>31</v>
      </c>
      <c r="E2492">
        <v>60</v>
      </c>
      <c r="F2492">
        <v>1667</v>
      </c>
      <c r="G2492">
        <v>9</v>
      </c>
      <c r="H2492" t="str">
        <f>VLOOKUP(D2492,Sheet3!$A$1:$B$96,2,FALSE)</f>
        <v>BULLET</v>
      </c>
    </row>
    <row r="2493" spans="1:8" x14ac:dyDescent="0.25">
      <c r="A2493">
        <v>20912</v>
      </c>
      <c r="B2493" s="1">
        <v>0.66527777777777775</v>
      </c>
      <c r="C2493">
        <v>205</v>
      </c>
      <c r="D2493" t="s">
        <v>88</v>
      </c>
      <c r="E2493">
        <v>61</v>
      </c>
      <c r="F2493">
        <v>2355</v>
      </c>
      <c r="G2493">
        <v>9</v>
      </c>
      <c r="H2493" t="str">
        <f>VLOOKUP(D2493,Sheet3!$A$1:$B$96,2,FALSE)</f>
        <v>SHERIFF</v>
      </c>
    </row>
    <row r="2494" spans="1:8" x14ac:dyDescent="0.25">
      <c r="A2494">
        <v>20912</v>
      </c>
      <c r="B2494" s="1">
        <v>0.66527777777777775</v>
      </c>
      <c r="C2494">
        <v>205</v>
      </c>
      <c r="D2494" t="s">
        <v>102</v>
      </c>
      <c r="E2494">
        <v>62</v>
      </c>
      <c r="F2494">
        <v>4751</v>
      </c>
      <c r="G2494">
        <v>9</v>
      </c>
      <c r="H2494" t="str">
        <f>VLOOKUP(D2494,Sheet3!$A$1:$B$96,2,FALSE)</f>
        <v>SOAP</v>
      </c>
    </row>
    <row r="2495" spans="1:8" x14ac:dyDescent="0.25">
      <c r="A2495">
        <v>20912</v>
      </c>
      <c r="B2495" s="1">
        <v>0.66527777777777775</v>
      </c>
      <c r="C2495">
        <v>205</v>
      </c>
      <c r="D2495" t="s">
        <v>108</v>
      </c>
      <c r="E2495">
        <v>63</v>
      </c>
      <c r="F2495">
        <v>6657</v>
      </c>
      <c r="G2495">
        <v>9</v>
      </c>
      <c r="H2495" t="str">
        <f>VLOOKUP(D2495,Sheet3!$A$1:$B$96,2,FALSE)</f>
        <v>STEPS</v>
      </c>
    </row>
    <row r="2496" spans="1:8" x14ac:dyDescent="0.25">
      <c r="A2496">
        <v>20912</v>
      </c>
      <c r="B2496" s="1">
        <v>0.66527777777777775</v>
      </c>
      <c r="C2496">
        <v>205</v>
      </c>
      <c r="D2496" t="s">
        <v>111</v>
      </c>
      <c r="E2496">
        <v>64</v>
      </c>
      <c r="F2496">
        <v>8645</v>
      </c>
      <c r="G2496">
        <v>6</v>
      </c>
      <c r="H2496" t="str">
        <f>VLOOKUP(D2496,Sheet3!$A$1:$B$96,2,FALSE)</f>
        <v>SPORT</v>
      </c>
    </row>
    <row r="2497" spans="1:8" x14ac:dyDescent="0.25">
      <c r="A2497">
        <v>20912</v>
      </c>
      <c r="B2497" s="1">
        <v>0.66527777777777775</v>
      </c>
      <c r="C2497">
        <v>205</v>
      </c>
      <c r="D2497" t="s">
        <v>21</v>
      </c>
      <c r="E2497">
        <v>65</v>
      </c>
      <c r="F2497">
        <v>16213</v>
      </c>
      <c r="G2497" t="s">
        <v>549</v>
      </c>
      <c r="H2497">
        <v>4</v>
      </c>
    </row>
    <row r="2498" spans="1:8" x14ac:dyDescent="0.25">
      <c r="A2498">
        <v>20912</v>
      </c>
      <c r="B2498" s="1">
        <v>0.66527777777777775</v>
      </c>
      <c r="C2498">
        <v>205</v>
      </c>
      <c r="D2498" t="s">
        <v>89</v>
      </c>
      <c r="E2498">
        <v>66</v>
      </c>
      <c r="F2498">
        <v>10316</v>
      </c>
      <c r="G2498">
        <v>9</v>
      </c>
      <c r="H2498" t="str">
        <f>VLOOKUP(D2498,Sheet3!$A$1:$B$96,2,FALSE)</f>
        <v>CELL</v>
      </c>
    </row>
    <row r="2499" spans="1:8" x14ac:dyDescent="0.25">
      <c r="A2499">
        <v>20912</v>
      </c>
      <c r="B2499" s="1">
        <v>0.66527777777777775</v>
      </c>
      <c r="C2499">
        <v>205</v>
      </c>
      <c r="D2499" t="s">
        <v>95</v>
      </c>
      <c r="E2499">
        <v>67</v>
      </c>
      <c r="F2499">
        <v>2226</v>
      </c>
      <c r="G2499">
        <v>9</v>
      </c>
      <c r="H2499" t="str">
        <f>VLOOKUP(D2499,Sheet3!$A$1:$B$96,2,FALSE)</f>
        <v>VACUUM</v>
      </c>
    </row>
    <row r="2500" spans="1:8" x14ac:dyDescent="0.25">
      <c r="A2500">
        <v>20912</v>
      </c>
      <c r="B2500" s="1">
        <v>0.66527777777777775</v>
      </c>
      <c r="C2500">
        <v>205</v>
      </c>
      <c r="D2500" t="s">
        <v>128</v>
      </c>
      <c r="E2500">
        <v>68</v>
      </c>
      <c r="F2500">
        <v>3771</v>
      </c>
      <c r="G2500">
        <v>10</v>
      </c>
      <c r="H2500" t="str">
        <f>VLOOKUP(D2500,Sheet3!$A$1:$B$96,2,FALSE)</f>
        <v>SCUBA</v>
      </c>
    </row>
    <row r="2501" spans="1:8" x14ac:dyDescent="0.25">
      <c r="A2501">
        <v>20912</v>
      </c>
      <c r="B2501" s="1">
        <v>0.66527777777777775</v>
      </c>
      <c r="C2501">
        <v>205</v>
      </c>
      <c r="D2501" t="s">
        <v>112</v>
      </c>
      <c r="E2501">
        <v>69</v>
      </c>
      <c r="F2501">
        <v>2613</v>
      </c>
      <c r="G2501">
        <v>9</v>
      </c>
      <c r="H2501" t="str">
        <f>VLOOKUP(D2501,Sheet3!$A$1:$B$96,2,FALSE)</f>
        <v>CREAM</v>
      </c>
    </row>
    <row r="2502" spans="1:8" x14ac:dyDescent="0.25">
      <c r="A2502">
        <v>20912</v>
      </c>
      <c r="B2502" s="1">
        <v>0.66527777777777775</v>
      </c>
      <c r="C2502">
        <v>205</v>
      </c>
      <c r="D2502" t="s">
        <v>63</v>
      </c>
      <c r="E2502">
        <v>70</v>
      </c>
      <c r="F2502">
        <v>7207</v>
      </c>
      <c r="G2502">
        <v>9</v>
      </c>
      <c r="H2502" t="str">
        <f>VLOOKUP(D2502,Sheet3!$A$1:$B$96,2,FALSE)</f>
        <v>MATH</v>
      </c>
    </row>
    <row r="2503" spans="1:8" x14ac:dyDescent="0.25">
      <c r="A2503">
        <v>20912</v>
      </c>
      <c r="B2503" s="1">
        <v>0.66527777777777775</v>
      </c>
      <c r="C2503">
        <v>205</v>
      </c>
      <c r="D2503" t="s">
        <v>98</v>
      </c>
      <c r="E2503">
        <v>71</v>
      </c>
      <c r="F2503">
        <v>7371</v>
      </c>
      <c r="G2503">
        <v>9</v>
      </c>
      <c r="H2503" t="str">
        <f>VLOOKUP(D2503,Sheet3!$A$1:$B$96,2,FALSE)</f>
        <v>NAIL</v>
      </c>
    </row>
    <row r="2504" spans="1:8" x14ac:dyDescent="0.25">
      <c r="A2504">
        <v>20912</v>
      </c>
      <c r="B2504" s="1">
        <v>0.66527777777777775</v>
      </c>
      <c r="C2504">
        <v>205</v>
      </c>
      <c r="D2504" t="s">
        <v>21</v>
      </c>
      <c r="E2504">
        <v>72</v>
      </c>
      <c r="F2504">
        <v>10185</v>
      </c>
      <c r="G2504" t="s">
        <v>550</v>
      </c>
      <c r="H2504">
        <v>4</v>
      </c>
    </row>
    <row r="2505" spans="1:8" x14ac:dyDescent="0.25">
      <c r="A2505">
        <v>20912</v>
      </c>
      <c r="B2505" s="1">
        <v>0.66527777777777775</v>
      </c>
      <c r="C2505">
        <v>205</v>
      </c>
      <c r="D2505" t="s">
        <v>134</v>
      </c>
      <c r="E2505">
        <v>73</v>
      </c>
      <c r="F2505">
        <v>3110</v>
      </c>
      <c r="G2505">
        <v>9</v>
      </c>
      <c r="H2505" t="str">
        <f>VLOOKUP(D2505,Sheet3!$A$1:$B$96,2,FALSE)</f>
        <v>FRONT</v>
      </c>
    </row>
    <row r="2506" spans="1:8" x14ac:dyDescent="0.25">
      <c r="A2506">
        <v>20912</v>
      </c>
      <c r="B2506" s="1">
        <v>0.66527777777777775</v>
      </c>
      <c r="C2506">
        <v>205</v>
      </c>
      <c r="D2506" t="s">
        <v>75</v>
      </c>
      <c r="E2506">
        <v>74</v>
      </c>
      <c r="F2506">
        <v>3292</v>
      </c>
      <c r="G2506">
        <v>9</v>
      </c>
      <c r="H2506" t="str">
        <f>VLOOKUP(D2506,Sheet3!$A$1:$B$96,2,FALSE)</f>
        <v>WOMAN</v>
      </c>
    </row>
    <row r="2507" spans="1:8" x14ac:dyDescent="0.25">
      <c r="A2507">
        <v>20912</v>
      </c>
      <c r="B2507" s="1">
        <v>0.66527777777777775</v>
      </c>
      <c r="C2507">
        <v>205</v>
      </c>
      <c r="D2507" t="s">
        <v>32</v>
      </c>
      <c r="E2507">
        <v>75</v>
      </c>
      <c r="F2507">
        <v>2617</v>
      </c>
      <c r="G2507">
        <v>9</v>
      </c>
      <c r="H2507" t="str">
        <f>VLOOKUP(D2507,Sheet3!$A$1:$B$96,2,FALSE)</f>
        <v>GRANDPA</v>
      </c>
    </row>
    <row r="2508" spans="1:8" x14ac:dyDescent="0.25">
      <c r="A2508">
        <v>20912</v>
      </c>
      <c r="B2508" s="1">
        <v>0.66527777777777775</v>
      </c>
      <c r="C2508">
        <v>205</v>
      </c>
      <c r="D2508" t="s">
        <v>24</v>
      </c>
      <c r="E2508">
        <v>76</v>
      </c>
      <c r="F2508">
        <v>1763</v>
      </c>
      <c r="G2508">
        <v>9</v>
      </c>
      <c r="H2508" t="str">
        <f>VLOOKUP(D2508,Sheet3!$A$1:$B$96,2,FALSE)</f>
        <v>KICK</v>
      </c>
    </row>
    <row r="2509" spans="1:8" x14ac:dyDescent="0.25">
      <c r="A2509">
        <v>20912</v>
      </c>
      <c r="B2509" s="1">
        <v>0.66527777777777775</v>
      </c>
      <c r="C2509">
        <v>205</v>
      </c>
      <c r="D2509" t="s">
        <v>64</v>
      </c>
      <c r="E2509">
        <v>77</v>
      </c>
      <c r="F2509">
        <v>2663</v>
      </c>
      <c r="G2509">
        <v>8</v>
      </c>
      <c r="H2509" t="str">
        <f>VLOOKUP(D2509,Sheet3!$A$1:$B$96,2,FALSE)</f>
        <v>FLESH</v>
      </c>
    </row>
    <row r="2510" spans="1:8" x14ac:dyDescent="0.25">
      <c r="A2510">
        <v>20912</v>
      </c>
      <c r="B2510" s="1">
        <v>0.66527777777777775</v>
      </c>
      <c r="C2510">
        <v>205</v>
      </c>
      <c r="D2510" t="s">
        <v>76</v>
      </c>
      <c r="E2510">
        <v>78</v>
      </c>
      <c r="F2510">
        <v>7422</v>
      </c>
      <c r="G2510">
        <v>8</v>
      </c>
      <c r="H2510" t="str">
        <f>VLOOKUP(D2510,Sheet3!$A$1:$B$96,2,FALSE)</f>
        <v>FINGERNAIL</v>
      </c>
    </row>
    <row r="2511" spans="1:8" x14ac:dyDescent="0.25">
      <c r="A2511">
        <v>20912</v>
      </c>
      <c r="B2511" s="1">
        <v>0.66527777777777775</v>
      </c>
      <c r="C2511">
        <v>205</v>
      </c>
      <c r="D2511" t="s">
        <v>65</v>
      </c>
      <c r="E2511">
        <v>79</v>
      </c>
      <c r="F2511">
        <v>5531</v>
      </c>
      <c r="G2511">
        <v>9</v>
      </c>
      <c r="H2511" t="str">
        <f>VLOOKUP(D2511,Sheet3!$A$1:$B$96,2,FALSE)</f>
        <v>DAD</v>
      </c>
    </row>
    <row r="2512" spans="1:8" x14ac:dyDescent="0.25">
      <c r="A2512">
        <v>20912</v>
      </c>
      <c r="B2512" s="1">
        <v>0.66527777777777775</v>
      </c>
      <c r="C2512">
        <v>205</v>
      </c>
      <c r="D2512" t="s">
        <v>21</v>
      </c>
      <c r="E2512">
        <v>80</v>
      </c>
      <c r="F2512">
        <v>9732</v>
      </c>
      <c r="G2512" t="s">
        <v>551</v>
      </c>
      <c r="H2512">
        <v>4</v>
      </c>
    </row>
    <row r="2513" spans="1:8" x14ac:dyDescent="0.25">
      <c r="A2513">
        <v>20912</v>
      </c>
      <c r="B2513" s="1">
        <v>0.66527777777777775</v>
      </c>
      <c r="C2513">
        <v>205</v>
      </c>
      <c r="D2513" t="s">
        <v>82</v>
      </c>
      <c r="E2513">
        <v>81</v>
      </c>
      <c r="F2513">
        <v>6740</v>
      </c>
      <c r="G2513">
        <v>8</v>
      </c>
      <c r="H2513" t="str">
        <f>VLOOKUP(D2513,Sheet3!$A$1:$B$96,2,FALSE)</f>
        <v>FAWN</v>
      </c>
    </row>
    <row r="2514" spans="1:8" x14ac:dyDescent="0.25">
      <c r="A2514">
        <v>20912</v>
      </c>
      <c r="B2514" s="1">
        <v>0.66527777777777775</v>
      </c>
      <c r="C2514">
        <v>205</v>
      </c>
      <c r="D2514" t="s">
        <v>72</v>
      </c>
      <c r="E2514">
        <v>82</v>
      </c>
      <c r="F2514">
        <v>1764</v>
      </c>
      <c r="G2514">
        <v>9</v>
      </c>
      <c r="H2514" t="str">
        <f>VLOOKUP(D2514,Sheet3!$A$1:$B$96,2,FALSE)</f>
        <v>LAUGH</v>
      </c>
    </row>
    <row r="2515" spans="1:8" x14ac:dyDescent="0.25">
      <c r="A2515">
        <v>20912</v>
      </c>
      <c r="B2515" s="1">
        <v>0.66527777777777775</v>
      </c>
      <c r="C2515">
        <v>205</v>
      </c>
      <c r="D2515" t="s">
        <v>83</v>
      </c>
      <c r="E2515">
        <v>83</v>
      </c>
      <c r="F2515">
        <v>5352</v>
      </c>
      <c r="G2515">
        <v>10</v>
      </c>
      <c r="H2515" t="str">
        <f>VLOOKUP(D2515,Sheet3!$A$1:$B$96,2,FALSE)</f>
        <v>HURT</v>
      </c>
    </row>
    <row r="2516" spans="1:8" x14ac:dyDescent="0.25">
      <c r="A2516">
        <v>20912</v>
      </c>
      <c r="B2516" s="1">
        <v>0.66527777777777775</v>
      </c>
      <c r="C2516">
        <v>205</v>
      </c>
      <c r="D2516" t="s">
        <v>121</v>
      </c>
      <c r="E2516">
        <v>84</v>
      </c>
      <c r="F2516">
        <v>1818</v>
      </c>
      <c r="G2516">
        <v>9</v>
      </c>
      <c r="H2516" t="str">
        <f>VLOOKUP(D2516,Sheet3!$A$1:$B$96,2,FALSE)</f>
        <v>STEAL</v>
      </c>
    </row>
    <row r="2517" spans="1:8" x14ac:dyDescent="0.25">
      <c r="A2517">
        <v>20912</v>
      </c>
      <c r="B2517" s="1">
        <v>0.66527777777777775</v>
      </c>
      <c r="C2517">
        <v>205</v>
      </c>
      <c r="D2517" t="s">
        <v>47</v>
      </c>
      <c r="E2517">
        <v>85</v>
      </c>
      <c r="F2517">
        <v>4067</v>
      </c>
      <c r="G2517">
        <v>8</v>
      </c>
      <c r="H2517" t="str">
        <f>VLOOKUP(D2517,Sheet3!$A$1:$B$96,2,FALSE)</f>
        <v>CLEAN</v>
      </c>
    </row>
    <row r="2518" spans="1:8" x14ac:dyDescent="0.25">
      <c r="A2518">
        <v>20912</v>
      </c>
      <c r="B2518" s="1">
        <v>0.66527777777777775</v>
      </c>
      <c r="C2518">
        <v>205</v>
      </c>
      <c r="D2518" t="s">
        <v>21</v>
      </c>
      <c r="E2518">
        <v>86</v>
      </c>
      <c r="F2518">
        <v>8160</v>
      </c>
      <c r="G2518" t="s">
        <v>552</v>
      </c>
      <c r="H2518">
        <v>3</v>
      </c>
    </row>
    <row r="2519" spans="1:8" x14ac:dyDescent="0.25">
      <c r="A2519">
        <v>20912</v>
      </c>
      <c r="B2519" s="1">
        <v>0.66527777777777775</v>
      </c>
      <c r="C2519">
        <v>205</v>
      </c>
      <c r="D2519" t="s">
        <v>118</v>
      </c>
      <c r="E2519">
        <v>87</v>
      </c>
      <c r="F2519">
        <v>2488</v>
      </c>
      <c r="G2519">
        <v>9</v>
      </c>
      <c r="H2519" t="str">
        <f>VLOOKUP(D2519,Sheet3!$A$1:$B$96,2,FALSE)</f>
        <v>GOOD</v>
      </c>
    </row>
    <row r="2520" spans="1:8" x14ac:dyDescent="0.25">
      <c r="A2520">
        <v>20912</v>
      </c>
      <c r="B2520" s="1">
        <v>0.66527777777777775</v>
      </c>
      <c r="C2520">
        <v>205</v>
      </c>
      <c r="D2520" t="s">
        <v>86</v>
      </c>
      <c r="E2520">
        <v>88</v>
      </c>
      <c r="F2520">
        <v>4127</v>
      </c>
      <c r="G2520">
        <v>9</v>
      </c>
      <c r="H2520" t="str">
        <f>VLOOKUP(D2520,Sheet3!$A$1:$B$96,2,FALSE)</f>
        <v>JET</v>
      </c>
    </row>
    <row r="2521" spans="1:8" x14ac:dyDescent="0.25">
      <c r="A2521">
        <v>20912</v>
      </c>
      <c r="B2521" s="1">
        <v>0.66527777777777775</v>
      </c>
      <c r="C2521">
        <v>205</v>
      </c>
      <c r="D2521" t="s">
        <v>59</v>
      </c>
      <c r="E2521">
        <v>89</v>
      </c>
      <c r="F2521">
        <v>7658</v>
      </c>
      <c r="G2521">
        <v>9</v>
      </c>
      <c r="H2521" t="str">
        <f>VLOOKUP(D2521,Sheet3!$A$1:$B$96,2,FALSE)</f>
        <v>CUB</v>
      </c>
    </row>
    <row r="2522" spans="1:8" x14ac:dyDescent="0.25">
      <c r="A2522">
        <v>20912</v>
      </c>
      <c r="B2522" s="1">
        <v>0.66527777777777775</v>
      </c>
      <c r="C2522">
        <v>205</v>
      </c>
      <c r="D2522" t="s">
        <v>43</v>
      </c>
      <c r="E2522">
        <v>90</v>
      </c>
      <c r="F2522">
        <v>3997</v>
      </c>
      <c r="G2522">
        <v>8</v>
      </c>
      <c r="H2522" t="str">
        <f>VLOOKUP(D2522,Sheet3!$A$1:$B$96,2,FALSE)</f>
        <v>BLEACH</v>
      </c>
    </row>
    <row r="2523" spans="1:8" x14ac:dyDescent="0.25">
      <c r="A2523">
        <v>20912</v>
      </c>
      <c r="B2523" s="1">
        <v>0.66527777777777775</v>
      </c>
      <c r="C2523">
        <v>205</v>
      </c>
      <c r="D2523" t="s">
        <v>21</v>
      </c>
      <c r="E2523">
        <v>91</v>
      </c>
      <c r="F2523">
        <v>14100</v>
      </c>
      <c r="G2523" t="s">
        <v>553</v>
      </c>
      <c r="H2523">
        <v>2</v>
      </c>
    </row>
    <row r="2524" spans="1:8" x14ac:dyDescent="0.25">
      <c r="A2524">
        <v>20912</v>
      </c>
      <c r="B2524" s="1">
        <v>0.66527777777777775</v>
      </c>
      <c r="C2524">
        <v>205</v>
      </c>
      <c r="D2524" t="s">
        <v>125</v>
      </c>
      <c r="E2524">
        <v>92</v>
      </c>
      <c r="F2524">
        <v>3625</v>
      </c>
      <c r="G2524">
        <v>9</v>
      </c>
      <c r="H2524" t="str">
        <f>VLOOKUP(D2524,Sheet3!$A$1:$B$96,2,FALSE)</f>
        <v>FORGET</v>
      </c>
    </row>
    <row r="2525" spans="1:8" x14ac:dyDescent="0.25">
      <c r="A2525">
        <v>20912</v>
      </c>
      <c r="B2525" s="1">
        <v>0.66527777777777775</v>
      </c>
      <c r="C2525">
        <v>205</v>
      </c>
      <c r="D2525" t="s">
        <v>29</v>
      </c>
      <c r="E2525">
        <v>93</v>
      </c>
      <c r="F2525">
        <v>2113</v>
      </c>
      <c r="G2525">
        <v>8</v>
      </c>
      <c r="H2525" t="str">
        <f>VLOOKUP(D2525,Sheet3!$A$1:$B$96,2,FALSE)</f>
        <v>PET</v>
      </c>
    </row>
    <row r="2526" spans="1:8" x14ac:dyDescent="0.25">
      <c r="A2526">
        <v>20912</v>
      </c>
      <c r="B2526" s="1">
        <v>0.66527777777777775</v>
      </c>
      <c r="C2526">
        <v>205</v>
      </c>
      <c r="D2526" t="s">
        <v>80</v>
      </c>
      <c r="E2526">
        <v>94</v>
      </c>
      <c r="F2526">
        <v>4847</v>
      </c>
      <c r="G2526">
        <v>9</v>
      </c>
      <c r="H2526" t="str">
        <f>VLOOKUP(D2526,Sheet3!$A$1:$B$96,2,FALSE)</f>
        <v>FATHER</v>
      </c>
    </row>
    <row r="2527" spans="1:8" x14ac:dyDescent="0.25">
      <c r="A2527">
        <v>20912</v>
      </c>
      <c r="B2527" s="1">
        <v>0.66527777777777775</v>
      </c>
      <c r="C2527">
        <v>205</v>
      </c>
      <c r="D2527" t="s">
        <v>94</v>
      </c>
      <c r="E2527">
        <v>95</v>
      </c>
      <c r="F2527">
        <v>5005</v>
      </c>
      <c r="G2527">
        <v>9</v>
      </c>
      <c r="H2527" t="str">
        <f>VLOOKUP(D2527,Sheet3!$A$1:$B$96,2,FALSE)</f>
        <v>HIGH</v>
      </c>
    </row>
    <row r="2528" spans="1:8" x14ac:dyDescent="0.25">
      <c r="A2528">
        <v>20912</v>
      </c>
      <c r="B2528" s="1">
        <v>0.66527777777777775</v>
      </c>
      <c r="C2528">
        <v>205</v>
      </c>
      <c r="D2528" t="s">
        <v>93</v>
      </c>
      <c r="E2528">
        <v>96</v>
      </c>
      <c r="F2528">
        <v>2660</v>
      </c>
      <c r="G2528">
        <v>8</v>
      </c>
      <c r="H2528" t="str">
        <f>VLOOKUP(D2528,Sheet3!$A$1:$B$96,2,FALSE)</f>
        <v>VALUE</v>
      </c>
    </row>
    <row r="2529" spans="1:8" s="5" customFormat="1" x14ac:dyDescent="0.25">
      <c r="A2529" s="5">
        <v>20912</v>
      </c>
      <c r="B2529" s="6">
        <v>0.66527777777777775</v>
      </c>
      <c r="C2529" s="5">
        <v>205</v>
      </c>
      <c r="D2529" s="5" t="s">
        <v>21</v>
      </c>
      <c r="E2529" s="5">
        <v>97</v>
      </c>
      <c r="F2529" s="5">
        <v>18906</v>
      </c>
      <c r="G2529" s="5" t="s">
        <v>554</v>
      </c>
      <c r="H2529" s="5">
        <v>4</v>
      </c>
    </row>
    <row r="2530" spans="1:8" x14ac:dyDescent="0.25">
      <c r="A2530">
        <v>20912</v>
      </c>
      <c r="B2530" s="1">
        <v>0.66527777777777775</v>
      </c>
      <c r="C2530">
        <v>205</v>
      </c>
      <c r="D2530" t="s">
        <v>48</v>
      </c>
      <c r="E2530">
        <v>98</v>
      </c>
      <c r="F2530">
        <v>3346</v>
      </c>
      <c r="G2530">
        <v>10</v>
      </c>
      <c r="H2530" t="str">
        <f>VLOOKUP(D2530,Sheet3!$A$1:$B$96,2,FALSE)</f>
        <v>SLOW</v>
      </c>
    </row>
    <row r="2531" spans="1:8" x14ac:dyDescent="0.25">
      <c r="A2531">
        <v>20912</v>
      </c>
      <c r="B2531" s="1">
        <v>0.66527777777777775</v>
      </c>
      <c r="C2531">
        <v>205</v>
      </c>
      <c r="D2531" t="s">
        <v>55</v>
      </c>
      <c r="E2531">
        <v>99</v>
      </c>
      <c r="F2531">
        <v>2797</v>
      </c>
      <c r="G2531">
        <v>9</v>
      </c>
      <c r="H2531" t="str">
        <f>VLOOKUP(D2531,Sheet3!$A$1:$B$96,2,FALSE)</f>
        <v>WORK</v>
      </c>
    </row>
    <row r="2532" spans="1:8" x14ac:dyDescent="0.25">
      <c r="A2532">
        <v>20912</v>
      </c>
      <c r="B2532" s="1">
        <v>0.66527777777777775</v>
      </c>
      <c r="C2532">
        <v>205</v>
      </c>
      <c r="D2532" t="s">
        <v>46</v>
      </c>
      <c r="E2532">
        <v>100</v>
      </c>
      <c r="F2532">
        <v>8592</v>
      </c>
      <c r="G2532">
        <v>9</v>
      </c>
      <c r="H2532" t="str">
        <f>VLOOKUP(D2532,Sheet3!$A$1:$B$96,2,FALSE)</f>
        <v>REQUEST</v>
      </c>
    </row>
    <row r="2533" spans="1:8" x14ac:dyDescent="0.25">
      <c r="A2533">
        <v>20912</v>
      </c>
      <c r="B2533" s="1">
        <v>0.66527777777777775</v>
      </c>
      <c r="C2533">
        <v>205</v>
      </c>
      <c r="D2533" t="s">
        <v>37</v>
      </c>
      <c r="E2533">
        <v>101</v>
      </c>
      <c r="F2533">
        <v>5772</v>
      </c>
      <c r="G2533">
        <v>9</v>
      </c>
      <c r="H2533" t="str">
        <f>VLOOKUP(D2533,Sheet3!$A$1:$B$96,2,FALSE)</f>
        <v>BUYER</v>
      </c>
    </row>
    <row r="2534" spans="1:8" x14ac:dyDescent="0.25">
      <c r="A2534">
        <v>20912</v>
      </c>
      <c r="B2534" s="1">
        <v>0.66527777777777775</v>
      </c>
      <c r="C2534">
        <v>205</v>
      </c>
      <c r="D2534" t="s">
        <v>21</v>
      </c>
      <c r="E2534">
        <v>102</v>
      </c>
      <c r="F2534">
        <v>7770</v>
      </c>
      <c r="G2534" t="s">
        <v>555</v>
      </c>
      <c r="H2534">
        <v>4</v>
      </c>
    </row>
    <row r="2535" spans="1:8" x14ac:dyDescent="0.25">
      <c r="A2535">
        <v>20912</v>
      </c>
      <c r="B2535" s="1">
        <v>0.66527777777777775</v>
      </c>
      <c r="C2535">
        <v>205</v>
      </c>
      <c r="D2535" t="s">
        <v>137</v>
      </c>
      <c r="E2535">
        <v>103</v>
      </c>
      <c r="F2535">
        <v>3067</v>
      </c>
      <c r="G2535">
        <v>9</v>
      </c>
      <c r="H2535" t="str">
        <f>VLOOKUP(D2535,Sheet3!$A$1:$B$96,2,FALSE)</f>
        <v>DOOR</v>
      </c>
    </row>
    <row r="2536" spans="1:8" x14ac:dyDescent="0.25">
      <c r="A2536">
        <v>20912</v>
      </c>
      <c r="B2536" s="1">
        <v>0.66527777777777775</v>
      </c>
      <c r="C2536">
        <v>205</v>
      </c>
      <c r="D2536" t="s">
        <v>115</v>
      </c>
      <c r="E2536">
        <v>104</v>
      </c>
      <c r="F2536">
        <v>3970</v>
      </c>
      <c r="G2536">
        <v>9</v>
      </c>
      <c r="H2536" t="str">
        <f>VLOOKUP(D2536,Sheet3!$A$1:$B$96,2,FALSE)</f>
        <v>MONEY</v>
      </c>
    </row>
    <row r="2537" spans="1:8" x14ac:dyDescent="0.25">
      <c r="A2537">
        <v>20912</v>
      </c>
      <c r="B2537" s="1">
        <v>0.66527777777777775</v>
      </c>
      <c r="C2537">
        <v>205</v>
      </c>
      <c r="D2537" t="s">
        <v>81</v>
      </c>
      <c r="E2537">
        <v>105</v>
      </c>
      <c r="F2537">
        <v>6795</v>
      </c>
      <c r="G2537">
        <v>3</v>
      </c>
      <c r="H2537" t="str">
        <f>VLOOKUP(D2537,Sheet3!$A$1:$B$96,2,FALSE)</f>
        <v>SNAIL</v>
      </c>
    </row>
    <row r="2538" spans="1:8" x14ac:dyDescent="0.25">
      <c r="A2538">
        <v>20912</v>
      </c>
      <c r="B2538" s="1">
        <v>0.66527777777777775</v>
      </c>
      <c r="C2538">
        <v>205</v>
      </c>
      <c r="D2538" t="s">
        <v>21</v>
      </c>
      <c r="E2538">
        <v>106</v>
      </c>
      <c r="F2538">
        <v>4296</v>
      </c>
      <c r="G2538" t="s">
        <v>556</v>
      </c>
      <c r="H2538">
        <v>2</v>
      </c>
    </row>
    <row r="2539" spans="1:8" x14ac:dyDescent="0.25">
      <c r="A2539">
        <v>20912</v>
      </c>
      <c r="B2539" s="1">
        <v>0.66527777777777775</v>
      </c>
      <c r="C2539">
        <v>205</v>
      </c>
      <c r="D2539" t="s">
        <v>45</v>
      </c>
      <c r="E2539">
        <v>107</v>
      </c>
      <c r="F2539">
        <v>3359</v>
      </c>
      <c r="G2539">
        <v>9</v>
      </c>
      <c r="H2539" t="str">
        <f>VLOOKUP(D2539,Sheet3!$A$1:$B$96,2,FALSE)</f>
        <v>DIRECTION</v>
      </c>
    </row>
    <row r="2540" spans="1:8" x14ac:dyDescent="0.25">
      <c r="A2540">
        <v>20912</v>
      </c>
      <c r="B2540" s="1">
        <v>0.66527777777777775</v>
      </c>
      <c r="C2540">
        <v>205</v>
      </c>
      <c r="D2540" t="s">
        <v>110</v>
      </c>
      <c r="E2540">
        <v>108</v>
      </c>
      <c r="F2540">
        <v>1378</v>
      </c>
      <c r="G2540">
        <v>9</v>
      </c>
      <c r="H2540" t="str">
        <f>VLOOKUP(D2540,Sheet3!$A$1:$B$96,2,FALSE)</f>
        <v>QUESTION</v>
      </c>
    </row>
    <row r="2541" spans="1:8" x14ac:dyDescent="0.25">
      <c r="A2541">
        <v>20912</v>
      </c>
      <c r="B2541" s="1">
        <v>0.66527777777777775</v>
      </c>
      <c r="C2541">
        <v>205</v>
      </c>
      <c r="D2541" t="s">
        <v>69</v>
      </c>
      <c r="E2541">
        <v>109</v>
      </c>
      <c r="F2541">
        <v>3934</v>
      </c>
      <c r="G2541">
        <v>8</v>
      </c>
      <c r="H2541" t="str">
        <f>VLOOKUP(D2541,Sheet3!$A$1:$B$96,2,FALSE)</f>
        <v>RELAX</v>
      </c>
    </row>
    <row r="2542" spans="1:8" x14ac:dyDescent="0.25">
      <c r="A2542">
        <v>20912</v>
      </c>
      <c r="B2542" s="1">
        <v>0.66527777777777775</v>
      </c>
      <c r="C2542">
        <v>205</v>
      </c>
      <c r="D2542" t="s">
        <v>21</v>
      </c>
      <c r="E2542">
        <v>110</v>
      </c>
      <c r="F2542">
        <v>8560</v>
      </c>
      <c r="G2542" t="s">
        <v>557</v>
      </c>
      <c r="H2542">
        <v>2</v>
      </c>
    </row>
    <row r="2543" spans="1:8" x14ac:dyDescent="0.25">
      <c r="A2543">
        <v>20912</v>
      </c>
      <c r="B2543" s="1">
        <v>0.66527777777777775</v>
      </c>
      <c r="C2543">
        <v>205</v>
      </c>
      <c r="D2543" t="s">
        <v>50</v>
      </c>
      <c r="E2543">
        <v>111</v>
      </c>
      <c r="F2543">
        <v>6343</v>
      </c>
      <c r="G2543">
        <v>9</v>
      </c>
      <c r="H2543" t="str">
        <f>VLOOKUP(D2543,Sheet3!$A$1:$B$96,2,FALSE)</f>
        <v>DEATH</v>
      </c>
    </row>
    <row r="2544" spans="1:8" x14ac:dyDescent="0.25">
      <c r="A2544">
        <v>20912</v>
      </c>
      <c r="B2544" s="1">
        <v>0.66527777777777775</v>
      </c>
      <c r="C2544">
        <v>205</v>
      </c>
      <c r="D2544" t="s">
        <v>130</v>
      </c>
      <c r="E2544">
        <v>112</v>
      </c>
      <c r="F2544">
        <v>3392</v>
      </c>
      <c r="G2544">
        <v>9</v>
      </c>
      <c r="H2544" t="str">
        <f>VLOOKUP(D2544,Sheet3!$A$1:$B$96,2,FALSE)</f>
        <v>ASTRONAUT</v>
      </c>
    </row>
    <row r="2545" spans="1:8" x14ac:dyDescent="0.25">
      <c r="A2545">
        <v>20912</v>
      </c>
      <c r="B2545" s="1">
        <v>0.66527777777777775</v>
      </c>
      <c r="C2545">
        <v>205</v>
      </c>
      <c r="D2545" t="s">
        <v>96</v>
      </c>
      <c r="E2545">
        <v>113</v>
      </c>
      <c r="F2545">
        <v>2321</v>
      </c>
      <c r="G2545">
        <v>9</v>
      </c>
      <c r="H2545" t="str">
        <f>VLOOKUP(D2545,Sheet3!$A$1:$B$96,2,FALSE)</f>
        <v>FAIRYTALE</v>
      </c>
    </row>
    <row r="2546" spans="1:8" x14ac:dyDescent="0.25">
      <c r="A2546">
        <v>20912</v>
      </c>
      <c r="B2546" s="1">
        <v>0.66527777777777775</v>
      </c>
      <c r="C2546">
        <v>205</v>
      </c>
      <c r="D2546" t="s">
        <v>116</v>
      </c>
      <c r="E2546">
        <v>114</v>
      </c>
      <c r="F2546">
        <v>1991</v>
      </c>
      <c r="G2546">
        <v>8</v>
      </c>
      <c r="H2546" t="str">
        <f>VLOOKUP(D2546,Sheet3!$A$1:$B$96,2,FALSE)</f>
        <v>TISSUE</v>
      </c>
    </row>
    <row r="2547" spans="1:8" x14ac:dyDescent="0.25">
      <c r="A2547">
        <v>20912</v>
      </c>
      <c r="B2547" s="1">
        <v>0.66527777777777775</v>
      </c>
      <c r="C2547">
        <v>205</v>
      </c>
      <c r="D2547" t="s">
        <v>57</v>
      </c>
      <c r="E2547">
        <v>115</v>
      </c>
      <c r="F2547">
        <v>4186</v>
      </c>
      <c r="G2547">
        <v>9</v>
      </c>
      <c r="H2547" t="str">
        <f>VLOOKUP(D2547,Sheet3!$A$1:$B$96,2,FALSE)</f>
        <v>SERPENT</v>
      </c>
    </row>
    <row r="2548" spans="1:8" x14ac:dyDescent="0.25">
      <c r="A2548">
        <v>20912</v>
      </c>
      <c r="B2548" s="1">
        <v>0.66527777777777775</v>
      </c>
      <c r="C2548">
        <v>205</v>
      </c>
      <c r="D2548" t="s">
        <v>21</v>
      </c>
      <c r="E2548">
        <v>116</v>
      </c>
      <c r="F2548">
        <v>9841</v>
      </c>
      <c r="G2548" t="s">
        <v>558</v>
      </c>
      <c r="H2548">
        <v>3</v>
      </c>
    </row>
    <row r="2549" spans="1:8" x14ac:dyDescent="0.25">
      <c r="A2549">
        <v>20912</v>
      </c>
      <c r="B2549" s="1">
        <v>0.66527777777777775</v>
      </c>
      <c r="C2549">
        <v>205</v>
      </c>
      <c r="D2549" t="s">
        <v>139</v>
      </c>
      <c r="E2549">
        <v>1</v>
      </c>
      <c r="F2549">
        <v>22192</v>
      </c>
      <c r="G2549">
        <v>3</v>
      </c>
      <c r="H2549" t="e">
        <f>VLOOKUP(D2549,Sheet3!$A$1:$B$96,2,FALSE)</f>
        <v>#N/A</v>
      </c>
    </row>
    <row r="2550" spans="1:8" x14ac:dyDescent="0.25">
      <c r="A2550">
        <v>20912</v>
      </c>
      <c r="B2550" s="1">
        <v>0.66527777777777775</v>
      </c>
      <c r="C2550">
        <v>205</v>
      </c>
      <c r="D2550" t="s">
        <v>140</v>
      </c>
      <c r="E2550">
        <v>2</v>
      </c>
      <c r="F2550">
        <v>21991</v>
      </c>
      <c r="G2550">
        <v>1</v>
      </c>
      <c r="H2550" t="e">
        <f>VLOOKUP(D2550,Sheet3!$A$1:$B$96,2,FALSE)</f>
        <v>#N/A</v>
      </c>
    </row>
    <row r="2551" spans="1:8" x14ac:dyDescent="0.25">
      <c r="A2551" t="s">
        <v>0</v>
      </c>
      <c r="B2551" t="s">
        <v>1</v>
      </c>
      <c r="C2551" t="s">
        <v>2</v>
      </c>
      <c r="D2551" t="s">
        <v>3</v>
      </c>
      <c r="E2551" t="s">
        <v>4</v>
      </c>
      <c r="F2551" t="s">
        <v>5</v>
      </c>
      <c r="G2551" t="s">
        <v>6</v>
      </c>
      <c r="H2551" t="e">
        <f>VLOOKUP(D2551,Sheet3!$A$1:$B$96,2,FALSE)</f>
        <v>#N/A</v>
      </c>
    </row>
    <row r="2552" spans="1:8" x14ac:dyDescent="0.25">
      <c r="A2552">
        <v>20212</v>
      </c>
      <c r="B2552" s="1">
        <v>0.64236111111111105</v>
      </c>
      <c r="C2552">
        <v>204</v>
      </c>
      <c r="D2552" t="s">
        <v>9</v>
      </c>
      <c r="E2552">
        <v>1</v>
      </c>
      <c r="F2552">
        <v>15311</v>
      </c>
      <c r="G2552" t="s">
        <v>559</v>
      </c>
      <c r="H2552" t="e">
        <f>VLOOKUP(D2552,Sheet3!$A$1:$B$96,2,FALSE)</f>
        <v>#N/A</v>
      </c>
    </row>
    <row r="2553" spans="1:8" x14ac:dyDescent="0.25">
      <c r="A2553">
        <v>20212</v>
      </c>
      <c r="B2553" s="1">
        <v>0.64236111111111105</v>
      </c>
      <c r="C2553">
        <v>204</v>
      </c>
      <c r="D2553" t="s">
        <v>7</v>
      </c>
      <c r="E2553">
        <v>2</v>
      </c>
      <c r="F2553">
        <v>11330</v>
      </c>
      <c r="G2553" t="s">
        <v>560</v>
      </c>
      <c r="H2553" t="e">
        <f>VLOOKUP(D2553,Sheet3!$A$1:$B$96,2,FALSE)</f>
        <v>#N/A</v>
      </c>
    </row>
    <row r="2554" spans="1:8" x14ac:dyDescent="0.25">
      <c r="A2554">
        <v>20212</v>
      </c>
      <c r="B2554" s="1">
        <v>0.64236111111111105</v>
      </c>
      <c r="C2554">
        <v>204</v>
      </c>
      <c r="D2554" t="s">
        <v>11</v>
      </c>
      <c r="E2554">
        <v>3</v>
      </c>
      <c r="F2554">
        <v>12207</v>
      </c>
      <c r="G2554" t="s">
        <v>561</v>
      </c>
      <c r="H2554" t="e">
        <f>VLOOKUP(D2554,Sheet3!$A$1:$B$96,2,FALSE)</f>
        <v>#N/A</v>
      </c>
    </row>
    <row r="2555" spans="1:8" x14ac:dyDescent="0.25">
      <c r="A2555">
        <v>20212</v>
      </c>
      <c r="B2555" s="1">
        <v>0.64236111111111105</v>
      </c>
      <c r="C2555">
        <v>204</v>
      </c>
      <c r="D2555" t="s">
        <v>14</v>
      </c>
      <c r="E2555">
        <v>1</v>
      </c>
      <c r="F2555">
        <v>13160</v>
      </c>
      <c r="G2555">
        <v>8</v>
      </c>
      <c r="H2555" t="e">
        <f>VLOOKUP(D2555,Sheet3!$A$1:$B$96,2,FALSE)</f>
        <v>#N/A</v>
      </c>
    </row>
    <row r="2556" spans="1:8" x14ac:dyDescent="0.25">
      <c r="A2556">
        <v>20212</v>
      </c>
      <c r="B2556" s="1">
        <v>0.64236111111111105</v>
      </c>
      <c r="C2556">
        <v>204</v>
      </c>
      <c r="D2556" t="s">
        <v>16</v>
      </c>
      <c r="E2556">
        <v>2</v>
      </c>
      <c r="F2556">
        <v>11546</v>
      </c>
      <c r="G2556">
        <v>6</v>
      </c>
      <c r="H2556" t="e">
        <f>VLOOKUP(D2556,Sheet3!$A$1:$B$96,2,FALSE)</f>
        <v>#N/A</v>
      </c>
    </row>
    <row r="2557" spans="1:8" x14ac:dyDescent="0.25">
      <c r="A2557">
        <v>20212</v>
      </c>
      <c r="B2557" s="1">
        <v>0.64236111111111105</v>
      </c>
      <c r="C2557">
        <v>204</v>
      </c>
      <c r="D2557" t="s">
        <v>13</v>
      </c>
      <c r="E2557">
        <v>3</v>
      </c>
      <c r="F2557">
        <v>5845</v>
      </c>
      <c r="G2557">
        <v>9</v>
      </c>
      <c r="H2557" t="e">
        <f>VLOOKUP(D2557,Sheet3!$A$1:$B$96,2,FALSE)</f>
        <v>#N/A</v>
      </c>
    </row>
    <row r="2558" spans="1:8" x14ac:dyDescent="0.25">
      <c r="A2558">
        <v>20212</v>
      </c>
      <c r="B2558" s="1">
        <v>0.64236111111111105</v>
      </c>
      <c r="C2558">
        <v>204</v>
      </c>
      <c r="D2558" t="s">
        <v>15</v>
      </c>
      <c r="E2558">
        <v>4</v>
      </c>
      <c r="F2558">
        <v>8610</v>
      </c>
      <c r="G2558">
        <v>6</v>
      </c>
      <c r="H2558" t="e">
        <f>VLOOKUP(D2558,Sheet3!$A$1:$B$96,2,FALSE)</f>
        <v>#N/A</v>
      </c>
    </row>
    <row r="2559" spans="1:8" x14ac:dyDescent="0.25">
      <c r="A2559">
        <v>20212</v>
      </c>
      <c r="B2559" s="1">
        <v>0.64236111111111105</v>
      </c>
      <c r="C2559">
        <v>204</v>
      </c>
      <c r="D2559" t="s">
        <v>20</v>
      </c>
      <c r="E2559">
        <v>1</v>
      </c>
      <c r="F2559">
        <v>5383</v>
      </c>
      <c r="G2559">
        <v>6</v>
      </c>
      <c r="H2559" t="e">
        <f>VLOOKUP(D2559,Sheet3!$A$1:$B$96,2,FALSE)</f>
        <v>#N/A</v>
      </c>
    </row>
    <row r="2560" spans="1:8" x14ac:dyDescent="0.25">
      <c r="A2560">
        <v>20212</v>
      </c>
      <c r="B2560" s="1">
        <v>0.64236111111111105</v>
      </c>
      <c r="C2560">
        <v>204</v>
      </c>
      <c r="D2560" t="s">
        <v>19</v>
      </c>
      <c r="E2560">
        <v>2</v>
      </c>
      <c r="F2560">
        <v>4903</v>
      </c>
      <c r="G2560">
        <v>4</v>
      </c>
      <c r="H2560" t="e">
        <f>VLOOKUP(D2560,Sheet3!$A$1:$B$96,2,FALSE)</f>
        <v>#N/A</v>
      </c>
    </row>
    <row r="2561" spans="1:8" x14ac:dyDescent="0.25">
      <c r="A2561">
        <v>20212</v>
      </c>
      <c r="B2561" s="1">
        <v>0.64236111111111105</v>
      </c>
      <c r="C2561">
        <v>204</v>
      </c>
      <c r="D2561" t="s">
        <v>17</v>
      </c>
      <c r="E2561">
        <v>3</v>
      </c>
      <c r="F2561">
        <v>6619</v>
      </c>
      <c r="G2561">
        <v>9</v>
      </c>
      <c r="H2561" t="e">
        <f>VLOOKUP(D2561,Sheet3!$A$1:$B$96,2,FALSE)</f>
        <v>#N/A</v>
      </c>
    </row>
    <row r="2562" spans="1:8" x14ac:dyDescent="0.25">
      <c r="A2562">
        <v>20212</v>
      </c>
      <c r="B2562" s="1">
        <v>0.64236111111111105</v>
      </c>
      <c r="C2562">
        <v>204</v>
      </c>
      <c r="D2562" t="s">
        <v>18</v>
      </c>
      <c r="E2562">
        <v>4</v>
      </c>
      <c r="F2562">
        <v>4704</v>
      </c>
      <c r="G2562">
        <v>10</v>
      </c>
      <c r="H2562" t="e">
        <f>VLOOKUP(D2562,Sheet3!$A$1:$B$96,2,FALSE)</f>
        <v>#N/A</v>
      </c>
    </row>
    <row r="2563" spans="1:8" x14ac:dyDescent="0.25">
      <c r="A2563">
        <v>20212</v>
      </c>
      <c r="B2563" s="1">
        <v>0.64236111111111105</v>
      </c>
      <c r="C2563">
        <v>204</v>
      </c>
      <c r="D2563" t="s">
        <v>21</v>
      </c>
      <c r="E2563">
        <v>5</v>
      </c>
      <c r="F2563">
        <v>7853</v>
      </c>
      <c r="G2563" t="s">
        <v>562</v>
      </c>
      <c r="H2563" t="e">
        <f>VLOOKUP(D2563,Sheet3!$A$1:$B$96,2,FALSE)</f>
        <v>#N/A</v>
      </c>
    </row>
    <row r="2564" spans="1:8" x14ac:dyDescent="0.25">
      <c r="A2564">
        <v>20212</v>
      </c>
      <c r="B2564" s="1">
        <v>0.64236111111111105</v>
      </c>
      <c r="C2564">
        <v>204</v>
      </c>
      <c r="D2564" t="s">
        <v>101</v>
      </c>
      <c r="E2564">
        <v>1</v>
      </c>
      <c r="F2564">
        <v>5564</v>
      </c>
      <c r="G2564">
        <v>8</v>
      </c>
      <c r="H2564" t="str">
        <f>VLOOKUP(D2564,Sheet3!$A$1:$B$96,2,FALSE)</f>
        <v>RAGE</v>
      </c>
    </row>
    <row r="2565" spans="1:8" x14ac:dyDescent="0.25">
      <c r="A2565">
        <v>20212</v>
      </c>
      <c r="B2565" s="1">
        <v>0.64236111111111105</v>
      </c>
      <c r="C2565">
        <v>204</v>
      </c>
      <c r="D2565" t="s">
        <v>89</v>
      </c>
      <c r="E2565">
        <v>2</v>
      </c>
      <c r="F2565">
        <v>8285</v>
      </c>
      <c r="G2565">
        <v>6</v>
      </c>
      <c r="H2565" t="str">
        <f>VLOOKUP(D2565,Sheet3!$A$1:$B$96,2,FALSE)</f>
        <v>CELL</v>
      </c>
    </row>
    <row r="2566" spans="1:8" x14ac:dyDescent="0.25">
      <c r="A2566">
        <v>20212</v>
      </c>
      <c r="B2566" s="1">
        <v>0.64236111111111105</v>
      </c>
      <c r="C2566">
        <v>204</v>
      </c>
      <c r="D2566" t="s">
        <v>81</v>
      </c>
      <c r="E2566">
        <v>3</v>
      </c>
      <c r="F2566">
        <v>6798</v>
      </c>
      <c r="G2566">
        <v>6</v>
      </c>
      <c r="H2566" t="str">
        <f>VLOOKUP(D2566,Sheet3!$A$1:$B$96,2,FALSE)</f>
        <v>SNAIL</v>
      </c>
    </row>
    <row r="2567" spans="1:8" x14ac:dyDescent="0.25">
      <c r="A2567">
        <v>20212</v>
      </c>
      <c r="B2567" s="1">
        <v>0.64236111111111105</v>
      </c>
      <c r="C2567">
        <v>204</v>
      </c>
      <c r="D2567" t="s">
        <v>121</v>
      </c>
      <c r="E2567">
        <v>4</v>
      </c>
      <c r="F2567">
        <v>11028</v>
      </c>
      <c r="G2567">
        <v>5</v>
      </c>
      <c r="H2567" t="str">
        <f>VLOOKUP(D2567,Sheet3!$A$1:$B$96,2,FALSE)</f>
        <v>STEAL</v>
      </c>
    </row>
    <row r="2568" spans="1:8" x14ac:dyDescent="0.25">
      <c r="A2568">
        <v>20212</v>
      </c>
      <c r="B2568" s="1">
        <v>0.64236111111111105</v>
      </c>
      <c r="C2568">
        <v>204</v>
      </c>
      <c r="D2568" t="s">
        <v>36</v>
      </c>
      <c r="E2568">
        <v>5</v>
      </c>
      <c r="F2568">
        <v>16220</v>
      </c>
      <c r="G2568">
        <v>5</v>
      </c>
      <c r="H2568" t="str">
        <f>VLOOKUP(D2568,Sheet3!$A$1:$B$96,2,FALSE)</f>
        <v>PEPPER</v>
      </c>
    </row>
    <row r="2569" spans="1:8" x14ac:dyDescent="0.25">
      <c r="A2569">
        <v>20212</v>
      </c>
      <c r="B2569" s="1">
        <v>0.64236111111111105</v>
      </c>
      <c r="C2569">
        <v>204</v>
      </c>
      <c r="D2569" t="s">
        <v>46</v>
      </c>
      <c r="E2569">
        <v>6</v>
      </c>
      <c r="F2569">
        <v>10224</v>
      </c>
      <c r="G2569">
        <v>7</v>
      </c>
      <c r="H2569" t="str">
        <f>VLOOKUP(D2569,Sheet3!$A$1:$B$96,2,FALSE)</f>
        <v>REQUEST</v>
      </c>
    </row>
    <row r="2570" spans="1:8" x14ac:dyDescent="0.25">
      <c r="A2570">
        <v>20212</v>
      </c>
      <c r="B2570" s="1">
        <v>0.64236111111111105</v>
      </c>
      <c r="C2570">
        <v>204</v>
      </c>
      <c r="D2570" t="s">
        <v>52</v>
      </c>
      <c r="E2570">
        <v>7</v>
      </c>
      <c r="F2570">
        <v>11218</v>
      </c>
      <c r="G2570">
        <v>8</v>
      </c>
      <c r="H2570" t="str">
        <f>VLOOKUP(D2570,Sheet3!$A$1:$B$96,2,FALSE)</f>
        <v>SNEAKER</v>
      </c>
    </row>
    <row r="2571" spans="1:8" x14ac:dyDescent="0.25">
      <c r="A2571">
        <v>20212</v>
      </c>
      <c r="B2571" s="1">
        <v>0.64236111111111105</v>
      </c>
      <c r="C2571">
        <v>204</v>
      </c>
      <c r="D2571" t="s">
        <v>21</v>
      </c>
      <c r="E2571">
        <v>8</v>
      </c>
      <c r="F2571">
        <v>42803</v>
      </c>
      <c r="G2571" t="s">
        <v>563</v>
      </c>
      <c r="H2571">
        <v>5</v>
      </c>
    </row>
    <row r="2572" spans="1:8" x14ac:dyDescent="0.25">
      <c r="A2572">
        <v>20212</v>
      </c>
      <c r="B2572" s="1">
        <v>0.64236111111111105</v>
      </c>
      <c r="C2572">
        <v>204</v>
      </c>
      <c r="D2572" t="s">
        <v>108</v>
      </c>
      <c r="E2572">
        <v>9</v>
      </c>
      <c r="F2572">
        <v>8014</v>
      </c>
      <c r="G2572">
        <v>8</v>
      </c>
      <c r="H2572" t="str">
        <f>VLOOKUP(D2572,Sheet3!$A$1:$B$96,2,FALSE)</f>
        <v>STEPS</v>
      </c>
    </row>
    <row r="2573" spans="1:8" x14ac:dyDescent="0.25">
      <c r="A2573">
        <v>20212</v>
      </c>
      <c r="B2573" s="1">
        <v>0.64236111111111105</v>
      </c>
      <c r="C2573">
        <v>204</v>
      </c>
      <c r="D2573" t="s">
        <v>38</v>
      </c>
      <c r="E2573">
        <v>10</v>
      </c>
      <c r="F2573">
        <v>5451</v>
      </c>
      <c r="G2573">
        <v>9</v>
      </c>
      <c r="H2573" t="str">
        <f>VLOOKUP(D2573,Sheet3!$A$1:$B$96,2,FALSE)</f>
        <v>SWAMP</v>
      </c>
    </row>
    <row r="2574" spans="1:8" x14ac:dyDescent="0.25">
      <c r="A2574">
        <v>20212</v>
      </c>
      <c r="B2574" s="1">
        <v>0.64236111111111105</v>
      </c>
      <c r="C2574">
        <v>204</v>
      </c>
      <c r="D2574" t="s">
        <v>136</v>
      </c>
      <c r="E2574">
        <v>11</v>
      </c>
      <c r="F2574">
        <v>9288</v>
      </c>
      <c r="G2574">
        <v>10</v>
      </c>
      <c r="H2574" t="str">
        <f>VLOOKUP(D2574,Sheet3!$A$1:$B$96,2,FALSE)</f>
        <v>WOOD</v>
      </c>
    </row>
    <row r="2575" spans="1:8" x14ac:dyDescent="0.25">
      <c r="A2575">
        <v>20212</v>
      </c>
      <c r="B2575" s="1">
        <v>0.64236111111111105</v>
      </c>
      <c r="C2575">
        <v>204</v>
      </c>
      <c r="D2575" t="s">
        <v>87</v>
      </c>
      <c r="E2575">
        <v>12</v>
      </c>
      <c r="F2575">
        <v>15616</v>
      </c>
      <c r="G2575">
        <v>7</v>
      </c>
      <c r="H2575" t="str">
        <f>VLOOKUP(D2575,Sheet3!$A$1:$B$96,2,FALSE)</f>
        <v>DOLPHIN</v>
      </c>
    </row>
    <row r="2576" spans="1:8" x14ac:dyDescent="0.25">
      <c r="A2576">
        <v>20212</v>
      </c>
      <c r="B2576" s="1">
        <v>0.64236111111111105</v>
      </c>
      <c r="C2576">
        <v>204</v>
      </c>
      <c r="D2576" t="s">
        <v>80</v>
      </c>
      <c r="E2576">
        <v>13</v>
      </c>
      <c r="F2576">
        <v>6540</v>
      </c>
      <c r="G2576">
        <v>10</v>
      </c>
      <c r="H2576" t="str">
        <f>VLOOKUP(D2576,Sheet3!$A$1:$B$96,2,FALSE)</f>
        <v>FATHER</v>
      </c>
    </row>
    <row r="2577" spans="1:8" x14ac:dyDescent="0.25">
      <c r="A2577">
        <v>20212</v>
      </c>
      <c r="B2577" s="1">
        <v>0.64236111111111105</v>
      </c>
      <c r="C2577">
        <v>204</v>
      </c>
      <c r="D2577" t="s">
        <v>77</v>
      </c>
      <c r="E2577">
        <v>14</v>
      </c>
      <c r="F2577">
        <v>16452</v>
      </c>
      <c r="G2577">
        <v>9</v>
      </c>
      <c r="H2577" t="str">
        <f>VLOOKUP(D2577,Sheet3!$A$1:$B$96,2,FALSE)</f>
        <v>ETERNITY</v>
      </c>
    </row>
    <row r="2578" spans="1:8" x14ac:dyDescent="0.25">
      <c r="A2578">
        <v>20212</v>
      </c>
      <c r="B2578" s="1">
        <v>0.64236111111111105</v>
      </c>
      <c r="C2578">
        <v>204</v>
      </c>
      <c r="D2578" t="s">
        <v>21</v>
      </c>
      <c r="E2578">
        <v>15</v>
      </c>
      <c r="F2578">
        <v>33111</v>
      </c>
      <c r="G2578" t="s">
        <v>564</v>
      </c>
      <c r="H2578">
        <v>6</v>
      </c>
    </row>
    <row r="2579" spans="1:8" x14ac:dyDescent="0.25">
      <c r="A2579">
        <v>20212</v>
      </c>
      <c r="B2579" s="1">
        <v>0.64236111111111105</v>
      </c>
      <c r="C2579">
        <v>204</v>
      </c>
      <c r="D2579" t="s">
        <v>51</v>
      </c>
      <c r="E2579">
        <v>16</v>
      </c>
      <c r="F2579">
        <v>12136</v>
      </c>
      <c r="G2579">
        <v>6</v>
      </c>
      <c r="H2579" t="str">
        <f>VLOOKUP(D2579,Sheet3!$A$1:$B$96,2,FALSE)</f>
        <v>BOAT</v>
      </c>
    </row>
    <row r="2580" spans="1:8" x14ac:dyDescent="0.25">
      <c r="A2580">
        <v>20212</v>
      </c>
      <c r="B2580" s="1">
        <v>0.64236111111111105</v>
      </c>
      <c r="C2580">
        <v>204</v>
      </c>
      <c r="D2580" t="s">
        <v>79</v>
      </c>
      <c r="E2580">
        <v>17</v>
      </c>
      <c r="F2580">
        <v>9611</v>
      </c>
      <c r="G2580">
        <v>8</v>
      </c>
      <c r="H2580" t="str">
        <f>VLOOKUP(D2580,Sheet3!$A$1:$B$96,2,FALSE)</f>
        <v>LIKE</v>
      </c>
    </row>
    <row r="2581" spans="1:8" x14ac:dyDescent="0.25">
      <c r="A2581">
        <v>20212</v>
      </c>
      <c r="B2581" s="1">
        <v>0.64236111111111105</v>
      </c>
      <c r="C2581">
        <v>204</v>
      </c>
      <c r="D2581" t="s">
        <v>104</v>
      </c>
      <c r="E2581">
        <v>18</v>
      </c>
      <c r="F2581">
        <v>11821</v>
      </c>
      <c r="G2581">
        <v>7</v>
      </c>
      <c r="H2581" t="str">
        <f>VLOOKUP(D2581,Sheet3!$A$1:$B$96,2,FALSE)</f>
        <v>ROBIN</v>
      </c>
    </row>
    <row r="2582" spans="1:8" x14ac:dyDescent="0.25">
      <c r="A2582">
        <v>20212</v>
      </c>
      <c r="B2582" s="1">
        <v>0.64236111111111105</v>
      </c>
      <c r="C2582">
        <v>204</v>
      </c>
      <c r="D2582" t="s">
        <v>86</v>
      </c>
      <c r="E2582">
        <v>19</v>
      </c>
      <c r="F2582">
        <v>4854</v>
      </c>
      <c r="G2582">
        <v>10</v>
      </c>
      <c r="H2582" t="str">
        <f>VLOOKUP(D2582,Sheet3!$A$1:$B$96,2,FALSE)</f>
        <v>JET</v>
      </c>
    </row>
    <row r="2583" spans="1:8" x14ac:dyDescent="0.25">
      <c r="A2583">
        <v>20212</v>
      </c>
      <c r="B2583" s="1">
        <v>0.64236111111111105</v>
      </c>
      <c r="C2583">
        <v>204</v>
      </c>
      <c r="D2583" t="s">
        <v>21</v>
      </c>
      <c r="E2583">
        <v>20</v>
      </c>
      <c r="F2583">
        <v>15524</v>
      </c>
      <c r="G2583" t="s">
        <v>565</v>
      </c>
      <c r="H2583">
        <v>4</v>
      </c>
    </row>
    <row r="2584" spans="1:8" x14ac:dyDescent="0.25">
      <c r="A2584">
        <v>20212</v>
      </c>
      <c r="B2584" s="1">
        <v>0.64236111111111105</v>
      </c>
      <c r="C2584">
        <v>204</v>
      </c>
      <c r="D2584" t="s">
        <v>30</v>
      </c>
      <c r="E2584">
        <v>21</v>
      </c>
      <c r="F2584">
        <v>11141</v>
      </c>
      <c r="G2584">
        <v>9</v>
      </c>
      <c r="H2584" t="str">
        <f>VLOOKUP(D2584,Sheet3!$A$1:$B$96,2,FALSE)</f>
        <v>GUEST</v>
      </c>
    </row>
    <row r="2585" spans="1:8" x14ac:dyDescent="0.25">
      <c r="A2585">
        <v>20212</v>
      </c>
      <c r="B2585" s="1">
        <v>0.64236111111111105</v>
      </c>
      <c r="C2585">
        <v>204</v>
      </c>
      <c r="D2585" t="s">
        <v>117</v>
      </c>
      <c r="E2585">
        <v>22</v>
      </c>
      <c r="F2585">
        <v>9865</v>
      </c>
      <c r="G2585">
        <v>8</v>
      </c>
      <c r="H2585" t="str">
        <f>VLOOKUP(D2585,Sheet3!$A$1:$B$96,2,FALSE)</f>
        <v>CAN</v>
      </c>
    </row>
    <row r="2586" spans="1:8" x14ac:dyDescent="0.25">
      <c r="A2586">
        <v>20212</v>
      </c>
      <c r="B2586" s="1">
        <v>0.64236111111111105</v>
      </c>
      <c r="C2586">
        <v>204</v>
      </c>
      <c r="D2586" t="s">
        <v>23</v>
      </c>
      <c r="E2586">
        <v>23</v>
      </c>
      <c r="F2586">
        <v>3106</v>
      </c>
      <c r="G2586">
        <v>10</v>
      </c>
      <c r="H2586" t="str">
        <f>VLOOKUP(D2586,Sheet3!$A$1:$B$96,2,FALSE)</f>
        <v>MALE</v>
      </c>
    </row>
    <row r="2587" spans="1:8" x14ac:dyDescent="0.25">
      <c r="A2587">
        <v>20212</v>
      </c>
      <c r="B2587" s="1">
        <v>0.64236111111111105</v>
      </c>
      <c r="C2587">
        <v>204</v>
      </c>
      <c r="D2587" t="s">
        <v>98</v>
      </c>
      <c r="E2587">
        <v>24</v>
      </c>
      <c r="F2587">
        <v>6223</v>
      </c>
      <c r="G2587">
        <v>8</v>
      </c>
      <c r="H2587" t="str">
        <f>VLOOKUP(D2587,Sheet3!$A$1:$B$96,2,FALSE)</f>
        <v>NAIL</v>
      </c>
    </row>
    <row r="2588" spans="1:8" x14ac:dyDescent="0.25">
      <c r="A2588">
        <v>20212</v>
      </c>
      <c r="B2588" s="1">
        <v>0.64236111111111105</v>
      </c>
      <c r="C2588">
        <v>204</v>
      </c>
      <c r="D2588" t="s">
        <v>31</v>
      </c>
      <c r="E2588">
        <v>25</v>
      </c>
      <c r="F2588">
        <v>6316</v>
      </c>
      <c r="G2588">
        <v>9</v>
      </c>
      <c r="H2588" t="str">
        <f>VLOOKUP(D2588,Sheet3!$A$1:$B$96,2,FALSE)</f>
        <v>BULLET</v>
      </c>
    </row>
    <row r="2589" spans="1:8" x14ac:dyDescent="0.25">
      <c r="A2589">
        <v>20212</v>
      </c>
      <c r="B2589" s="1">
        <v>0.64236111111111105</v>
      </c>
      <c r="C2589">
        <v>204</v>
      </c>
      <c r="D2589" t="s">
        <v>21</v>
      </c>
      <c r="E2589">
        <v>26</v>
      </c>
      <c r="F2589">
        <v>27389</v>
      </c>
      <c r="G2589" t="s">
        <v>566</v>
      </c>
      <c r="H2589">
        <v>4</v>
      </c>
    </row>
    <row r="2590" spans="1:8" x14ac:dyDescent="0.25">
      <c r="A2590">
        <v>20212</v>
      </c>
      <c r="B2590" s="1">
        <v>0.64236111111111105</v>
      </c>
      <c r="C2590">
        <v>204</v>
      </c>
      <c r="D2590" t="s">
        <v>34</v>
      </c>
      <c r="E2590">
        <v>27</v>
      </c>
      <c r="F2590">
        <v>7097</v>
      </c>
      <c r="G2590">
        <v>10</v>
      </c>
      <c r="H2590" t="str">
        <f>VLOOKUP(D2590,Sheet3!$A$1:$B$96,2,FALSE)</f>
        <v>ADD</v>
      </c>
    </row>
    <row r="2591" spans="1:8" x14ac:dyDescent="0.25">
      <c r="A2591">
        <v>20212</v>
      </c>
      <c r="B2591" s="1">
        <v>0.64236111111111105</v>
      </c>
      <c r="C2591">
        <v>204</v>
      </c>
      <c r="D2591" t="s">
        <v>90</v>
      </c>
      <c r="E2591">
        <v>28</v>
      </c>
      <c r="F2591">
        <v>5571</v>
      </c>
      <c r="G2591">
        <v>8</v>
      </c>
      <c r="H2591" t="str">
        <f>VLOOKUP(D2591,Sheet3!$A$1:$B$96,2,FALSE)</f>
        <v>FUEL</v>
      </c>
    </row>
    <row r="2592" spans="1:8" x14ac:dyDescent="0.25">
      <c r="A2592">
        <v>20212</v>
      </c>
      <c r="B2592" s="1">
        <v>0.64236111111111105</v>
      </c>
      <c r="C2592">
        <v>204</v>
      </c>
      <c r="D2592" t="s">
        <v>70</v>
      </c>
      <c r="E2592">
        <v>29</v>
      </c>
      <c r="F2592">
        <v>3355</v>
      </c>
      <c r="G2592">
        <v>10</v>
      </c>
      <c r="H2592" t="str">
        <f>VLOOKUP(D2592,Sheet3!$A$1:$B$96,2,FALSE)</f>
        <v>BOY</v>
      </c>
    </row>
    <row r="2593" spans="1:8" x14ac:dyDescent="0.25">
      <c r="A2593">
        <v>20212</v>
      </c>
      <c r="B2593" s="1">
        <v>0.64236111111111105</v>
      </c>
      <c r="C2593">
        <v>204</v>
      </c>
      <c r="D2593" t="s">
        <v>21</v>
      </c>
      <c r="E2593">
        <v>30</v>
      </c>
      <c r="F2593">
        <v>9885</v>
      </c>
      <c r="G2593" t="s">
        <v>567</v>
      </c>
      <c r="H2593">
        <v>3</v>
      </c>
    </row>
    <row r="2594" spans="1:8" x14ac:dyDescent="0.25">
      <c r="A2594">
        <v>20212</v>
      </c>
      <c r="B2594" s="1">
        <v>0.64236111111111105</v>
      </c>
      <c r="C2594">
        <v>204</v>
      </c>
      <c r="D2594" t="s">
        <v>135</v>
      </c>
      <c r="E2594">
        <v>31</v>
      </c>
      <c r="F2594">
        <v>9710</v>
      </c>
      <c r="G2594">
        <v>8</v>
      </c>
      <c r="H2594" t="str">
        <f>VLOOKUP(D2594,Sheet3!$A$1:$B$96,2,FALSE)</f>
        <v>COMPANION</v>
      </c>
    </row>
    <row r="2595" spans="1:8" x14ac:dyDescent="0.25">
      <c r="A2595">
        <v>20212</v>
      </c>
      <c r="B2595" s="1">
        <v>0.64236111111111105</v>
      </c>
      <c r="C2595">
        <v>204</v>
      </c>
      <c r="D2595" t="s">
        <v>47</v>
      </c>
      <c r="E2595">
        <v>32</v>
      </c>
      <c r="F2595">
        <v>8325</v>
      </c>
      <c r="G2595">
        <v>8</v>
      </c>
      <c r="H2595" t="str">
        <f>VLOOKUP(D2595,Sheet3!$A$1:$B$96,2,FALSE)</f>
        <v>CLEAN</v>
      </c>
    </row>
    <row r="2596" spans="1:8" x14ac:dyDescent="0.25">
      <c r="A2596">
        <v>20212</v>
      </c>
      <c r="B2596" s="1">
        <v>0.64236111111111105</v>
      </c>
      <c r="C2596">
        <v>204</v>
      </c>
      <c r="D2596" t="s">
        <v>56</v>
      </c>
      <c r="E2596">
        <v>33</v>
      </c>
      <c r="F2596">
        <v>5764</v>
      </c>
      <c r="G2596">
        <v>9</v>
      </c>
      <c r="H2596" t="str">
        <f>VLOOKUP(D2596,Sheet3!$A$1:$B$96,2,FALSE)</f>
        <v>CRACKLE</v>
      </c>
    </row>
    <row r="2597" spans="1:8" x14ac:dyDescent="0.25">
      <c r="A2597">
        <v>20212</v>
      </c>
      <c r="B2597" s="1">
        <v>0.64236111111111105</v>
      </c>
      <c r="C2597">
        <v>204</v>
      </c>
      <c r="D2597" t="s">
        <v>113</v>
      </c>
      <c r="E2597">
        <v>34</v>
      </c>
      <c r="F2597">
        <v>8564</v>
      </c>
      <c r="G2597">
        <v>5</v>
      </c>
      <c r="H2597" t="str">
        <f>VLOOKUP(D2597,Sheet3!$A$1:$B$96,2,FALSE)</f>
        <v>DINNER</v>
      </c>
    </row>
    <row r="2598" spans="1:8" x14ac:dyDescent="0.25">
      <c r="A2598">
        <v>20212</v>
      </c>
      <c r="B2598" s="1">
        <v>0.64236111111111105</v>
      </c>
      <c r="C2598">
        <v>204</v>
      </c>
      <c r="D2598" t="s">
        <v>48</v>
      </c>
      <c r="E2598">
        <v>35</v>
      </c>
      <c r="F2598">
        <v>15242</v>
      </c>
      <c r="G2598">
        <v>9</v>
      </c>
      <c r="H2598" t="str">
        <f>VLOOKUP(D2598,Sheet3!$A$1:$B$96,2,FALSE)</f>
        <v>SLOW</v>
      </c>
    </row>
    <row r="2599" spans="1:8" x14ac:dyDescent="0.25">
      <c r="A2599">
        <v>20212</v>
      </c>
      <c r="B2599" s="1">
        <v>0.64236111111111105</v>
      </c>
      <c r="C2599">
        <v>204</v>
      </c>
      <c r="D2599" t="s">
        <v>21</v>
      </c>
      <c r="E2599">
        <v>36</v>
      </c>
      <c r="F2599">
        <v>23093</v>
      </c>
      <c r="G2599" t="s">
        <v>568</v>
      </c>
      <c r="H2599">
        <v>3</v>
      </c>
    </row>
    <row r="2600" spans="1:8" x14ac:dyDescent="0.25">
      <c r="A2600">
        <v>20212</v>
      </c>
      <c r="B2600" s="1">
        <v>0.64236111111111105</v>
      </c>
      <c r="C2600">
        <v>204</v>
      </c>
      <c r="D2600" t="s">
        <v>59</v>
      </c>
      <c r="E2600">
        <v>37</v>
      </c>
      <c r="F2600">
        <v>8481</v>
      </c>
      <c r="G2600">
        <v>8</v>
      </c>
      <c r="H2600" t="str">
        <f>VLOOKUP(D2600,Sheet3!$A$1:$B$96,2,FALSE)</f>
        <v>CUB</v>
      </c>
    </row>
    <row r="2601" spans="1:8" x14ac:dyDescent="0.25">
      <c r="A2601">
        <v>20212</v>
      </c>
      <c r="B2601" s="1">
        <v>0.64236111111111105</v>
      </c>
      <c r="C2601">
        <v>204</v>
      </c>
      <c r="D2601" t="s">
        <v>96</v>
      </c>
      <c r="E2601">
        <v>38</v>
      </c>
      <c r="F2601">
        <v>6866</v>
      </c>
      <c r="G2601">
        <v>7</v>
      </c>
      <c r="H2601" t="str">
        <f>VLOOKUP(D2601,Sheet3!$A$1:$B$96,2,FALSE)</f>
        <v>FAIRYTALE</v>
      </c>
    </row>
    <row r="2602" spans="1:8" x14ac:dyDescent="0.25">
      <c r="A2602">
        <v>20212</v>
      </c>
      <c r="B2602" s="1">
        <v>0.64236111111111105</v>
      </c>
      <c r="C2602">
        <v>204</v>
      </c>
      <c r="D2602" t="s">
        <v>119</v>
      </c>
      <c r="E2602">
        <v>39</v>
      </c>
      <c r="F2602">
        <v>6869</v>
      </c>
      <c r="G2602">
        <v>9</v>
      </c>
      <c r="H2602" t="str">
        <f>VLOOKUP(D2602,Sheet3!$A$1:$B$96,2,FALSE)</f>
        <v>SPANK</v>
      </c>
    </row>
    <row r="2603" spans="1:8" x14ac:dyDescent="0.25">
      <c r="A2603">
        <v>20212</v>
      </c>
      <c r="B2603" s="1">
        <v>0.64236111111111105</v>
      </c>
      <c r="C2603">
        <v>204</v>
      </c>
      <c r="D2603" t="s">
        <v>92</v>
      </c>
      <c r="E2603">
        <v>40</v>
      </c>
      <c r="F2603">
        <v>4968</v>
      </c>
      <c r="G2603">
        <v>8</v>
      </c>
      <c r="H2603" t="str">
        <f>VLOOKUP(D2603,Sheet3!$A$1:$B$96,2,FALSE)</f>
        <v>TOSS</v>
      </c>
    </row>
    <row r="2604" spans="1:8" x14ac:dyDescent="0.25">
      <c r="A2604">
        <v>20212</v>
      </c>
      <c r="B2604" s="1">
        <v>0.64236111111111105</v>
      </c>
      <c r="C2604">
        <v>204</v>
      </c>
      <c r="D2604" t="s">
        <v>72</v>
      </c>
      <c r="E2604">
        <v>41</v>
      </c>
      <c r="F2604">
        <v>14985</v>
      </c>
      <c r="G2604">
        <v>8</v>
      </c>
      <c r="H2604" t="str">
        <f>VLOOKUP(D2604,Sheet3!$A$1:$B$96,2,FALSE)</f>
        <v>LAUGH</v>
      </c>
    </row>
    <row r="2605" spans="1:8" x14ac:dyDescent="0.25">
      <c r="A2605">
        <v>20212</v>
      </c>
      <c r="B2605" s="1">
        <v>0.64236111111111105</v>
      </c>
      <c r="C2605">
        <v>204</v>
      </c>
      <c r="D2605" t="s">
        <v>21</v>
      </c>
      <c r="E2605">
        <v>42</v>
      </c>
      <c r="F2605">
        <v>27815</v>
      </c>
      <c r="G2605" t="s">
        <v>569</v>
      </c>
      <c r="H2605">
        <v>4</v>
      </c>
    </row>
    <row r="2606" spans="1:8" x14ac:dyDescent="0.25">
      <c r="A2606">
        <v>20212</v>
      </c>
      <c r="B2606" s="1">
        <v>0.64236111111111105</v>
      </c>
      <c r="C2606">
        <v>204</v>
      </c>
      <c r="D2606" t="s">
        <v>71</v>
      </c>
      <c r="E2606">
        <v>43</v>
      </c>
      <c r="F2606">
        <v>10201</v>
      </c>
      <c r="G2606">
        <v>8</v>
      </c>
      <c r="H2606" t="str">
        <f>VLOOKUP(D2606,Sheet3!$A$1:$B$96,2,FALSE)</f>
        <v>SHORTCAKE</v>
      </c>
    </row>
    <row r="2607" spans="1:8" x14ac:dyDescent="0.25">
      <c r="A2607">
        <v>20212</v>
      </c>
      <c r="B2607" s="1">
        <v>0.64236111111111105</v>
      </c>
      <c r="C2607">
        <v>204</v>
      </c>
      <c r="D2607" t="s">
        <v>130</v>
      </c>
      <c r="E2607">
        <v>44</v>
      </c>
      <c r="F2607">
        <v>4940</v>
      </c>
      <c r="G2607">
        <v>7</v>
      </c>
      <c r="H2607" t="str">
        <f>VLOOKUP(D2607,Sheet3!$A$1:$B$96,2,FALSE)</f>
        <v>ASTRONAUT</v>
      </c>
    </row>
    <row r="2608" spans="1:8" x14ac:dyDescent="0.25">
      <c r="A2608">
        <v>20212</v>
      </c>
      <c r="B2608" s="1">
        <v>0.64236111111111105</v>
      </c>
      <c r="C2608">
        <v>204</v>
      </c>
      <c r="D2608" t="s">
        <v>63</v>
      </c>
      <c r="E2608">
        <v>45</v>
      </c>
      <c r="F2608">
        <v>9086</v>
      </c>
      <c r="G2608">
        <v>10</v>
      </c>
      <c r="H2608" t="str">
        <f>VLOOKUP(D2608,Sheet3!$A$1:$B$96,2,FALSE)</f>
        <v>MATH</v>
      </c>
    </row>
    <row r="2609" spans="1:8" x14ac:dyDescent="0.25">
      <c r="A2609">
        <v>20212</v>
      </c>
      <c r="B2609" s="1">
        <v>0.64236111111111105</v>
      </c>
      <c r="C2609">
        <v>204</v>
      </c>
      <c r="D2609" t="s">
        <v>21</v>
      </c>
      <c r="E2609">
        <v>46</v>
      </c>
      <c r="F2609">
        <v>15006</v>
      </c>
      <c r="G2609" t="s">
        <v>570</v>
      </c>
      <c r="H2609">
        <v>3</v>
      </c>
    </row>
    <row r="2610" spans="1:8" x14ac:dyDescent="0.25">
      <c r="A2610">
        <v>20212</v>
      </c>
      <c r="B2610" s="1">
        <v>0.64236111111111105</v>
      </c>
      <c r="C2610">
        <v>204</v>
      </c>
      <c r="D2610" t="s">
        <v>76</v>
      </c>
      <c r="E2610">
        <v>47</v>
      </c>
      <c r="F2610">
        <v>12517</v>
      </c>
      <c r="G2610">
        <v>7</v>
      </c>
      <c r="H2610" t="str">
        <f>VLOOKUP(D2610,Sheet3!$A$1:$B$96,2,FALSE)</f>
        <v>FINGERNAIL</v>
      </c>
    </row>
    <row r="2611" spans="1:8" x14ac:dyDescent="0.25">
      <c r="A2611">
        <v>20212</v>
      </c>
      <c r="B2611" s="1">
        <v>0.64236111111111105</v>
      </c>
      <c r="C2611">
        <v>204</v>
      </c>
      <c r="D2611" t="s">
        <v>83</v>
      </c>
      <c r="E2611">
        <v>48</v>
      </c>
      <c r="F2611">
        <v>6952</v>
      </c>
      <c r="G2611">
        <v>10</v>
      </c>
      <c r="H2611" t="str">
        <f>VLOOKUP(D2611,Sheet3!$A$1:$B$96,2,FALSE)</f>
        <v>HURT</v>
      </c>
    </row>
    <row r="2612" spans="1:8" x14ac:dyDescent="0.25">
      <c r="A2612">
        <v>20212</v>
      </c>
      <c r="B2612" s="1">
        <v>0.64236111111111105</v>
      </c>
      <c r="C2612">
        <v>204</v>
      </c>
      <c r="D2612" t="s">
        <v>137</v>
      </c>
      <c r="E2612">
        <v>49</v>
      </c>
      <c r="F2612">
        <v>9888</v>
      </c>
      <c r="G2612">
        <v>8</v>
      </c>
      <c r="H2612" t="str">
        <f>VLOOKUP(D2612,Sheet3!$A$1:$B$96,2,FALSE)</f>
        <v>DOOR</v>
      </c>
    </row>
    <row r="2613" spans="1:8" x14ac:dyDescent="0.25">
      <c r="A2613">
        <v>20212</v>
      </c>
      <c r="B2613" s="1">
        <v>0.64236111111111105</v>
      </c>
      <c r="C2613">
        <v>204</v>
      </c>
      <c r="D2613" t="s">
        <v>21</v>
      </c>
      <c r="E2613">
        <v>50</v>
      </c>
      <c r="F2613">
        <v>13488</v>
      </c>
      <c r="G2613" t="s">
        <v>571</v>
      </c>
      <c r="H2613">
        <v>3</v>
      </c>
    </row>
    <row r="2614" spans="1:8" x14ac:dyDescent="0.25">
      <c r="A2614">
        <v>20212</v>
      </c>
      <c r="B2614" s="1">
        <v>0.64236111111111105</v>
      </c>
      <c r="C2614">
        <v>204</v>
      </c>
      <c r="D2614" t="s">
        <v>24</v>
      </c>
      <c r="E2614">
        <v>51</v>
      </c>
      <c r="F2614">
        <v>11252</v>
      </c>
      <c r="G2614">
        <v>5</v>
      </c>
      <c r="H2614" t="str">
        <f>VLOOKUP(D2614,Sheet3!$A$1:$B$96,2,FALSE)</f>
        <v>KICK</v>
      </c>
    </row>
    <row r="2615" spans="1:8" x14ac:dyDescent="0.25">
      <c r="A2615">
        <v>20212</v>
      </c>
      <c r="B2615" s="1">
        <v>0.64236111111111105</v>
      </c>
      <c r="C2615">
        <v>204</v>
      </c>
      <c r="D2615" t="s">
        <v>115</v>
      </c>
      <c r="E2615">
        <v>52</v>
      </c>
      <c r="F2615">
        <v>4204</v>
      </c>
      <c r="G2615">
        <v>7</v>
      </c>
      <c r="H2615" t="str">
        <f>VLOOKUP(D2615,Sheet3!$A$1:$B$96,2,FALSE)</f>
        <v>MONEY</v>
      </c>
    </row>
    <row r="2616" spans="1:8" x14ac:dyDescent="0.25">
      <c r="A2616">
        <v>20212</v>
      </c>
      <c r="B2616" s="1">
        <v>0.64236111111111105</v>
      </c>
      <c r="C2616">
        <v>204</v>
      </c>
      <c r="D2616" t="s">
        <v>95</v>
      </c>
      <c r="E2616">
        <v>53</v>
      </c>
      <c r="F2616">
        <v>12068</v>
      </c>
      <c r="G2616">
        <v>6</v>
      </c>
      <c r="H2616" t="str">
        <f>VLOOKUP(D2616,Sheet3!$A$1:$B$96,2,FALSE)</f>
        <v>VACUUM</v>
      </c>
    </row>
    <row r="2617" spans="1:8" x14ac:dyDescent="0.25">
      <c r="A2617">
        <v>20212</v>
      </c>
      <c r="B2617" s="1">
        <v>0.64236111111111105</v>
      </c>
      <c r="C2617">
        <v>204</v>
      </c>
      <c r="D2617" t="s">
        <v>50</v>
      </c>
      <c r="E2617">
        <v>54</v>
      </c>
      <c r="F2617">
        <v>7762</v>
      </c>
      <c r="G2617">
        <v>9</v>
      </c>
      <c r="H2617" t="str">
        <f>VLOOKUP(D2617,Sheet3!$A$1:$B$96,2,FALSE)</f>
        <v>DEATH</v>
      </c>
    </row>
    <row r="2618" spans="1:8" x14ac:dyDescent="0.25">
      <c r="A2618">
        <v>20212</v>
      </c>
      <c r="B2618" s="1">
        <v>0.64236111111111105</v>
      </c>
      <c r="C2618">
        <v>204</v>
      </c>
      <c r="D2618" t="s">
        <v>21</v>
      </c>
      <c r="E2618">
        <v>55</v>
      </c>
      <c r="F2618">
        <v>13521</v>
      </c>
      <c r="G2618" t="s">
        <v>572</v>
      </c>
      <c r="H2618">
        <v>4</v>
      </c>
    </row>
    <row r="2619" spans="1:8" x14ac:dyDescent="0.25">
      <c r="A2619">
        <v>20212</v>
      </c>
      <c r="B2619" s="1">
        <v>0.64236111111111105</v>
      </c>
      <c r="C2619">
        <v>204</v>
      </c>
      <c r="D2619" t="s">
        <v>61</v>
      </c>
      <c r="E2619">
        <v>56</v>
      </c>
      <c r="F2619">
        <v>16019</v>
      </c>
      <c r="G2619">
        <v>6</v>
      </c>
      <c r="H2619" t="str">
        <f>VLOOKUP(D2619,Sheet3!$A$1:$B$96,2,FALSE)</f>
        <v>GUARD</v>
      </c>
    </row>
    <row r="2620" spans="1:8" x14ac:dyDescent="0.25">
      <c r="A2620">
        <v>20212</v>
      </c>
      <c r="B2620" s="1">
        <v>0.64236111111111105</v>
      </c>
      <c r="C2620">
        <v>204</v>
      </c>
      <c r="D2620" t="s">
        <v>65</v>
      </c>
      <c r="E2620">
        <v>57</v>
      </c>
      <c r="F2620">
        <v>7775</v>
      </c>
      <c r="G2620">
        <v>10</v>
      </c>
      <c r="H2620" t="str">
        <f>VLOOKUP(D2620,Sheet3!$A$1:$B$96,2,FALSE)</f>
        <v>DAD</v>
      </c>
    </row>
    <row r="2621" spans="1:8" x14ac:dyDescent="0.25">
      <c r="A2621">
        <v>20212</v>
      </c>
      <c r="B2621" s="1">
        <v>0.64236111111111105</v>
      </c>
      <c r="C2621">
        <v>204</v>
      </c>
      <c r="D2621" t="s">
        <v>126</v>
      </c>
      <c r="E2621">
        <v>58</v>
      </c>
      <c r="F2621">
        <v>12389</v>
      </c>
      <c r="G2621">
        <v>8</v>
      </c>
      <c r="H2621" t="str">
        <f>VLOOKUP(D2621,Sheet3!$A$1:$B$96,2,FALSE)</f>
        <v>BRACES</v>
      </c>
    </row>
    <row r="2622" spans="1:8" x14ac:dyDescent="0.25">
      <c r="A2622">
        <v>20212</v>
      </c>
      <c r="B2622" s="1">
        <v>0.64236111111111105</v>
      </c>
      <c r="C2622">
        <v>204</v>
      </c>
      <c r="D2622" t="s">
        <v>118</v>
      </c>
      <c r="E2622">
        <v>59</v>
      </c>
      <c r="F2622">
        <v>9078</v>
      </c>
      <c r="G2622">
        <v>10</v>
      </c>
      <c r="H2622" t="str">
        <f>VLOOKUP(D2622,Sheet3!$A$1:$B$96,2,FALSE)</f>
        <v>GOOD</v>
      </c>
    </row>
    <row r="2623" spans="1:8" x14ac:dyDescent="0.25">
      <c r="A2623">
        <v>20212</v>
      </c>
      <c r="B2623" s="1">
        <v>0.64236111111111105</v>
      </c>
      <c r="C2623">
        <v>204</v>
      </c>
      <c r="D2623" t="s">
        <v>109</v>
      </c>
      <c r="E2623">
        <v>60</v>
      </c>
      <c r="F2623">
        <v>11222</v>
      </c>
      <c r="G2623">
        <v>7</v>
      </c>
      <c r="H2623" t="str">
        <f>VLOOKUP(D2623,Sheet3!$A$1:$B$96,2,FALSE)</f>
        <v>NUT</v>
      </c>
    </row>
    <row r="2624" spans="1:8" x14ac:dyDescent="0.25">
      <c r="A2624">
        <v>20212</v>
      </c>
      <c r="B2624" s="1">
        <v>0.64236111111111105</v>
      </c>
      <c r="C2624">
        <v>204</v>
      </c>
      <c r="D2624" t="s">
        <v>82</v>
      </c>
      <c r="E2624">
        <v>61</v>
      </c>
      <c r="F2624">
        <v>10679</v>
      </c>
      <c r="G2624">
        <v>9</v>
      </c>
      <c r="H2624" t="str">
        <f>VLOOKUP(D2624,Sheet3!$A$1:$B$96,2,FALSE)</f>
        <v>FAWN</v>
      </c>
    </row>
    <row r="2625" spans="1:8" x14ac:dyDescent="0.25">
      <c r="A2625">
        <v>20212</v>
      </c>
      <c r="B2625" s="1">
        <v>0.64236111111111105</v>
      </c>
      <c r="C2625">
        <v>204</v>
      </c>
      <c r="D2625" t="s">
        <v>21</v>
      </c>
      <c r="E2625">
        <v>62</v>
      </c>
      <c r="F2625">
        <v>24717</v>
      </c>
      <c r="G2625" t="s">
        <v>573</v>
      </c>
      <c r="H2625">
        <v>6</v>
      </c>
    </row>
    <row r="2626" spans="1:8" x14ac:dyDescent="0.25">
      <c r="A2626">
        <v>20212</v>
      </c>
      <c r="B2626" s="1">
        <v>0.64236111111111105</v>
      </c>
      <c r="C2626">
        <v>204</v>
      </c>
      <c r="D2626" t="s">
        <v>93</v>
      </c>
      <c r="E2626">
        <v>63</v>
      </c>
      <c r="F2626">
        <v>9823</v>
      </c>
      <c r="G2626">
        <v>7</v>
      </c>
      <c r="H2626" t="str">
        <f>VLOOKUP(D2626,Sheet3!$A$1:$B$96,2,FALSE)</f>
        <v>VALUE</v>
      </c>
    </row>
    <row r="2627" spans="1:8" x14ac:dyDescent="0.25">
      <c r="A2627">
        <v>20212</v>
      </c>
      <c r="B2627" s="1">
        <v>0.64236111111111105</v>
      </c>
      <c r="C2627">
        <v>204</v>
      </c>
      <c r="D2627" t="s">
        <v>120</v>
      </c>
      <c r="E2627">
        <v>64</v>
      </c>
      <c r="F2627">
        <v>8001</v>
      </c>
      <c r="G2627">
        <v>9</v>
      </c>
      <c r="H2627" t="str">
        <f>VLOOKUP(D2627,Sheet3!$A$1:$B$96,2,FALSE)</f>
        <v>SMEAR</v>
      </c>
    </row>
    <row r="2628" spans="1:8" x14ac:dyDescent="0.25">
      <c r="A2628">
        <v>20212</v>
      </c>
      <c r="B2628" s="1">
        <v>0.64236111111111105</v>
      </c>
      <c r="C2628">
        <v>204</v>
      </c>
      <c r="D2628" t="s">
        <v>131</v>
      </c>
      <c r="E2628">
        <v>65</v>
      </c>
      <c r="F2628">
        <v>6726</v>
      </c>
      <c r="G2628">
        <v>10</v>
      </c>
      <c r="H2628" t="str">
        <f>VLOOKUP(D2628,Sheet3!$A$1:$B$96,2,FALSE)</f>
        <v>DECOMPOSE</v>
      </c>
    </row>
    <row r="2629" spans="1:8" x14ac:dyDescent="0.25">
      <c r="A2629">
        <v>20212</v>
      </c>
      <c r="B2629" s="1">
        <v>0.64236111111111105</v>
      </c>
      <c r="C2629">
        <v>204</v>
      </c>
      <c r="D2629" t="s">
        <v>112</v>
      </c>
      <c r="E2629">
        <v>66</v>
      </c>
      <c r="F2629">
        <v>18958</v>
      </c>
      <c r="G2629">
        <v>9</v>
      </c>
      <c r="H2629" t="str">
        <f>VLOOKUP(D2629,Sheet3!$A$1:$B$96,2,FALSE)</f>
        <v>CREAM</v>
      </c>
    </row>
    <row r="2630" spans="1:8" x14ac:dyDescent="0.25">
      <c r="A2630">
        <v>20212</v>
      </c>
      <c r="B2630" s="1">
        <v>0.64236111111111105</v>
      </c>
      <c r="C2630">
        <v>204</v>
      </c>
      <c r="D2630" t="s">
        <v>66</v>
      </c>
      <c r="E2630">
        <v>67</v>
      </c>
      <c r="F2630">
        <v>8578</v>
      </c>
      <c r="G2630">
        <v>10</v>
      </c>
      <c r="H2630" t="str">
        <f>VLOOKUP(D2630,Sheet3!$A$1:$B$96,2,FALSE)</f>
        <v>NORTH</v>
      </c>
    </row>
    <row r="2631" spans="1:8" x14ac:dyDescent="0.25">
      <c r="A2631">
        <v>20212</v>
      </c>
      <c r="B2631" s="1">
        <v>0.64236111111111105</v>
      </c>
      <c r="C2631">
        <v>204</v>
      </c>
      <c r="D2631" t="s">
        <v>28</v>
      </c>
      <c r="E2631">
        <v>68</v>
      </c>
      <c r="F2631">
        <v>8815</v>
      </c>
      <c r="G2631">
        <v>7</v>
      </c>
      <c r="H2631" t="str">
        <f>VLOOKUP(D2631,Sheet3!$A$1:$B$96,2,FALSE)</f>
        <v>WAG</v>
      </c>
    </row>
    <row r="2632" spans="1:8" x14ac:dyDescent="0.25">
      <c r="A2632">
        <v>20212</v>
      </c>
      <c r="B2632" s="1">
        <v>0.64236111111111105</v>
      </c>
      <c r="C2632">
        <v>204</v>
      </c>
      <c r="D2632" t="s">
        <v>21</v>
      </c>
      <c r="E2632">
        <v>69</v>
      </c>
      <c r="F2632">
        <v>39257</v>
      </c>
      <c r="G2632" t="s">
        <v>574</v>
      </c>
      <c r="H2632">
        <v>5</v>
      </c>
    </row>
    <row r="2633" spans="1:8" x14ac:dyDescent="0.25">
      <c r="A2633">
        <v>20212</v>
      </c>
      <c r="B2633" s="1">
        <v>0.64236111111111105</v>
      </c>
      <c r="C2633">
        <v>204</v>
      </c>
      <c r="D2633" t="s">
        <v>27</v>
      </c>
      <c r="E2633">
        <v>70</v>
      </c>
      <c r="F2633">
        <v>9647</v>
      </c>
      <c r="G2633">
        <v>8</v>
      </c>
      <c r="H2633" t="str">
        <f>VLOOKUP(D2633,Sheet3!$A$1:$B$96,2,FALSE)</f>
        <v>TRIBE</v>
      </c>
    </row>
    <row r="2634" spans="1:8" x14ac:dyDescent="0.25">
      <c r="A2634">
        <v>20212</v>
      </c>
      <c r="B2634" s="1">
        <v>0.64236111111111105</v>
      </c>
      <c r="C2634">
        <v>204</v>
      </c>
      <c r="D2634" t="s">
        <v>128</v>
      </c>
      <c r="E2634">
        <v>71</v>
      </c>
      <c r="F2634">
        <v>12376</v>
      </c>
      <c r="G2634">
        <v>9</v>
      </c>
      <c r="H2634" t="str">
        <f>VLOOKUP(D2634,Sheet3!$A$1:$B$96,2,FALSE)</f>
        <v>SCUBA</v>
      </c>
    </row>
    <row r="2635" spans="1:8" x14ac:dyDescent="0.25">
      <c r="A2635">
        <v>20212</v>
      </c>
      <c r="B2635" s="1">
        <v>0.64236111111111105</v>
      </c>
      <c r="C2635">
        <v>204</v>
      </c>
      <c r="D2635" t="s">
        <v>41</v>
      </c>
      <c r="E2635">
        <v>72</v>
      </c>
      <c r="F2635">
        <v>13730</v>
      </c>
      <c r="G2635">
        <v>8</v>
      </c>
      <c r="H2635" t="str">
        <f>VLOOKUP(D2635,Sheet3!$A$1:$B$96,2,FALSE)</f>
        <v>VARY</v>
      </c>
    </row>
    <row r="2636" spans="1:8" x14ac:dyDescent="0.25">
      <c r="A2636">
        <v>20212</v>
      </c>
      <c r="B2636" s="1">
        <v>0.64236111111111105</v>
      </c>
      <c r="C2636">
        <v>204</v>
      </c>
      <c r="D2636" t="s">
        <v>21</v>
      </c>
      <c r="E2636">
        <v>73</v>
      </c>
      <c r="F2636">
        <v>11451</v>
      </c>
      <c r="G2636" t="s">
        <v>575</v>
      </c>
      <c r="H2636">
        <v>3</v>
      </c>
    </row>
    <row r="2637" spans="1:8" x14ac:dyDescent="0.25">
      <c r="A2637">
        <v>20212</v>
      </c>
      <c r="B2637" s="1">
        <v>0.64236111111111105</v>
      </c>
      <c r="C2637">
        <v>204</v>
      </c>
      <c r="D2637" t="s">
        <v>60</v>
      </c>
      <c r="E2637">
        <v>74</v>
      </c>
      <c r="F2637">
        <v>14131</v>
      </c>
      <c r="G2637">
        <v>5</v>
      </c>
      <c r="H2637" t="str">
        <f>VLOOKUP(D2637,Sheet3!$A$1:$B$96,2,FALSE)</f>
        <v>SHARK</v>
      </c>
    </row>
    <row r="2638" spans="1:8" x14ac:dyDescent="0.25">
      <c r="A2638">
        <v>20212</v>
      </c>
      <c r="B2638" s="1">
        <v>0.64236111111111105</v>
      </c>
      <c r="C2638">
        <v>204</v>
      </c>
      <c r="D2638" t="s">
        <v>94</v>
      </c>
      <c r="E2638">
        <v>75</v>
      </c>
      <c r="F2638">
        <v>7556</v>
      </c>
      <c r="G2638">
        <v>9</v>
      </c>
      <c r="H2638" t="str">
        <f>VLOOKUP(D2638,Sheet3!$A$1:$B$96,2,FALSE)</f>
        <v>HIGH</v>
      </c>
    </row>
    <row r="2639" spans="1:8" x14ac:dyDescent="0.25">
      <c r="A2639">
        <v>20212</v>
      </c>
      <c r="B2639" s="1">
        <v>0.64236111111111105</v>
      </c>
      <c r="C2639">
        <v>204</v>
      </c>
      <c r="D2639" t="s">
        <v>35</v>
      </c>
      <c r="E2639">
        <v>76</v>
      </c>
      <c r="F2639">
        <v>8404</v>
      </c>
      <c r="G2639">
        <v>10</v>
      </c>
      <c r="H2639" t="str">
        <f>VLOOKUP(D2639,Sheet3!$A$1:$B$96,2,FALSE)</f>
        <v>UNCLE</v>
      </c>
    </row>
    <row r="2640" spans="1:8" x14ac:dyDescent="0.25">
      <c r="A2640">
        <v>20212</v>
      </c>
      <c r="B2640" s="1">
        <v>0.64236111111111105</v>
      </c>
      <c r="C2640">
        <v>204</v>
      </c>
      <c r="D2640" t="s">
        <v>64</v>
      </c>
      <c r="E2640">
        <v>77</v>
      </c>
      <c r="F2640">
        <v>8736</v>
      </c>
      <c r="G2640">
        <v>7</v>
      </c>
      <c r="H2640" t="str">
        <f>VLOOKUP(D2640,Sheet3!$A$1:$B$96,2,FALSE)</f>
        <v>FLESH</v>
      </c>
    </row>
    <row r="2641" spans="1:8" x14ac:dyDescent="0.25">
      <c r="A2641">
        <v>20212</v>
      </c>
      <c r="B2641" s="1">
        <v>0.64236111111111105</v>
      </c>
      <c r="C2641">
        <v>204</v>
      </c>
      <c r="D2641" t="s">
        <v>29</v>
      </c>
      <c r="E2641">
        <v>78</v>
      </c>
      <c r="F2641">
        <v>10095</v>
      </c>
      <c r="G2641">
        <v>8</v>
      </c>
      <c r="H2641" t="str">
        <f>VLOOKUP(D2641,Sheet3!$A$1:$B$96,2,FALSE)</f>
        <v>PET</v>
      </c>
    </row>
    <row r="2642" spans="1:8" x14ac:dyDescent="0.25">
      <c r="A2642">
        <v>20212</v>
      </c>
      <c r="B2642" s="1">
        <v>0.64236111111111105</v>
      </c>
      <c r="C2642">
        <v>204</v>
      </c>
      <c r="D2642" t="s">
        <v>21</v>
      </c>
      <c r="E2642">
        <v>79</v>
      </c>
      <c r="F2642">
        <v>21253</v>
      </c>
      <c r="G2642" t="s">
        <v>576</v>
      </c>
      <c r="H2642">
        <v>5</v>
      </c>
    </row>
    <row r="2643" spans="1:8" x14ac:dyDescent="0.25">
      <c r="A2643">
        <v>20212</v>
      </c>
      <c r="B2643" s="1">
        <v>0.64236111111111105</v>
      </c>
      <c r="C2643">
        <v>204</v>
      </c>
      <c r="D2643" t="s">
        <v>75</v>
      </c>
      <c r="E2643">
        <v>80</v>
      </c>
      <c r="F2643">
        <v>9252</v>
      </c>
      <c r="G2643">
        <v>9</v>
      </c>
      <c r="H2643" t="str">
        <f>VLOOKUP(D2643,Sheet3!$A$1:$B$96,2,FALSE)</f>
        <v>WOMAN</v>
      </c>
    </row>
    <row r="2644" spans="1:8" x14ac:dyDescent="0.25">
      <c r="A2644">
        <v>20212</v>
      </c>
      <c r="B2644" s="1">
        <v>0.64236111111111105</v>
      </c>
      <c r="C2644">
        <v>204</v>
      </c>
      <c r="D2644" t="s">
        <v>116</v>
      </c>
      <c r="E2644">
        <v>81</v>
      </c>
      <c r="F2644">
        <v>11702</v>
      </c>
      <c r="G2644">
        <v>4</v>
      </c>
      <c r="H2644" t="str">
        <f>VLOOKUP(D2644,Sheet3!$A$1:$B$96,2,FALSE)</f>
        <v>TISSUE</v>
      </c>
    </row>
    <row r="2645" spans="1:8" x14ac:dyDescent="0.25">
      <c r="A2645">
        <v>20212</v>
      </c>
      <c r="B2645" s="1">
        <v>0.64236111111111105</v>
      </c>
      <c r="C2645">
        <v>204</v>
      </c>
      <c r="D2645" t="s">
        <v>100</v>
      </c>
      <c r="E2645">
        <v>82</v>
      </c>
      <c r="F2645">
        <v>6114</v>
      </c>
      <c r="G2645">
        <v>10</v>
      </c>
      <c r="H2645" t="str">
        <f>VLOOKUP(D2645,Sheet3!$A$1:$B$96,2,FALSE)</f>
        <v>GO</v>
      </c>
    </row>
    <row r="2646" spans="1:8" x14ac:dyDescent="0.25">
      <c r="A2646">
        <v>20212</v>
      </c>
      <c r="B2646" s="1">
        <v>0.64236111111111105</v>
      </c>
      <c r="C2646">
        <v>204</v>
      </c>
      <c r="D2646" t="s">
        <v>37</v>
      </c>
      <c r="E2646">
        <v>83</v>
      </c>
      <c r="F2646">
        <v>17052</v>
      </c>
      <c r="G2646">
        <v>8</v>
      </c>
      <c r="H2646" t="str">
        <f>VLOOKUP(D2646,Sheet3!$A$1:$B$96,2,FALSE)</f>
        <v>BUYER</v>
      </c>
    </row>
    <row r="2647" spans="1:8" x14ac:dyDescent="0.25">
      <c r="A2647">
        <v>20212</v>
      </c>
      <c r="B2647" s="1">
        <v>0.64236111111111105</v>
      </c>
      <c r="C2647">
        <v>204</v>
      </c>
      <c r="D2647" t="s">
        <v>21</v>
      </c>
      <c r="E2647">
        <v>84</v>
      </c>
      <c r="F2647">
        <v>15757</v>
      </c>
      <c r="G2647" t="s">
        <v>577</v>
      </c>
      <c r="H2647">
        <v>4</v>
      </c>
    </row>
    <row r="2648" spans="1:8" x14ac:dyDescent="0.25">
      <c r="A2648">
        <v>20212</v>
      </c>
      <c r="B2648" s="1">
        <v>0.64236111111111105</v>
      </c>
      <c r="C2648">
        <v>204</v>
      </c>
      <c r="D2648" t="s">
        <v>32</v>
      </c>
      <c r="E2648">
        <v>85</v>
      </c>
      <c r="F2648">
        <v>5782</v>
      </c>
      <c r="G2648">
        <v>10</v>
      </c>
      <c r="H2648" t="str">
        <f>VLOOKUP(D2648,Sheet3!$A$1:$B$96,2,FALSE)</f>
        <v>GRANDPA</v>
      </c>
    </row>
    <row r="2649" spans="1:8" x14ac:dyDescent="0.25">
      <c r="A2649">
        <v>20212</v>
      </c>
      <c r="B2649" s="1">
        <v>0.64236111111111105</v>
      </c>
      <c r="C2649">
        <v>204</v>
      </c>
      <c r="D2649" t="s">
        <v>55</v>
      </c>
      <c r="E2649">
        <v>86</v>
      </c>
      <c r="F2649">
        <v>9077</v>
      </c>
      <c r="G2649">
        <v>8</v>
      </c>
      <c r="H2649" t="str">
        <f>VLOOKUP(D2649,Sheet3!$A$1:$B$96,2,FALSE)</f>
        <v>WORK</v>
      </c>
    </row>
    <row r="2650" spans="1:8" x14ac:dyDescent="0.25">
      <c r="A2650">
        <v>20212</v>
      </c>
      <c r="B2650" s="1">
        <v>0.64236111111111105</v>
      </c>
      <c r="C2650">
        <v>204</v>
      </c>
      <c r="D2650" t="s">
        <v>111</v>
      </c>
      <c r="E2650">
        <v>87</v>
      </c>
      <c r="F2650">
        <v>6638</v>
      </c>
      <c r="G2650">
        <v>5</v>
      </c>
      <c r="H2650" t="str">
        <f>VLOOKUP(D2650,Sheet3!$A$1:$B$96,2,FALSE)</f>
        <v>SPORT</v>
      </c>
    </row>
    <row r="2651" spans="1:8" x14ac:dyDescent="0.25">
      <c r="A2651">
        <v>20212</v>
      </c>
      <c r="B2651" s="1">
        <v>0.64236111111111105</v>
      </c>
      <c r="C2651">
        <v>204</v>
      </c>
      <c r="D2651" t="s">
        <v>21</v>
      </c>
      <c r="E2651">
        <v>88</v>
      </c>
      <c r="F2651">
        <v>8250</v>
      </c>
      <c r="G2651" t="s">
        <v>578</v>
      </c>
      <c r="H2651">
        <v>3</v>
      </c>
    </row>
    <row r="2652" spans="1:8" x14ac:dyDescent="0.25">
      <c r="A2652">
        <v>20212</v>
      </c>
      <c r="B2652" s="1">
        <v>0.64236111111111105</v>
      </c>
      <c r="C2652">
        <v>204</v>
      </c>
      <c r="D2652" t="s">
        <v>25</v>
      </c>
      <c r="E2652">
        <v>89</v>
      </c>
      <c r="F2652">
        <v>5774</v>
      </c>
      <c r="G2652">
        <v>10</v>
      </c>
      <c r="H2652" t="str">
        <f>VLOOKUP(D2652,Sheet3!$A$1:$B$96,2,FALSE)</f>
        <v>FULL</v>
      </c>
    </row>
    <row r="2653" spans="1:8" x14ac:dyDescent="0.25">
      <c r="A2653">
        <v>20212</v>
      </c>
      <c r="B2653" s="1">
        <v>0.64236111111111105</v>
      </c>
      <c r="C2653">
        <v>204</v>
      </c>
      <c r="D2653" t="s">
        <v>105</v>
      </c>
      <c r="E2653">
        <v>90</v>
      </c>
      <c r="F2653">
        <v>4262</v>
      </c>
      <c r="G2653">
        <v>9</v>
      </c>
      <c r="H2653" t="str">
        <f>VLOOKUP(D2653,Sheet3!$A$1:$B$96,2,FALSE)</f>
        <v>WORLD</v>
      </c>
    </row>
    <row r="2654" spans="1:8" x14ac:dyDescent="0.25">
      <c r="A2654">
        <v>20212</v>
      </c>
      <c r="B2654" s="1">
        <v>0.64236111111111105</v>
      </c>
      <c r="C2654">
        <v>204</v>
      </c>
      <c r="D2654" t="s">
        <v>45</v>
      </c>
      <c r="E2654">
        <v>91</v>
      </c>
      <c r="F2654">
        <v>5756</v>
      </c>
      <c r="G2654">
        <v>7</v>
      </c>
      <c r="H2654" t="str">
        <f>VLOOKUP(D2654,Sheet3!$A$1:$B$96,2,FALSE)</f>
        <v>DIRECTION</v>
      </c>
    </row>
    <row r="2655" spans="1:8" x14ac:dyDescent="0.25">
      <c r="A2655">
        <v>20212</v>
      </c>
      <c r="B2655" s="1">
        <v>0.64236111111111105</v>
      </c>
      <c r="C2655">
        <v>204</v>
      </c>
      <c r="D2655" t="s">
        <v>43</v>
      </c>
      <c r="E2655">
        <v>92</v>
      </c>
      <c r="F2655">
        <v>6708</v>
      </c>
      <c r="G2655">
        <v>10</v>
      </c>
      <c r="H2655" t="str">
        <f>VLOOKUP(D2655,Sheet3!$A$1:$B$96,2,FALSE)</f>
        <v>BLEACH</v>
      </c>
    </row>
    <row r="2656" spans="1:8" x14ac:dyDescent="0.25">
      <c r="A2656">
        <v>20212</v>
      </c>
      <c r="B2656" s="1">
        <v>0.64236111111111105</v>
      </c>
      <c r="C2656">
        <v>204</v>
      </c>
      <c r="D2656" t="s">
        <v>125</v>
      </c>
      <c r="E2656">
        <v>93</v>
      </c>
      <c r="F2656">
        <v>9829</v>
      </c>
      <c r="G2656">
        <v>10</v>
      </c>
      <c r="H2656" t="str">
        <f>VLOOKUP(D2656,Sheet3!$A$1:$B$96,2,FALSE)</f>
        <v>FORGET</v>
      </c>
    </row>
    <row r="2657" spans="1:8" x14ac:dyDescent="0.25">
      <c r="A2657">
        <v>20212</v>
      </c>
      <c r="B2657" s="1">
        <v>0.64236111111111105</v>
      </c>
      <c r="C2657">
        <v>204</v>
      </c>
      <c r="D2657" t="s">
        <v>53</v>
      </c>
      <c r="E2657">
        <v>94</v>
      </c>
      <c r="F2657">
        <v>9063</v>
      </c>
      <c r="G2657">
        <v>6</v>
      </c>
      <c r="H2657" t="str">
        <f>VLOOKUP(D2657,Sheet3!$A$1:$B$96,2,FALSE)</f>
        <v>SESSION</v>
      </c>
    </row>
    <row r="2658" spans="1:8" x14ac:dyDescent="0.25">
      <c r="A2658">
        <v>20212</v>
      </c>
      <c r="B2658" s="1">
        <v>0.64236111111111105</v>
      </c>
      <c r="C2658">
        <v>204</v>
      </c>
      <c r="D2658" t="s">
        <v>21</v>
      </c>
      <c r="E2658">
        <v>95</v>
      </c>
      <c r="F2658">
        <v>15791</v>
      </c>
      <c r="G2658" t="s">
        <v>579</v>
      </c>
      <c r="H2658">
        <v>4</v>
      </c>
    </row>
    <row r="2659" spans="1:8" x14ac:dyDescent="0.25">
      <c r="A2659">
        <v>20212</v>
      </c>
      <c r="B2659" s="1">
        <v>0.64236111111111105</v>
      </c>
      <c r="C2659">
        <v>204</v>
      </c>
      <c r="D2659" t="s">
        <v>103</v>
      </c>
      <c r="E2659">
        <v>96</v>
      </c>
      <c r="F2659">
        <v>5990</v>
      </c>
      <c r="G2659">
        <v>9</v>
      </c>
      <c r="H2659" t="str">
        <f>VLOOKUP(D2659,Sheet3!$A$1:$B$96,2,FALSE)</f>
        <v>BABY</v>
      </c>
    </row>
    <row r="2660" spans="1:8" x14ac:dyDescent="0.25">
      <c r="A2660">
        <v>20212</v>
      </c>
      <c r="B2660" s="1">
        <v>0.64236111111111105</v>
      </c>
      <c r="C2660">
        <v>204</v>
      </c>
      <c r="D2660" t="s">
        <v>69</v>
      </c>
      <c r="E2660">
        <v>97</v>
      </c>
      <c r="F2660">
        <v>5213</v>
      </c>
      <c r="G2660">
        <v>6</v>
      </c>
      <c r="H2660" t="str">
        <f>VLOOKUP(D2660,Sheet3!$A$1:$B$96,2,FALSE)</f>
        <v>RELAX</v>
      </c>
    </row>
    <row r="2661" spans="1:8" x14ac:dyDescent="0.25">
      <c r="A2661">
        <v>20212</v>
      </c>
      <c r="B2661" s="1">
        <v>0.64236111111111105</v>
      </c>
      <c r="C2661">
        <v>204</v>
      </c>
      <c r="D2661" t="s">
        <v>42</v>
      </c>
      <c r="E2661">
        <v>98</v>
      </c>
      <c r="F2661">
        <v>5708</v>
      </c>
      <c r="G2661">
        <v>10</v>
      </c>
      <c r="H2661" t="str">
        <f>VLOOKUP(D2661,Sheet3!$A$1:$B$96,2,FALSE)</f>
        <v>PLANET</v>
      </c>
    </row>
    <row r="2662" spans="1:8" x14ac:dyDescent="0.25">
      <c r="A2662">
        <v>20212</v>
      </c>
      <c r="B2662" s="1">
        <v>0.64236111111111105</v>
      </c>
      <c r="C2662">
        <v>204</v>
      </c>
      <c r="D2662" t="s">
        <v>102</v>
      </c>
      <c r="E2662">
        <v>99</v>
      </c>
      <c r="F2662">
        <v>4751</v>
      </c>
      <c r="G2662">
        <v>9</v>
      </c>
      <c r="H2662" t="str">
        <f>VLOOKUP(D2662,Sheet3!$A$1:$B$96,2,FALSE)</f>
        <v>SOAP</v>
      </c>
    </row>
    <row r="2663" spans="1:8" x14ac:dyDescent="0.25">
      <c r="A2663">
        <v>20212</v>
      </c>
      <c r="B2663" s="1">
        <v>0.64236111111111105</v>
      </c>
      <c r="C2663">
        <v>204</v>
      </c>
      <c r="D2663" t="s">
        <v>110</v>
      </c>
      <c r="E2663">
        <v>100</v>
      </c>
      <c r="F2663">
        <v>8689</v>
      </c>
      <c r="G2663">
        <v>8</v>
      </c>
      <c r="H2663" t="str">
        <f>VLOOKUP(D2663,Sheet3!$A$1:$B$96,2,FALSE)</f>
        <v>QUESTION</v>
      </c>
    </row>
    <row r="2664" spans="1:8" x14ac:dyDescent="0.25">
      <c r="A2664">
        <v>20212</v>
      </c>
      <c r="B2664" s="1">
        <v>0.64236111111111105</v>
      </c>
      <c r="C2664">
        <v>204</v>
      </c>
      <c r="D2664" t="s">
        <v>134</v>
      </c>
      <c r="E2664">
        <v>101</v>
      </c>
      <c r="F2664">
        <v>2842</v>
      </c>
      <c r="G2664">
        <v>10</v>
      </c>
      <c r="H2664" t="str">
        <f>VLOOKUP(D2664,Sheet3!$A$1:$B$96,2,FALSE)</f>
        <v>FRONT</v>
      </c>
    </row>
    <row r="2665" spans="1:8" x14ac:dyDescent="0.25">
      <c r="A2665">
        <v>20212</v>
      </c>
      <c r="B2665" s="1">
        <v>0.64236111111111105</v>
      </c>
      <c r="C2665">
        <v>204</v>
      </c>
      <c r="D2665" t="s">
        <v>39</v>
      </c>
      <c r="E2665">
        <v>102</v>
      </c>
      <c r="F2665">
        <v>3882</v>
      </c>
      <c r="G2665">
        <v>10</v>
      </c>
      <c r="H2665" t="str">
        <f>VLOOKUP(D2665,Sheet3!$A$1:$B$96,2,FALSE)</f>
        <v>TEN</v>
      </c>
    </row>
    <row r="2666" spans="1:8" x14ac:dyDescent="0.25">
      <c r="A2666">
        <v>20212</v>
      </c>
      <c r="B2666" s="1">
        <v>0.64236111111111105</v>
      </c>
      <c r="C2666">
        <v>204</v>
      </c>
      <c r="D2666" t="s">
        <v>21</v>
      </c>
      <c r="E2666">
        <v>103</v>
      </c>
      <c r="F2666">
        <v>32222</v>
      </c>
      <c r="G2666" t="s">
        <v>580</v>
      </c>
      <c r="H2666">
        <v>5</v>
      </c>
    </row>
    <row r="2667" spans="1:8" x14ac:dyDescent="0.25">
      <c r="A2667">
        <v>20212</v>
      </c>
      <c r="B2667" s="1">
        <v>0.64236111111111105</v>
      </c>
      <c r="C2667">
        <v>204</v>
      </c>
      <c r="D2667" t="s">
        <v>124</v>
      </c>
      <c r="E2667">
        <v>104</v>
      </c>
      <c r="F2667">
        <v>3996</v>
      </c>
      <c r="G2667">
        <v>9</v>
      </c>
      <c r="H2667" t="str">
        <f>VLOOKUP(D2667,Sheet3!$A$1:$B$96,2,FALSE)</f>
        <v>RAIN</v>
      </c>
    </row>
    <row r="2668" spans="1:8" x14ac:dyDescent="0.25">
      <c r="A2668">
        <v>20212</v>
      </c>
      <c r="B2668" s="1">
        <v>0.64236111111111105</v>
      </c>
      <c r="C2668">
        <v>204</v>
      </c>
      <c r="D2668" t="s">
        <v>88</v>
      </c>
      <c r="E2668">
        <v>105</v>
      </c>
      <c r="F2668">
        <v>8253</v>
      </c>
      <c r="G2668">
        <v>7</v>
      </c>
      <c r="H2668" t="str">
        <f>VLOOKUP(D2668,Sheet3!$A$1:$B$96,2,FALSE)</f>
        <v>SHERIFF</v>
      </c>
    </row>
    <row r="2669" spans="1:8" x14ac:dyDescent="0.25">
      <c r="A2669">
        <v>20212</v>
      </c>
      <c r="B2669" s="1">
        <v>0.64236111111111105</v>
      </c>
      <c r="C2669">
        <v>204</v>
      </c>
      <c r="D2669" t="s">
        <v>129</v>
      </c>
      <c r="E2669">
        <v>106</v>
      </c>
      <c r="F2669">
        <v>7024</v>
      </c>
      <c r="G2669">
        <v>8</v>
      </c>
      <c r="H2669" t="str">
        <f>VLOOKUP(D2669,Sheet3!$A$1:$B$96,2,FALSE)</f>
        <v>INSIGHT</v>
      </c>
    </row>
    <row r="2670" spans="1:8" x14ac:dyDescent="0.25">
      <c r="A2670">
        <v>20212</v>
      </c>
      <c r="B2670" s="1">
        <v>0.64236111111111105</v>
      </c>
      <c r="C2670">
        <v>204</v>
      </c>
      <c r="D2670" t="s">
        <v>84</v>
      </c>
      <c r="E2670">
        <v>107</v>
      </c>
      <c r="F2670">
        <v>8308</v>
      </c>
      <c r="G2670">
        <v>6</v>
      </c>
      <c r="H2670" t="str">
        <f>VLOOKUP(D2670,Sheet3!$A$1:$B$96,2,FALSE)</f>
        <v>FLOWER</v>
      </c>
    </row>
    <row r="2671" spans="1:8" x14ac:dyDescent="0.25">
      <c r="A2671">
        <v>20212</v>
      </c>
      <c r="B2671" s="1">
        <v>0.64236111111111105</v>
      </c>
      <c r="C2671">
        <v>204</v>
      </c>
      <c r="D2671" t="s">
        <v>107</v>
      </c>
      <c r="E2671">
        <v>108</v>
      </c>
      <c r="F2671">
        <v>6524</v>
      </c>
      <c r="G2671">
        <v>4</v>
      </c>
      <c r="H2671" t="str">
        <f>VLOOKUP(D2671,Sheet3!$A$1:$B$96,2,FALSE)</f>
        <v>REJECT</v>
      </c>
    </row>
    <row r="2672" spans="1:8" x14ac:dyDescent="0.25">
      <c r="A2672">
        <v>20212</v>
      </c>
      <c r="B2672" s="1">
        <v>0.64236111111111105</v>
      </c>
      <c r="C2672">
        <v>204</v>
      </c>
      <c r="D2672" t="s">
        <v>123</v>
      </c>
      <c r="E2672">
        <v>109</v>
      </c>
      <c r="F2672">
        <v>6237</v>
      </c>
      <c r="G2672">
        <v>9</v>
      </c>
      <c r="H2672" t="str">
        <f>VLOOKUP(D2672,Sheet3!$A$1:$B$96,2,FALSE)</f>
        <v>HERE</v>
      </c>
    </row>
    <row r="2673" spans="1:8" x14ac:dyDescent="0.25">
      <c r="A2673">
        <v>20212</v>
      </c>
      <c r="B2673" s="1">
        <v>0.64236111111111105</v>
      </c>
      <c r="C2673">
        <v>204</v>
      </c>
      <c r="D2673" t="s">
        <v>67</v>
      </c>
      <c r="E2673">
        <v>110</v>
      </c>
      <c r="F2673">
        <v>5178</v>
      </c>
      <c r="G2673">
        <v>5</v>
      </c>
      <c r="H2673" t="str">
        <f>VLOOKUP(D2673,Sheet3!$A$1:$B$96,2,FALSE)</f>
        <v>AIR</v>
      </c>
    </row>
    <row r="2674" spans="1:8" x14ac:dyDescent="0.25">
      <c r="A2674">
        <v>20212</v>
      </c>
      <c r="B2674" s="1">
        <v>0.64236111111111105</v>
      </c>
      <c r="C2674">
        <v>204</v>
      </c>
      <c r="D2674" t="s">
        <v>21</v>
      </c>
      <c r="E2674">
        <v>111</v>
      </c>
      <c r="F2674">
        <v>21794</v>
      </c>
      <c r="G2674" t="s">
        <v>581</v>
      </c>
      <c r="H2674">
        <v>4</v>
      </c>
    </row>
    <row r="2675" spans="1:8" x14ac:dyDescent="0.25">
      <c r="A2675">
        <v>20212</v>
      </c>
      <c r="B2675" s="1">
        <v>0.64236111111111105</v>
      </c>
      <c r="C2675">
        <v>204</v>
      </c>
      <c r="D2675" t="s">
        <v>73</v>
      </c>
      <c r="E2675">
        <v>112</v>
      </c>
      <c r="F2675">
        <v>6331</v>
      </c>
      <c r="G2675">
        <v>9</v>
      </c>
      <c r="H2675" t="str">
        <f>VLOOKUP(D2675,Sheet3!$A$1:$B$96,2,FALSE)</f>
        <v>SCREAM</v>
      </c>
    </row>
    <row r="2676" spans="1:8" x14ac:dyDescent="0.25">
      <c r="A2676">
        <v>20212</v>
      </c>
      <c r="B2676" s="1">
        <v>0.64236111111111105</v>
      </c>
      <c r="C2676">
        <v>204</v>
      </c>
      <c r="D2676" t="s">
        <v>57</v>
      </c>
      <c r="E2676">
        <v>113</v>
      </c>
      <c r="F2676">
        <v>8476</v>
      </c>
      <c r="G2676">
        <v>7</v>
      </c>
      <c r="H2676" t="str">
        <f>VLOOKUP(D2676,Sheet3!$A$1:$B$96,2,FALSE)</f>
        <v>SERPENT</v>
      </c>
    </row>
    <row r="2677" spans="1:8" x14ac:dyDescent="0.25">
      <c r="A2677">
        <v>20212</v>
      </c>
      <c r="B2677" s="1">
        <v>0.64236111111111105</v>
      </c>
      <c r="C2677">
        <v>204</v>
      </c>
      <c r="D2677" t="s">
        <v>97</v>
      </c>
      <c r="E2677">
        <v>114</v>
      </c>
      <c r="F2677">
        <v>6453</v>
      </c>
      <c r="G2677">
        <v>9</v>
      </c>
      <c r="H2677" t="str">
        <f>VLOOKUP(D2677,Sheet3!$A$1:$B$96,2,FALSE)</f>
        <v>MARROW</v>
      </c>
    </row>
    <row r="2678" spans="1:8" x14ac:dyDescent="0.25">
      <c r="A2678">
        <v>20212</v>
      </c>
      <c r="B2678" s="1">
        <v>0.64236111111111105</v>
      </c>
      <c r="C2678">
        <v>204</v>
      </c>
      <c r="D2678" t="s">
        <v>133</v>
      </c>
      <c r="E2678">
        <v>115</v>
      </c>
      <c r="F2678">
        <v>6089</v>
      </c>
      <c r="G2678">
        <v>10</v>
      </c>
      <c r="H2678" t="str">
        <f>VLOOKUP(D2678,Sheet3!$A$1:$B$96,2,FALSE)</f>
        <v>NEGATIVE</v>
      </c>
    </row>
    <row r="2679" spans="1:8" x14ac:dyDescent="0.25">
      <c r="A2679">
        <v>20212</v>
      </c>
      <c r="B2679" s="1">
        <v>0.64236111111111105</v>
      </c>
      <c r="C2679">
        <v>204</v>
      </c>
      <c r="D2679" t="s">
        <v>21</v>
      </c>
      <c r="E2679">
        <v>116</v>
      </c>
      <c r="F2679">
        <v>22851</v>
      </c>
      <c r="G2679" t="s">
        <v>582</v>
      </c>
      <c r="H2679">
        <v>2</v>
      </c>
    </row>
    <row r="2680" spans="1:8" x14ac:dyDescent="0.25">
      <c r="A2680">
        <v>20212</v>
      </c>
      <c r="B2680" s="1">
        <v>0.64236111111111105</v>
      </c>
      <c r="C2680">
        <v>204</v>
      </c>
      <c r="D2680" t="s">
        <v>139</v>
      </c>
      <c r="E2680">
        <v>1</v>
      </c>
      <c r="F2680">
        <v>40229</v>
      </c>
      <c r="G2680">
        <v>3</v>
      </c>
      <c r="H2680" t="e">
        <f>VLOOKUP(D2680,Sheet3!$A$1:$B$96,2,FALSE)</f>
        <v>#N/A</v>
      </c>
    </row>
    <row r="2681" spans="1:8" x14ac:dyDescent="0.25">
      <c r="A2681">
        <v>20212</v>
      </c>
      <c r="B2681" s="1">
        <v>0.64236111111111105</v>
      </c>
      <c r="C2681">
        <v>204</v>
      </c>
      <c r="D2681" t="s">
        <v>140</v>
      </c>
      <c r="E2681">
        <v>2</v>
      </c>
      <c r="F2681">
        <v>23305</v>
      </c>
      <c r="G2681">
        <v>1</v>
      </c>
      <c r="H2681" t="e">
        <f>VLOOKUP(D2681,Sheet3!$A$1:$B$96,2,FALSE)</f>
        <v>#N/A</v>
      </c>
    </row>
    <row r="2682" spans="1:8" x14ac:dyDescent="0.25">
      <c r="A2682" t="s">
        <v>0</v>
      </c>
      <c r="B2682" t="s">
        <v>1</v>
      </c>
      <c r="C2682" t="s">
        <v>2</v>
      </c>
      <c r="D2682" t="s">
        <v>3</v>
      </c>
      <c r="E2682" t="s">
        <v>4</v>
      </c>
      <c r="F2682" t="s">
        <v>5</v>
      </c>
      <c r="G2682" t="s">
        <v>6</v>
      </c>
      <c r="H2682" t="e">
        <f>VLOOKUP(D2682,Sheet3!$A$1:$B$96,2,FALSE)</f>
        <v>#N/A</v>
      </c>
    </row>
    <row r="2683" spans="1:8" x14ac:dyDescent="0.25">
      <c r="A2683">
        <v>20212</v>
      </c>
      <c r="B2683" s="1">
        <v>0.64236111111111105</v>
      </c>
      <c r="C2683">
        <v>203</v>
      </c>
      <c r="D2683" t="s">
        <v>9</v>
      </c>
      <c r="E2683">
        <v>1</v>
      </c>
      <c r="F2683">
        <v>10075</v>
      </c>
      <c r="G2683" t="s">
        <v>583</v>
      </c>
      <c r="H2683" t="e">
        <f>VLOOKUP(D2683,Sheet3!$A$1:$B$96,2,FALSE)</f>
        <v>#N/A</v>
      </c>
    </row>
    <row r="2684" spans="1:8" x14ac:dyDescent="0.25">
      <c r="A2684">
        <v>20212</v>
      </c>
      <c r="B2684" s="1">
        <v>0.64236111111111105</v>
      </c>
      <c r="C2684">
        <v>203</v>
      </c>
      <c r="D2684" t="s">
        <v>7</v>
      </c>
      <c r="E2684">
        <v>2</v>
      </c>
      <c r="F2684">
        <v>5603</v>
      </c>
      <c r="G2684" t="s">
        <v>584</v>
      </c>
      <c r="H2684" t="e">
        <f>VLOOKUP(D2684,Sheet3!$A$1:$B$96,2,FALSE)</f>
        <v>#N/A</v>
      </c>
    </row>
    <row r="2685" spans="1:8" x14ac:dyDescent="0.25">
      <c r="A2685">
        <v>20212</v>
      </c>
      <c r="B2685" s="1">
        <v>0.64236111111111105</v>
      </c>
      <c r="C2685">
        <v>203</v>
      </c>
      <c r="D2685" t="s">
        <v>11</v>
      </c>
      <c r="E2685">
        <v>3</v>
      </c>
      <c r="F2685">
        <v>4195</v>
      </c>
      <c r="G2685" t="s">
        <v>585</v>
      </c>
      <c r="H2685" t="e">
        <f>VLOOKUP(D2685,Sheet3!$A$1:$B$96,2,FALSE)</f>
        <v>#N/A</v>
      </c>
    </row>
    <row r="2686" spans="1:8" x14ac:dyDescent="0.25">
      <c r="A2686">
        <v>20212</v>
      </c>
      <c r="B2686" s="1">
        <v>0.64236111111111105</v>
      </c>
      <c r="C2686">
        <v>203</v>
      </c>
      <c r="D2686" t="s">
        <v>16</v>
      </c>
      <c r="E2686">
        <v>1</v>
      </c>
      <c r="F2686">
        <v>12561</v>
      </c>
      <c r="G2686">
        <v>8</v>
      </c>
      <c r="H2686" t="e">
        <f>VLOOKUP(D2686,Sheet3!$A$1:$B$96,2,FALSE)</f>
        <v>#N/A</v>
      </c>
    </row>
    <row r="2687" spans="1:8" x14ac:dyDescent="0.25">
      <c r="A2687">
        <v>20212</v>
      </c>
      <c r="B2687" s="1">
        <v>0.64236111111111105</v>
      </c>
      <c r="C2687">
        <v>203</v>
      </c>
      <c r="D2687" t="s">
        <v>14</v>
      </c>
      <c r="E2687">
        <v>2</v>
      </c>
      <c r="F2687">
        <v>5603</v>
      </c>
      <c r="G2687">
        <v>9</v>
      </c>
      <c r="H2687" t="e">
        <f>VLOOKUP(D2687,Sheet3!$A$1:$B$96,2,FALSE)</f>
        <v>#N/A</v>
      </c>
    </row>
    <row r="2688" spans="1:8" x14ac:dyDescent="0.25">
      <c r="A2688">
        <v>20212</v>
      </c>
      <c r="B2688" s="1">
        <v>0.64236111111111105</v>
      </c>
      <c r="C2688">
        <v>203</v>
      </c>
      <c r="D2688" t="s">
        <v>13</v>
      </c>
      <c r="E2688">
        <v>3</v>
      </c>
      <c r="F2688">
        <v>6833</v>
      </c>
      <c r="G2688">
        <v>5</v>
      </c>
      <c r="H2688" t="e">
        <f>VLOOKUP(D2688,Sheet3!$A$1:$B$96,2,FALSE)</f>
        <v>#N/A</v>
      </c>
    </row>
    <row r="2689" spans="1:8" x14ac:dyDescent="0.25">
      <c r="A2689">
        <v>20212</v>
      </c>
      <c r="B2689" s="1">
        <v>0.64236111111111105</v>
      </c>
      <c r="C2689">
        <v>203</v>
      </c>
      <c r="D2689" t="s">
        <v>15</v>
      </c>
      <c r="E2689">
        <v>4</v>
      </c>
      <c r="F2689">
        <v>6357</v>
      </c>
      <c r="G2689">
        <v>3</v>
      </c>
      <c r="H2689" t="e">
        <f>VLOOKUP(D2689,Sheet3!$A$1:$B$96,2,FALSE)</f>
        <v>#N/A</v>
      </c>
    </row>
    <row r="2690" spans="1:8" x14ac:dyDescent="0.25">
      <c r="A2690">
        <v>20212</v>
      </c>
      <c r="B2690" s="1">
        <v>0.64236111111111105</v>
      </c>
      <c r="C2690">
        <v>203</v>
      </c>
      <c r="D2690" t="s">
        <v>20</v>
      </c>
      <c r="E2690">
        <v>1</v>
      </c>
      <c r="F2690">
        <v>8194</v>
      </c>
      <c r="G2690">
        <v>5</v>
      </c>
      <c r="H2690" t="e">
        <f>VLOOKUP(D2690,Sheet3!$A$1:$B$96,2,FALSE)</f>
        <v>#N/A</v>
      </c>
    </row>
    <row r="2691" spans="1:8" x14ac:dyDescent="0.25">
      <c r="A2691">
        <v>20212</v>
      </c>
      <c r="B2691" s="1">
        <v>0.64236111111111105</v>
      </c>
      <c r="C2691">
        <v>203</v>
      </c>
      <c r="D2691" t="s">
        <v>17</v>
      </c>
      <c r="E2691">
        <v>2</v>
      </c>
      <c r="F2691">
        <v>5542</v>
      </c>
      <c r="G2691">
        <v>9</v>
      </c>
      <c r="H2691" t="e">
        <f>VLOOKUP(D2691,Sheet3!$A$1:$B$96,2,FALSE)</f>
        <v>#N/A</v>
      </c>
    </row>
    <row r="2692" spans="1:8" x14ac:dyDescent="0.25">
      <c r="A2692">
        <v>20212</v>
      </c>
      <c r="B2692" s="1">
        <v>0.64236111111111105</v>
      </c>
      <c r="C2692">
        <v>203</v>
      </c>
      <c r="D2692" t="s">
        <v>19</v>
      </c>
      <c r="E2692">
        <v>3</v>
      </c>
      <c r="F2692">
        <v>4951</v>
      </c>
      <c r="G2692">
        <v>3</v>
      </c>
      <c r="H2692" t="e">
        <f>VLOOKUP(D2692,Sheet3!$A$1:$B$96,2,FALSE)</f>
        <v>#N/A</v>
      </c>
    </row>
    <row r="2693" spans="1:8" x14ac:dyDescent="0.25">
      <c r="A2693">
        <v>20212</v>
      </c>
      <c r="B2693" s="1">
        <v>0.64236111111111105</v>
      </c>
      <c r="C2693">
        <v>203</v>
      </c>
      <c r="D2693" t="s">
        <v>18</v>
      </c>
      <c r="E2693">
        <v>4</v>
      </c>
      <c r="F2693">
        <v>4368</v>
      </c>
      <c r="G2693">
        <v>8</v>
      </c>
      <c r="H2693" t="e">
        <f>VLOOKUP(D2693,Sheet3!$A$1:$B$96,2,FALSE)</f>
        <v>#N/A</v>
      </c>
    </row>
    <row r="2694" spans="1:8" x14ac:dyDescent="0.25">
      <c r="A2694">
        <v>20212</v>
      </c>
      <c r="B2694" s="1">
        <v>0.64236111111111105</v>
      </c>
      <c r="C2694">
        <v>203</v>
      </c>
      <c r="D2694" t="s">
        <v>21</v>
      </c>
      <c r="E2694">
        <v>5</v>
      </c>
      <c r="F2694">
        <v>68025</v>
      </c>
      <c r="G2694" t="s">
        <v>586</v>
      </c>
      <c r="H2694" t="e">
        <f>VLOOKUP(D2694,Sheet3!$A$1:$B$96,2,FALSE)</f>
        <v>#N/A</v>
      </c>
    </row>
    <row r="2695" spans="1:8" x14ac:dyDescent="0.25">
      <c r="A2695">
        <v>20212</v>
      </c>
      <c r="B2695" s="1">
        <v>0.64236111111111105</v>
      </c>
      <c r="C2695">
        <v>203</v>
      </c>
      <c r="D2695" t="s">
        <v>103</v>
      </c>
      <c r="E2695">
        <v>1</v>
      </c>
      <c r="F2695">
        <v>4978</v>
      </c>
      <c r="G2695">
        <v>6</v>
      </c>
      <c r="H2695" t="str">
        <f>VLOOKUP(D2695,Sheet3!$A$1:$B$96,2,FALSE)</f>
        <v>BABY</v>
      </c>
    </row>
    <row r="2696" spans="1:8" x14ac:dyDescent="0.25">
      <c r="A2696">
        <v>20212</v>
      </c>
      <c r="B2696" s="1">
        <v>0.64236111111111105</v>
      </c>
      <c r="C2696">
        <v>203</v>
      </c>
      <c r="D2696" t="s">
        <v>128</v>
      </c>
      <c r="E2696">
        <v>2</v>
      </c>
      <c r="F2696">
        <v>3826</v>
      </c>
      <c r="G2696">
        <v>9</v>
      </c>
      <c r="H2696" t="str">
        <f>VLOOKUP(D2696,Sheet3!$A$1:$B$96,2,FALSE)</f>
        <v>SCUBA</v>
      </c>
    </row>
    <row r="2697" spans="1:8" x14ac:dyDescent="0.25">
      <c r="A2697">
        <v>20212</v>
      </c>
      <c r="B2697" s="1">
        <v>0.64236111111111105</v>
      </c>
      <c r="C2697">
        <v>203</v>
      </c>
      <c r="D2697" t="s">
        <v>67</v>
      </c>
      <c r="E2697">
        <v>3</v>
      </c>
      <c r="F2697">
        <v>5313</v>
      </c>
      <c r="G2697">
        <v>6</v>
      </c>
      <c r="H2697" t="str">
        <f>VLOOKUP(D2697,Sheet3!$A$1:$B$96,2,FALSE)</f>
        <v>AIR</v>
      </c>
    </row>
    <row r="2698" spans="1:8" x14ac:dyDescent="0.25">
      <c r="A2698">
        <v>20212</v>
      </c>
      <c r="B2698" s="1">
        <v>0.64236111111111105</v>
      </c>
      <c r="C2698">
        <v>203</v>
      </c>
      <c r="D2698" t="s">
        <v>27</v>
      </c>
      <c r="E2698">
        <v>4</v>
      </c>
      <c r="F2698">
        <v>8300</v>
      </c>
      <c r="G2698">
        <v>6</v>
      </c>
      <c r="H2698" t="str">
        <f>VLOOKUP(D2698,Sheet3!$A$1:$B$96,2,FALSE)</f>
        <v>TRIBE</v>
      </c>
    </row>
    <row r="2699" spans="1:8" x14ac:dyDescent="0.25">
      <c r="A2699">
        <v>20212</v>
      </c>
      <c r="B2699" s="1">
        <v>0.64236111111111105</v>
      </c>
      <c r="C2699">
        <v>203</v>
      </c>
      <c r="D2699" t="s">
        <v>52</v>
      </c>
      <c r="E2699">
        <v>5</v>
      </c>
      <c r="F2699">
        <v>2563</v>
      </c>
      <c r="G2699">
        <v>8</v>
      </c>
      <c r="H2699" t="str">
        <f>VLOOKUP(D2699,Sheet3!$A$1:$B$96,2,FALSE)</f>
        <v>SNEAKER</v>
      </c>
    </row>
    <row r="2700" spans="1:8" x14ac:dyDescent="0.25">
      <c r="A2700">
        <v>20212</v>
      </c>
      <c r="B2700" s="1">
        <v>0.64236111111111105</v>
      </c>
      <c r="C2700">
        <v>203</v>
      </c>
      <c r="D2700" t="s">
        <v>121</v>
      </c>
      <c r="E2700">
        <v>6</v>
      </c>
      <c r="F2700">
        <v>3759</v>
      </c>
      <c r="G2700">
        <v>7</v>
      </c>
      <c r="H2700" t="str">
        <f>VLOOKUP(D2700,Sheet3!$A$1:$B$96,2,FALSE)</f>
        <v>STEAL</v>
      </c>
    </row>
    <row r="2701" spans="1:8" x14ac:dyDescent="0.25">
      <c r="A2701">
        <v>20212</v>
      </c>
      <c r="B2701" s="1">
        <v>0.64236111111111105</v>
      </c>
      <c r="C2701">
        <v>203</v>
      </c>
      <c r="D2701" t="s">
        <v>21</v>
      </c>
      <c r="E2701">
        <v>7</v>
      </c>
      <c r="F2701">
        <v>41779</v>
      </c>
      <c r="G2701" t="s">
        <v>587</v>
      </c>
      <c r="H2701">
        <v>3</v>
      </c>
    </row>
    <row r="2702" spans="1:8" x14ac:dyDescent="0.25">
      <c r="A2702">
        <v>20212</v>
      </c>
      <c r="B2702" s="1">
        <v>0.64236111111111105</v>
      </c>
      <c r="C2702">
        <v>203</v>
      </c>
      <c r="D2702" t="s">
        <v>94</v>
      </c>
      <c r="E2702">
        <v>8</v>
      </c>
      <c r="F2702">
        <v>5035</v>
      </c>
      <c r="G2702">
        <v>9</v>
      </c>
      <c r="H2702" t="str">
        <f>VLOOKUP(D2702,Sheet3!$A$1:$B$96,2,FALSE)</f>
        <v>HIGH</v>
      </c>
    </row>
    <row r="2703" spans="1:8" x14ac:dyDescent="0.25">
      <c r="A2703">
        <v>20212</v>
      </c>
      <c r="B2703" s="1">
        <v>0.64236111111111105</v>
      </c>
      <c r="C2703">
        <v>203</v>
      </c>
      <c r="D2703" t="s">
        <v>113</v>
      </c>
      <c r="E2703">
        <v>9</v>
      </c>
      <c r="F2703">
        <v>8426</v>
      </c>
      <c r="G2703">
        <v>5</v>
      </c>
      <c r="H2703" t="str">
        <f>VLOOKUP(D2703,Sheet3!$A$1:$B$96,2,FALSE)</f>
        <v>DINNER</v>
      </c>
    </row>
    <row r="2704" spans="1:8" x14ac:dyDescent="0.25">
      <c r="A2704">
        <v>20212</v>
      </c>
      <c r="B2704" s="1">
        <v>0.64236111111111105</v>
      </c>
      <c r="C2704">
        <v>203</v>
      </c>
      <c r="D2704" t="s">
        <v>71</v>
      </c>
      <c r="E2704">
        <v>10</v>
      </c>
      <c r="F2704">
        <v>4499</v>
      </c>
      <c r="G2704">
        <v>9</v>
      </c>
      <c r="H2704" t="str">
        <f>VLOOKUP(D2704,Sheet3!$A$1:$B$96,2,FALSE)</f>
        <v>SHORTCAKE</v>
      </c>
    </row>
    <row r="2705" spans="1:8" x14ac:dyDescent="0.25">
      <c r="A2705">
        <v>20212</v>
      </c>
      <c r="B2705" s="1">
        <v>0.64236111111111105</v>
      </c>
      <c r="C2705">
        <v>203</v>
      </c>
      <c r="D2705" t="s">
        <v>21</v>
      </c>
      <c r="E2705">
        <v>11</v>
      </c>
      <c r="F2705">
        <v>10882</v>
      </c>
      <c r="G2705" t="s">
        <v>588</v>
      </c>
      <c r="H2705">
        <v>3</v>
      </c>
    </row>
    <row r="2706" spans="1:8" x14ac:dyDescent="0.25">
      <c r="A2706">
        <v>20212</v>
      </c>
      <c r="B2706" s="1">
        <v>0.64236111111111105</v>
      </c>
      <c r="C2706">
        <v>203</v>
      </c>
      <c r="D2706" t="s">
        <v>73</v>
      </c>
      <c r="E2706">
        <v>12</v>
      </c>
      <c r="F2706">
        <v>8582</v>
      </c>
      <c r="G2706">
        <v>8</v>
      </c>
      <c r="H2706" t="str">
        <f>VLOOKUP(D2706,Sheet3!$A$1:$B$96,2,FALSE)</f>
        <v>SCREAM</v>
      </c>
    </row>
    <row r="2707" spans="1:8" x14ac:dyDescent="0.25">
      <c r="A2707">
        <v>20212</v>
      </c>
      <c r="B2707" s="1">
        <v>0.64236111111111105</v>
      </c>
      <c r="C2707">
        <v>203</v>
      </c>
      <c r="D2707" t="s">
        <v>63</v>
      </c>
      <c r="E2707">
        <v>13</v>
      </c>
      <c r="F2707">
        <v>4418</v>
      </c>
      <c r="G2707">
        <v>8</v>
      </c>
      <c r="H2707" t="str">
        <f>VLOOKUP(D2707,Sheet3!$A$1:$B$96,2,FALSE)</f>
        <v>MATH</v>
      </c>
    </row>
    <row r="2708" spans="1:8" x14ac:dyDescent="0.25">
      <c r="A2708">
        <v>20212</v>
      </c>
      <c r="B2708" s="1">
        <v>0.64236111111111105</v>
      </c>
      <c r="C2708">
        <v>203</v>
      </c>
      <c r="D2708" t="s">
        <v>107</v>
      </c>
      <c r="E2708">
        <v>14</v>
      </c>
      <c r="F2708">
        <v>5201</v>
      </c>
      <c r="G2708">
        <v>7</v>
      </c>
      <c r="H2708" t="str">
        <f>VLOOKUP(D2708,Sheet3!$A$1:$B$96,2,FALSE)</f>
        <v>REJECT</v>
      </c>
    </row>
    <row r="2709" spans="1:8" x14ac:dyDescent="0.25">
      <c r="A2709">
        <v>20212</v>
      </c>
      <c r="B2709" s="1">
        <v>0.64236111111111105</v>
      </c>
      <c r="C2709">
        <v>203</v>
      </c>
      <c r="D2709" t="s">
        <v>21</v>
      </c>
      <c r="E2709">
        <v>15</v>
      </c>
      <c r="F2709">
        <v>8059</v>
      </c>
      <c r="G2709" t="s">
        <v>589</v>
      </c>
      <c r="H2709">
        <v>3</v>
      </c>
    </row>
    <row r="2710" spans="1:8" x14ac:dyDescent="0.25">
      <c r="A2710">
        <v>20212</v>
      </c>
      <c r="B2710" s="1">
        <v>0.64236111111111105</v>
      </c>
      <c r="C2710">
        <v>203</v>
      </c>
      <c r="D2710" t="s">
        <v>76</v>
      </c>
      <c r="E2710">
        <v>16</v>
      </c>
      <c r="F2710">
        <v>6203</v>
      </c>
      <c r="G2710">
        <v>3</v>
      </c>
      <c r="H2710" t="str">
        <f>VLOOKUP(D2710,Sheet3!$A$1:$B$96,2,FALSE)</f>
        <v>FINGERNAIL</v>
      </c>
    </row>
    <row r="2711" spans="1:8" x14ac:dyDescent="0.25">
      <c r="A2711">
        <v>20212</v>
      </c>
      <c r="B2711" s="1">
        <v>0.64236111111111105</v>
      </c>
      <c r="C2711">
        <v>203</v>
      </c>
      <c r="D2711" t="s">
        <v>64</v>
      </c>
      <c r="E2711">
        <v>17</v>
      </c>
      <c r="F2711">
        <v>6225</v>
      </c>
      <c r="G2711">
        <v>8</v>
      </c>
      <c r="H2711" t="str">
        <f>VLOOKUP(D2711,Sheet3!$A$1:$B$96,2,FALSE)</f>
        <v>FLESH</v>
      </c>
    </row>
    <row r="2712" spans="1:8" x14ac:dyDescent="0.25">
      <c r="A2712">
        <v>20212</v>
      </c>
      <c r="B2712" s="1">
        <v>0.64236111111111105</v>
      </c>
      <c r="C2712">
        <v>203</v>
      </c>
      <c r="D2712" t="s">
        <v>89</v>
      </c>
      <c r="E2712">
        <v>18</v>
      </c>
      <c r="F2712">
        <v>6373</v>
      </c>
      <c r="G2712">
        <v>6</v>
      </c>
      <c r="H2712" t="str">
        <f>VLOOKUP(D2712,Sheet3!$A$1:$B$96,2,FALSE)</f>
        <v>CELL</v>
      </c>
    </row>
    <row r="2713" spans="1:8" x14ac:dyDescent="0.25">
      <c r="A2713">
        <v>20212</v>
      </c>
      <c r="B2713" s="1">
        <v>0.64236111111111105</v>
      </c>
      <c r="C2713">
        <v>203</v>
      </c>
      <c r="D2713" t="s">
        <v>92</v>
      </c>
      <c r="E2713">
        <v>19</v>
      </c>
      <c r="F2713">
        <v>5316</v>
      </c>
      <c r="G2713">
        <v>7</v>
      </c>
      <c r="H2713" t="str">
        <f>VLOOKUP(D2713,Sheet3!$A$1:$B$96,2,FALSE)</f>
        <v>TOSS</v>
      </c>
    </row>
    <row r="2714" spans="1:8" x14ac:dyDescent="0.25">
      <c r="A2714">
        <v>20212</v>
      </c>
      <c r="B2714" s="1">
        <v>0.64236111111111105</v>
      </c>
      <c r="C2714">
        <v>203</v>
      </c>
      <c r="D2714" t="s">
        <v>21</v>
      </c>
      <c r="E2714">
        <v>20</v>
      </c>
      <c r="F2714">
        <v>12721</v>
      </c>
      <c r="G2714" t="s">
        <v>590</v>
      </c>
      <c r="H2714">
        <v>4</v>
      </c>
    </row>
    <row r="2715" spans="1:8" x14ac:dyDescent="0.25">
      <c r="A2715">
        <v>20212</v>
      </c>
      <c r="B2715" s="1">
        <v>0.64236111111111105</v>
      </c>
      <c r="C2715">
        <v>203</v>
      </c>
      <c r="D2715" t="s">
        <v>53</v>
      </c>
      <c r="E2715">
        <v>21</v>
      </c>
      <c r="F2715">
        <v>8545</v>
      </c>
      <c r="G2715">
        <v>3</v>
      </c>
      <c r="H2715" t="str">
        <f>VLOOKUP(D2715,Sheet3!$A$1:$B$96,2,FALSE)</f>
        <v>SESSION</v>
      </c>
    </row>
    <row r="2716" spans="1:8" x14ac:dyDescent="0.25">
      <c r="A2716">
        <v>20212</v>
      </c>
      <c r="B2716" s="1">
        <v>0.64236111111111105</v>
      </c>
      <c r="C2716">
        <v>203</v>
      </c>
      <c r="D2716" t="s">
        <v>72</v>
      </c>
      <c r="E2716">
        <v>22</v>
      </c>
      <c r="F2716">
        <v>3263</v>
      </c>
      <c r="G2716">
        <v>8</v>
      </c>
      <c r="H2716" t="str">
        <f>VLOOKUP(D2716,Sheet3!$A$1:$B$96,2,FALSE)</f>
        <v>LAUGH</v>
      </c>
    </row>
    <row r="2717" spans="1:8" x14ac:dyDescent="0.25">
      <c r="A2717">
        <v>20212</v>
      </c>
      <c r="B2717" s="1">
        <v>0.64236111111111105</v>
      </c>
      <c r="C2717">
        <v>203</v>
      </c>
      <c r="D2717" t="s">
        <v>125</v>
      </c>
      <c r="E2717">
        <v>23</v>
      </c>
      <c r="F2717">
        <v>9758</v>
      </c>
      <c r="G2717">
        <v>5</v>
      </c>
      <c r="H2717" t="str">
        <f>VLOOKUP(D2717,Sheet3!$A$1:$B$96,2,FALSE)</f>
        <v>FORGET</v>
      </c>
    </row>
    <row r="2718" spans="1:8" x14ac:dyDescent="0.25">
      <c r="A2718">
        <v>20212</v>
      </c>
      <c r="B2718" s="1">
        <v>0.64236111111111105</v>
      </c>
      <c r="C2718">
        <v>203</v>
      </c>
      <c r="D2718" t="s">
        <v>117</v>
      </c>
      <c r="E2718">
        <v>24</v>
      </c>
      <c r="F2718">
        <v>9658</v>
      </c>
      <c r="G2718">
        <v>9</v>
      </c>
      <c r="H2718" t="str">
        <f>VLOOKUP(D2718,Sheet3!$A$1:$B$96,2,FALSE)</f>
        <v>CAN</v>
      </c>
    </row>
    <row r="2719" spans="1:8" x14ac:dyDescent="0.25">
      <c r="A2719">
        <v>20212</v>
      </c>
      <c r="B2719" s="1">
        <v>0.64236111111111105</v>
      </c>
      <c r="C2719">
        <v>203</v>
      </c>
      <c r="D2719" t="s">
        <v>116</v>
      </c>
      <c r="E2719">
        <v>25</v>
      </c>
      <c r="F2719">
        <v>5346</v>
      </c>
      <c r="G2719">
        <v>7</v>
      </c>
      <c r="H2719" t="str">
        <f>VLOOKUP(D2719,Sheet3!$A$1:$B$96,2,FALSE)</f>
        <v>TISSUE</v>
      </c>
    </row>
    <row r="2720" spans="1:8" x14ac:dyDescent="0.25">
      <c r="A2720">
        <v>20212</v>
      </c>
      <c r="B2720" s="1">
        <v>0.64236111111111105</v>
      </c>
      <c r="C2720">
        <v>203</v>
      </c>
      <c r="D2720" t="s">
        <v>111</v>
      </c>
      <c r="E2720">
        <v>26</v>
      </c>
      <c r="F2720">
        <v>6739</v>
      </c>
      <c r="G2720">
        <v>3</v>
      </c>
      <c r="H2720" t="str">
        <f>VLOOKUP(D2720,Sheet3!$A$1:$B$96,2,FALSE)</f>
        <v>SPORT</v>
      </c>
    </row>
    <row r="2721" spans="1:8" x14ac:dyDescent="0.25">
      <c r="A2721">
        <v>20212</v>
      </c>
      <c r="B2721" s="1">
        <v>0.64236111111111105</v>
      </c>
      <c r="C2721">
        <v>203</v>
      </c>
      <c r="D2721" t="s">
        <v>82</v>
      </c>
      <c r="E2721">
        <v>27</v>
      </c>
      <c r="F2721">
        <v>14123</v>
      </c>
      <c r="G2721">
        <v>8</v>
      </c>
      <c r="H2721" t="str">
        <f>VLOOKUP(D2721,Sheet3!$A$1:$B$96,2,FALSE)</f>
        <v>FAWN</v>
      </c>
    </row>
    <row r="2722" spans="1:8" x14ac:dyDescent="0.25">
      <c r="A2722">
        <v>20212</v>
      </c>
      <c r="B2722" s="1">
        <v>0.64236111111111105</v>
      </c>
      <c r="C2722">
        <v>203</v>
      </c>
      <c r="D2722" t="s">
        <v>21</v>
      </c>
      <c r="E2722">
        <v>28</v>
      </c>
      <c r="F2722">
        <v>22060</v>
      </c>
      <c r="G2722" t="s">
        <v>591</v>
      </c>
      <c r="H2722">
        <v>7</v>
      </c>
    </row>
    <row r="2723" spans="1:8" x14ac:dyDescent="0.25">
      <c r="A2723">
        <v>20212</v>
      </c>
      <c r="B2723" s="1">
        <v>0.64236111111111105</v>
      </c>
      <c r="C2723">
        <v>203</v>
      </c>
      <c r="D2723" t="s">
        <v>118</v>
      </c>
      <c r="E2723">
        <v>29</v>
      </c>
      <c r="F2723">
        <v>6056</v>
      </c>
      <c r="G2723">
        <v>10</v>
      </c>
      <c r="H2723" t="str">
        <f>VLOOKUP(D2723,Sheet3!$A$1:$B$96,2,FALSE)</f>
        <v>GOOD</v>
      </c>
    </row>
    <row r="2724" spans="1:8" x14ac:dyDescent="0.25">
      <c r="A2724">
        <v>20212</v>
      </c>
      <c r="B2724" s="1">
        <v>0.64236111111111105</v>
      </c>
      <c r="C2724">
        <v>203</v>
      </c>
      <c r="D2724" t="s">
        <v>130</v>
      </c>
      <c r="E2724">
        <v>30</v>
      </c>
      <c r="F2724">
        <v>2083</v>
      </c>
      <c r="G2724">
        <v>10</v>
      </c>
      <c r="H2724" t="str">
        <f>VLOOKUP(D2724,Sheet3!$A$1:$B$96,2,FALSE)</f>
        <v>ASTRONAUT</v>
      </c>
    </row>
    <row r="2725" spans="1:8" x14ac:dyDescent="0.25">
      <c r="A2725">
        <v>20212</v>
      </c>
      <c r="B2725" s="1">
        <v>0.64236111111111105</v>
      </c>
      <c r="C2725">
        <v>203</v>
      </c>
      <c r="D2725" t="s">
        <v>135</v>
      </c>
      <c r="E2725">
        <v>31</v>
      </c>
      <c r="F2725">
        <v>5819</v>
      </c>
      <c r="G2725">
        <v>5</v>
      </c>
      <c r="H2725" t="str">
        <f>VLOOKUP(D2725,Sheet3!$A$1:$B$96,2,FALSE)</f>
        <v>COMPANION</v>
      </c>
    </row>
    <row r="2726" spans="1:8" x14ac:dyDescent="0.25">
      <c r="A2726">
        <v>20212</v>
      </c>
      <c r="B2726" s="1">
        <v>0.64236111111111105</v>
      </c>
      <c r="C2726">
        <v>203</v>
      </c>
      <c r="D2726" t="s">
        <v>69</v>
      </c>
      <c r="E2726">
        <v>32</v>
      </c>
      <c r="F2726">
        <v>2216</v>
      </c>
      <c r="G2726">
        <v>9</v>
      </c>
      <c r="H2726" t="str">
        <f>VLOOKUP(D2726,Sheet3!$A$1:$B$96,2,FALSE)</f>
        <v>RELAX</v>
      </c>
    </row>
    <row r="2727" spans="1:8" x14ac:dyDescent="0.25">
      <c r="A2727">
        <v>20212</v>
      </c>
      <c r="B2727" s="1">
        <v>0.64236111111111105</v>
      </c>
      <c r="C2727">
        <v>203</v>
      </c>
      <c r="D2727" t="s">
        <v>21</v>
      </c>
      <c r="E2727">
        <v>33</v>
      </c>
      <c r="F2727">
        <v>28637</v>
      </c>
      <c r="G2727" t="s">
        <v>592</v>
      </c>
      <c r="H2727">
        <v>4</v>
      </c>
    </row>
    <row r="2728" spans="1:8" x14ac:dyDescent="0.25">
      <c r="A2728">
        <v>20212</v>
      </c>
      <c r="B2728" s="1">
        <v>0.64236111111111105</v>
      </c>
      <c r="C2728">
        <v>203</v>
      </c>
      <c r="D2728" t="s">
        <v>43</v>
      </c>
      <c r="E2728">
        <v>34</v>
      </c>
      <c r="F2728">
        <v>3136</v>
      </c>
      <c r="G2728">
        <v>9</v>
      </c>
      <c r="H2728" t="str">
        <f>VLOOKUP(D2728,Sheet3!$A$1:$B$96,2,FALSE)</f>
        <v>BLEACH</v>
      </c>
    </row>
    <row r="2729" spans="1:8" x14ac:dyDescent="0.25">
      <c r="A2729">
        <v>20212</v>
      </c>
      <c r="B2729" s="1">
        <v>0.64236111111111105</v>
      </c>
      <c r="C2729">
        <v>203</v>
      </c>
      <c r="D2729" t="s">
        <v>65</v>
      </c>
      <c r="E2729">
        <v>35</v>
      </c>
      <c r="F2729">
        <v>2323</v>
      </c>
      <c r="G2729">
        <v>10</v>
      </c>
      <c r="H2729" t="str">
        <f>VLOOKUP(D2729,Sheet3!$A$1:$B$96,2,FALSE)</f>
        <v>DAD</v>
      </c>
    </row>
    <row r="2730" spans="1:8" x14ac:dyDescent="0.25">
      <c r="A2730">
        <v>20212</v>
      </c>
      <c r="B2730" s="1">
        <v>0.64236111111111105</v>
      </c>
      <c r="C2730">
        <v>203</v>
      </c>
      <c r="D2730" t="s">
        <v>115</v>
      </c>
      <c r="E2730">
        <v>36</v>
      </c>
      <c r="F2730">
        <v>3336</v>
      </c>
      <c r="G2730">
        <v>8</v>
      </c>
      <c r="H2730" t="str">
        <f>VLOOKUP(D2730,Sheet3!$A$1:$B$96,2,FALSE)</f>
        <v>MONEY</v>
      </c>
    </row>
    <row r="2731" spans="1:8" x14ac:dyDescent="0.25">
      <c r="A2731">
        <v>20212</v>
      </c>
      <c r="B2731" s="1">
        <v>0.64236111111111105</v>
      </c>
      <c r="C2731">
        <v>203</v>
      </c>
      <c r="D2731" t="s">
        <v>124</v>
      </c>
      <c r="E2731">
        <v>37</v>
      </c>
      <c r="F2731">
        <v>8788</v>
      </c>
      <c r="G2731">
        <v>3</v>
      </c>
      <c r="H2731" t="str">
        <f>VLOOKUP(D2731,Sheet3!$A$1:$B$96,2,FALSE)</f>
        <v>RAIN</v>
      </c>
    </row>
    <row r="2732" spans="1:8" x14ac:dyDescent="0.25">
      <c r="A2732">
        <v>20212</v>
      </c>
      <c r="B2732" s="1">
        <v>0.64236111111111105</v>
      </c>
      <c r="C2732">
        <v>203</v>
      </c>
      <c r="D2732" t="s">
        <v>39</v>
      </c>
      <c r="E2732">
        <v>38</v>
      </c>
      <c r="F2732">
        <v>7776</v>
      </c>
      <c r="G2732">
        <v>8</v>
      </c>
      <c r="H2732" t="str">
        <f>VLOOKUP(D2732,Sheet3!$A$1:$B$96,2,FALSE)</f>
        <v>TEN</v>
      </c>
    </row>
    <row r="2733" spans="1:8" x14ac:dyDescent="0.25">
      <c r="A2733">
        <v>20212</v>
      </c>
      <c r="B2733" s="1">
        <v>0.64236111111111105</v>
      </c>
      <c r="C2733">
        <v>203</v>
      </c>
      <c r="D2733" t="s">
        <v>136</v>
      </c>
      <c r="E2733">
        <v>39</v>
      </c>
      <c r="F2733">
        <v>3189</v>
      </c>
      <c r="G2733">
        <v>8</v>
      </c>
      <c r="H2733" t="str">
        <f>VLOOKUP(D2733,Sheet3!$A$1:$B$96,2,FALSE)</f>
        <v>WOOD</v>
      </c>
    </row>
    <row r="2734" spans="1:8" x14ac:dyDescent="0.25">
      <c r="A2734">
        <v>20212</v>
      </c>
      <c r="B2734" s="1">
        <v>0.64236111111111105</v>
      </c>
      <c r="C2734">
        <v>203</v>
      </c>
      <c r="D2734" t="s">
        <v>80</v>
      </c>
      <c r="E2734">
        <v>40</v>
      </c>
      <c r="F2734">
        <v>12534</v>
      </c>
      <c r="G2734">
        <v>10</v>
      </c>
      <c r="H2734" t="str">
        <f>VLOOKUP(D2734,Sheet3!$A$1:$B$96,2,FALSE)</f>
        <v>FATHER</v>
      </c>
    </row>
    <row r="2735" spans="1:8" x14ac:dyDescent="0.25">
      <c r="A2735">
        <v>20212</v>
      </c>
      <c r="B2735" s="1">
        <v>0.64236111111111105</v>
      </c>
      <c r="C2735">
        <v>203</v>
      </c>
      <c r="D2735" t="s">
        <v>21</v>
      </c>
      <c r="E2735">
        <v>41</v>
      </c>
      <c r="F2735">
        <v>30944</v>
      </c>
      <c r="G2735" t="s">
        <v>593</v>
      </c>
      <c r="H2735">
        <v>7</v>
      </c>
    </row>
    <row r="2736" spans="1:8" x14ac:dyDescent="0.25">
      <c r="A2736">
        <v>20212</v>
      </c>
      <c r="B2736" s="1">
        <v>0.64236111111111105</v>
      </c>
      <c r="C2736">
        <v>203</v>
      </c>
      <c r="D2736" t="s">
        <v>35</v>
      </c>
      <c r="E2736">
        <v>42</v>
      </c>
      <c r="F2736">
        <v>4503</v>
      </c>
      <c r="G2736">
        <v>9</v>
      </c>
      <c r="H2736" t="str">
        <f>VLOOKUP(D2736,Sheet3!$A$1:$B$96,2,FALSE)</f>
        <v>UNCLE</v>
      </c>
    </row>
    <row r="2737" spans="1:8" x14ac:dyDescent="0.25">
      <c r="A2737">
        <v>20212</v>
      </c>
      <c r="B2737" s="1">
        <v>0.64236111111111105</v>
      </c>
      <c r="C2737">
        <v>203</v>
      </c>
      <c r="D2737" t="s">
        <v>109</v>
      </c>
      <c r="E2737">
        <v>43</v>
      </c>
      <c r="F2737">
        <v>4947</v>
      </c>
      <c r="G2737">
        <v>7</v>
      </c>
      <c r="H2737" t="str">
        <f>VLOOKUP(D2737,Sheet3!$A$1:$B$96,2,FALSE)</f>
        <v>NUT</v>
      </c>
    </row>
    <row r="2738" spans="1:8" x14ac:dyDescent="0.25">
      <c r="A2738">
        <v>20212</v>
      </c>
      <c r="B2738" s="1">
        <v>0.64236111111111105</v>
      </c>
      <c r="C2738">
        <v>203</v>
      </c>
      <c r="D2738" t="s">
        <v>96</v>
      </c>
      <c r="E2738">
        <v>44</v>
      </c>
      <c r="F2738">
        <v>4469</v>
      </c>
      <c r="G2738">
        <v>8</v>
      </c>
      <c r="H2738" t="str">
        <f>VLOOKUP(D2738,Sheet3!$A$1:$B$96,2,FALSE)</f>
        <v>FAIRYTALE</v>
      </c>
    </row>
    <row r="2739" spans="1:8" x14ac:dyDescent="0.25">
      <c r="A2739">
        <v>20212</v>
      </c>
      <c r="B2739" s="1">
        <v>0.64236111111111105</v>
      </c>
      <c r="C2739">
        <v>203</v>
      </c>
      <c r="D2739" t="s">
        <v>31</v>
      </c>
      <c r="E2739">
        <v>45</v>
      </c>
      <c r="F2739">
        <v>7306</v>
      </c>
      <c r="G2739">
        <v>9</v>
      </c>
      <c r="H2739" t="str">
        <f>VLOOKUP(D2739,Sheet3!$A$1:$B$96,2,FALSE)</f>
        <v>BULLET</v>
      </c>
    </row>
    <row r="2740" spans="1:8" x14ac:dyDescent="0.25">
      <c r="A2740">
        <v>20212</v>
      </c>
      <c r="B2740" s="1">
        <v>0.64236111111111105</v>
      </c>
      <c r="C2740">
        <v>203</v>
      </c>
      <c r="D2740" t="s">
        <v>46</v>
      </c>
      <c r="E2740">
        <v>46</v>
      </c>
      <c r="F2740">
        <v>5427</v>
      </c>
      <c r="G2740">
        <v>5</v>
      </c>
      <c r="H2740" t="str">
        <f>VLOOKUP(D2740,Sheet3!$A$1:$B$96,2,FALSE)</f>
        <v>REQUEST</v>
      </c>
    </row>
    <row r="2741" spans="1:8" x14ac:dyDescent="0.25">
      <c r="A2741">
        <v>20212</v>
      </c>
      <c r="B2741" s="1">
        <v>0.64236111111111105</v>
      </c>
      <c r="C2741">
        <v>203</v>
      </c>
      <c r="D2741" t="s">
        <v>38</v>
      </c>
      <c r="E2741">
        <v>47</v>
      </c>
      <c r="F2741">
        <v>5080</v>
      </c>
      <c r="G2741">
        <v>6</v>
      </c>
      <c r="H2741" t="str">
        <f>VLOOKUP(D2741,Sheet3!$A$1:$B$96,2,FALSE)</f>
        <v>SWAMP</v>
      </c>
    </row>
    <row r="2742" spans="1:8" x14ac:dyDescent="0.25">
      <c r="A2742">
        <v>20212</v>
      </c>
      <c r="B2742" s="1">
        <v>0.64236111111111105</v>
      </c>
      <c r="C2742">
        <v>203</v>
      </c>
      <c r="D2742" t="s">
        <v>21</v>
      </c>
      <c r="E2742">
        <v>48</v>
      </c>
      <c r="F2742">
        <v>16807</v>
      </c>
      <c r="G2742" t="s">
        <v>594</v>
      </c>
      <c r="H2742">
        <v>6</v>
      </c>
    </row>
    <row r="2743" spans="1:8" x14ac:dyDescent="0.25">
      <c r="A2743">
        <v>20212</v>
      </c>
      <c r="B2743" s="1">
        <v>0.64236111111111105</v>
      </c>
      <c r="C2743">
        <v>203</v>
      </c>
      <c r="D2743" t="s">
        <v>34</v>
      </c>
      <c r="E2743">
        <v>49</v>
      </c>
      <c r="F2743">
        <v>4176</v>
      </c>
      <c r="G2743">
        <v>9</v>
      </c>
      <c r="H2743" t="str">
        <f>VLOOKUP(D2743,Sheet3!$A$1:$B$96,2,FALSE)</f>
        <v>ADD</v>
      </c>
    </row>
    <row r="2744" spans="1:8" x14ac:dyDescent="0.25">
      <c r="A2744">
        <v>20212</v>
      </c>
      <c r="B2744" s="1">
        <v>0.64236111111111105</v>
      </c>
      <c r="C2744">
        <v>203</v>
      </c>
      <c r="D2744" t="s">
        <v>112</v>
      </c>
      <c r="E2744">
        <v>50</v>
      </c>
      <c r="F2744">
        <v>3585</v>
      </c>
      <c r="G2744">
        <v>9</v>
      </c>
      <c r="H2744" t="str">
        <f>VLOOKUP(D2744,Sheet3!$A$1:$B$96,2,FALSE)</f>
        <v>CREAM</v>
      </c>
    </row>
    <row r="2745" spans="1:8" x14ac:dyDescent="0.25">
      <c r="A2745">
        <v>20212</v>
      </c>
      <c r="B2745" s="1">
        <v>0.64236111111111105</v>
      </c>
      <c r="C2745">
        <v>203</v>
      </c>
      <c r="D2745" t="s">
        <v>36</v>
      </c>
      <c r="E2745">
        <v>51</v>
      </c>
      <c r="F2745">
        <v>2978</v>
      </c>
      <c r="G2745">
        <v>10</v>
      </c>
      <c r="H2745" t="str">
        <f>VLOOKUP(D2745,Sheet3!$A$1:$B$96,2,FALSE)</f>
        <v>PEPPER</v>
      </c>
    </row>
    <row r="2746" spans="1:8" x14ac:dyDescent="0.25">
      <c r="A2746">
        <v>20212</v>
      </c>
      <c r="B2746" s="1">
        <v>0.64236111111111105</v>
      </c>
      <c r="C2746">
        <v>203</v>
      </c>
      <c r="D2746" t="s">
        <v>51</v>
      </c>
      <c r="E2746">
        <v>52</v>
      </c>
      <c r="F2746">
        <v>6228</v>
      </c>
      <c r="G2746">
        <v>8</v>
      </c>
      <c r="H2746" t="str">
        <f>VLOOKUP(D2746,Sheet3!$A$1:$B$96,2,FALSE)</f>
        <v>BOAT</v>
      </c>
    </row>
    <row r="2747" spans="1:8" x14ac:dyDescent="0.25">
      <c r="A2747">
        <v>20212</v>
      </c>
      <c r="B2747" s="1">
        <v>0.64236111111111105</v>
      </c>
      <c r="C2747">
        <v>203</v>
      </c>
      <c r="D2747" t="s">
        <v>102</v>
      </c>
      <c r="E2747">
        <v>53</v>
      </c>
      <c r="F2747">
        <v>3841</v>
      </c>
      <c r="G2747">
        <v>5</v>
      </c>
      <c r="H2747" t="str">
        <f>VLOOKUP(D2747,Sheet3!$A$1:$B$96,2,FALSE)</f>
        <v>SOAP</v>
      </c>
    </row>
    <row r="2748" spans="1:8" x14ac:dyDescent="0.25">
      <c r="A2748">
        <v>20212</v>
      </c>
      <c r="B2748" s="1">
        <v>0.64236111111111105</v>
      </c>
      <c r="C2748">
        <v>203</v>
      </c>
      <c r="D2748" t="s">
        <v>123</v>
      </c>
      <c r="E2748">
        <v>54</v>
      </c>
      <c r="F2748">
        <v>2504</v>
      </c>
      <c r="G2748">
        <v>9</v>
      </c>
      <c r="H2748" t="str">
        <f>VLOOKUP(D2748,Sheet3!$A$1:$B$96,2,FALSE)</f>
        <v>HERE</v>
      </c>
    </row>
    <row r="2749" spans="1:8" x14ac:dyDescent="0.25">
      <c r="A2749">
        <v>20212</v>
      </c>
      <c r="B2749" s="1">
        <v>0.64236111111111105</v>
      </c>
      <c r="C2749">
        <v>203</v>
      </c>
      <c r="D2749" t="s">
        <v>21</v>
      </c>
      <c r="E2749">
        <v>55</v>
      </c>
      <c r="F2749">
        <v>12912</v>
      </c>
      <c r="G2749" t="s">
        <v>595</v>
      </c>
      <c r="H2749">
        <v>6</v>
      </c>
    </row>
    <row r="2750" spans="1:8" x14ac:dyDescent="0.25">
      <c r="A2750">
        <v>20212</v>
      </c>
      <c r="B2750" s="1">
        <v>0.64236111111111105</v>
      </c>
      <c r="C2750">
        <v>203</v>
      </c>
      <c r="D2750" t="s">
        <v>110</v>
      </c>
      <c r="E2750">
        <v>56</v>
      </c>
      <c r="F2750">
        <v>3601</v>
      </c>
      <c r="G2750">
        <v>10</v>
      </c>
      <c r="H2750" t="str">
        <f>VLOOKUP(D2750,Sheet3!$A$1:$B$96,2,FALSE)</f>
        <v>QUESTION</v>
      </c>
    </row>
    <row r="2751" spans="1:8" x14ac:dyDescent="0.25">
      <c r="A2751">
        <v>20212</v>
      </c>
      <c r="B2751" s="1">
        <v>0.64236111111111105</v>
      </c>
      <c r="C2751">
        <v>203</v>
      </c>
      <c r="D2751" t="s">
        <v>75</v>
      </c>
      <c r="E2751">
        <v>57</v>
      </c>
      <c r="F2751">
        <v>3250</v>
      </c>
      <c r="G2751">
        <v>10</v>
      </c>
      <c r="H2751" t="str">
        <f>VLOOKUP(D2751,Sheet3!$A$1:$B$96,2,FALSE)</f>
        <v>WOMAN</v>
      </c>
    </row>
    <row r="2752" spans="1:8" x14ac:dyDescent="0.25">
      <c r="A2752">
        <v>20212</v>
      </c>
      <c r="B2752" s="1">
        <v>0.64236111111111105</v>
      </c>
      <c r="C2752">
        <v>203</v>
      </c>
      <c r="D2752" t="s">
        <v>87</v>
      </c>
      <c r="E2752">
        <v>58</v>
      </c>
      <c r="F2752">
        <v>5713</v>
      </c>
      <c r="G2752">
        <v>7</v>
      </c>
      <c r="H2752" t="str">
        <f>VLOOKUP(D2752,Sheet3!$A$1:$B$96,2,FALSE)</f>
        <v>DOLPHIN</v>
      </c>
    </row>
    <row r="2753" spans="1:8" x14ac:dyDescent="0.25">
      <c r="A2753">
        <v>20212</v>
      </c>
      <c r="B2753" s="1">
        <v>0.64236111111111105</v>
      </c>
      <c r="C2753">
        <v>203</v>
      </c>
      <c r="D2753" t="s">
        <v>25</v>
      </c>
      <c r="E2753">
        <v>59</v>
      </c>
      <c r="F2753">
        <v>3931</v>
      </c>
      <c r="G2753">
        <v>9</v>
      </c>
      <c r="H2753" t="str">
        <f>VLOOKUP(D2753,Sheet3!$A$1:$B$96,2,FALSE)</f>
        <v>FULL</v>
      </c>
    </row>
    <row r="2754" spans="1:8" x14ac:dyDescent="0.25">
      <c r="A2754">
        <v>20212</v>
      </c>
      <c r="B2754" s="1">
        <v>0.64236111111111105</v>
      </c>
      <c r="C2754">
        <v>203</v>
      </c>
      <c r="D2754" t="s">
        <v>101</v>
      </c>
      <c r="E2754">
        <v>60</v>
      </c>
      <c r="F2754">
        <v>6998</v>
      </c>
      <c r="G2754">
        <v>8</v>
      </c>
      <c r="H2754" t="str">
        <f>VLOOKUP(D2754,Sheet3!$A$1:$B$96,2,FALSE)</f>
        <v>RAGE</v>
      </c>
    </row>
    <row r="2755" spans="1:8" x14ac:dyDescent="0.25">
      <c r="A2755">
        <v>20212</v>
      </c>
      <c r="B2755" s="1">
        <v>0.64236111111111105</v>
      </c>
      <c r="C2755">
        <v>203</v>
      </c>
      <c r="D2755" t="s">
        <v>47</v>
      </c>
      <c r="E2755">
        <v>61</v>
      </c>
      <c r="F2755">
        <v>5723</v>
      </c>
      <c r="G2755">
        <v>4</v>
      </c>
      <c r="H2755" t="str">
        <f>VLOOKUP(D2755,Sheet3!$A$1:$B$96,2,FALSE)</f>
        <v>CLEAN</v>
      </c>
    </row>
    <row r="2756" spans="1:8" x14ac:dyDescent="0.25">
      <c r="A2756">
        <v>20212</v>
      </c>
      <c r="B2756" s="1">
        <v>0.64236111111111105</v>
      </c>
      <c r="C2756">
        <v>203</v>
      </c>
      <c r="D2756" t="s">
        <v>21</v>
      </c>
      <c r="E2756">
        <v>62</v>
      </c>
      <c r="F2756">
        <v>15700</v>
      </c>
      <c r="G2756" t="s">
        <v>596</v>
      </c>
      <c r="H2756">
        <v>5</v>
      </c>
    </row>
    <row r="2757" spans="1:8" x14ac:dyDescent="0.25">
      <c r="A2757">
        <v>20212</v>
      </c>
      <c r="B2757" s="1">
        <v>0.64236111111111105</v>
      </c>
      <c r="C2757">
        <v>203</v>
      </c>
      <c r="D2757" t="s">
        <v>83</v>
      </c>
      <c r="E2757">
        <v>63</v>
      </c>
      <c r="F2757">
        <v>4757</v>
      </c>
      <c r="G2757">
        <v>9</v>
      </c>
      <c r="H2757" t="str">
        <f>VLOOKUP(D2757,Sheet3!$A$1:$B$96,2,FALSE)</f>
        <v>HURT</v>
      </c>
    </row>
    <row r="2758" spans="1:8" x14ac:dyDescent="0.25">
      <c r="A2758">
        <v>20212</v>
      </c>
      <c r="B2758" s="1">
        <v>0.64236111111111105</v>
      </c>
      <c r="C2758">
        <v>203</v>
      </c>
      <c r="D2758" t="s">
        <v>126</v>
      </c>
      <c r="E2758">
        <v>64</v>
      </c>
      <c r="F2758">
        <v>4350</v>
      </c>
      <c r="G2758">
        <v>9</v>
      </c>
      <c r="H2758" t="str">
        <f>VLOOKUP(D2758,Sheet3!$A$1:$B$96,2,FALSE)</f>
        <v>BRACES</v>
      </c>
    </row>
    <row r="2759" spans="1:8" x14ac:dyDescent="0.25">
      <c r="A2759">
        <v>20212</v>
      </c>
      <c r="B2759" s="1">
        <v>0.64236111111111105</v>
      </c>
      <c r="C2759">
        <v>203</v>
      </c>
      <c r="D2759" t="s">
        <v>119</v>
      </c>
      <c r="E2759">
        <v>65</v>
      </c>
      <c r="F2759">
        <v>6024</v>
      </c>
      <c r="G2759">
        <v>4</v>
      </c>
      <c r="H2759" t="str">
        <f>VLOOKUP(D2759,Sheet3!$A$1:$B$96,2,FALSE)</f>
        <v>SPANK</v>
      </c>
    </row>
    <row r="2760" spans="1:8" x14ac:dyDescent="0.25">
      <c r="A2760">
        <v>20212</v>
      </c>
      <c r="B2760" s="1">
        <v>0.64236111111111105</v>
      </c>
      <c r="C2760">
        <v>203</v>
      </c>
      <c r="D2760" t="s">
        <v>100</v>
      </c>
      <c r="E2760">
        <v>66</v>
      </c>
      <c r="F2760">
        <v>4645</v>
      </c>
      <c r="G2760">
        <v>10</v>
      </c>
      <c r="H2760" t="str">
        <f>VLOOKUP(D2760,Sheet3!$A$1:$B$96,2,FALSE)</f>
        <v>GO</v>
      </c>
    </row>
    <row r="2761" spans="1:8" x14ac:dyDescent="0.25">
      <c r="A2761">
        <v>20212</v>
      </c>
      <c r="B2761" s="1">
        <v>0.64236111111111105</v>
      </c>
      <c r="C2761">
        <v>203</v>
      </c>
      <c r="D2761" t="s">
        <v>55</v>
      </c>
      <c r="E2761">
        <v>67</v>
      </c>
      <c r="F2761">
        <v>4459</v>
      </c>
      <c r="G2761">
        <v>5</v>
      </c>
      <c r="H2761" t="str">
        <f>VLOOKUP(D2761,Sheet3!$A$1:$B$96,2,FALSE)</f>
        <v>WORK</v>
      </c>
    </row>
    <row r="2762" spans="1:8" x14ac:dyDescent="0.25">
      <c r="A2762">
        <v>20212</v>
      </c>
      <c r="B2762" s="1">
        <v>0.64236111111111105</v>
      </c>
      <c r="C2762">
        <v>203</v>
      </c>
      <c r="D2762" t="s">
        <v>21</v>
      </c>
      <c r="E2762">
        <v>68</v>
      </c>
      <c r="F2762">
        <v>35787</v>
      </c>
      <c r="G2762" t="s">
        <v>597</v>
      </c>
      <c r="H2762">
        <v>4</v>
      </c>
    </row>
    <row r="2763" spans="1:8" x14ac:dyDescent="0.25">
      <c r="A2763">
        <v>20212</v>
      </c>
      <c r="B2763" s="1">
        <v>0.64236111111111105</v>
      </c>
      <c r="C2763">
        <v>203</v>
      </c>
      <c r="D2763" t="s">
        <v>134</v>
      </c>
      <c r="E2763">
        <v>69</v>
      </c>
      <c r="F2763">
        <v>7465</v>
      </c>
      <c r="G2763">
        <v>10</v>
      </c>
      <c r="H2763" t="str">
        <f>VLOOKUP(D2763,Sheet3!$A$1:$B$96,2,FALSE)</f>
        <v>FRONT</v>
      </c>
    </row>
    <row r="2764" spans="1:8" x14ac:dyDescent="0.25">
      <c r="A2764">
        <v>20212</v>
      </c>
      <c r="B2764" s="1">
        <v>0.64236111111111105</v>
      </c>
      <c r="C2764">
        <v>203</v>
      </c>
      <c r="D2764" t="s">
        <v>133</v>
      </c>
      <c r="E2764">
        <v>70</v>
      </c>
      <c r="F2764">
        <v>3115</v>
      </c>
      <c r="G2764">
        <v>10</v>
      </c>
      <c r="H2764" t="str">
        <f>VLOOKUP(D2764,Sheet3!$A$1:$B$96,2,FALSE)</f>
        <v>NEGATIVE</v>
      </c>
    </row>
    <row r="2765" spans="1:8" x14ac:dyDescent="0.25">
      <c r="A2765">
        <v>20212</v>
      </c>
      <c r="B2765" s="1">
        <v>0.64236111111111105</v>
      </c>
      <c r="C2765">
        <v>203</v>
      </c>
      <c r="D2765" t="s">
        <v>66</v>
      </c>
      <c r="E2765">
        <v>71</v>
      </c>
      <c r="F2765">
        <v>1568</v>
      </c>
      <c r="G2765">
        <v>10</v>
      </c>
      <c r="H2765" t="str">
        <f>VLOOKUP(D2765,Sheet3!$A$1:$B$96,2,FALSE)</f>
        <v>NORTH</v>
      </c>
    </row>
    <row r="2766" spans="1:8" x14ac:dyDescent="0.25">
      <c r="A2766">
        <v>20212</v>
      </c>
      <c r="B2766" s="1">
        <v>0.64236111111111105</v>
      </c>
      <c r="C2766">
        <v>203</v>
      </c>
      <c r="D2766" t="s">
        <v>108</v>
      </c>
      <c r="E2766">
        <v>72</v>
      </c>
      <c r="F2766">
        <v>15732</v>
      </c>
      <c r="G2766">
        <v>6</v>
      </c>
      <c r="H2766" t="str">
        <f>VLOOKUP(D2766,Sheet3!$A$1:$B$96,2,FALSE)</f>
        <v>STEPS</v>
      </c>
    </row>
    <row r="2767" spans="1:8" x14ac:dyDescent="0.25">
      <c r="A2767">
        <v>20212</v>
      </c>
      <c r="B2767" s="1">
        <v>0.64236111111111105</v>
      </c>
      <c r="C2767">
        <v>203</v>
      </c>
      <c r="D2767" t="s">
        <v>48</v>
      </c>
      <c r="E2767">
        <v>73</v>
      </c>
      <c r="F2767">
        <v>10715</v>
      </c>
      <c r="G2767">
        <v>10</v>
      </c>
      <c r="H2767" t="str">
        <f>VLOOKUP(D2767,Sheet3!$A$1:$B$96,2,FALSE)</f>
        <v>SLOW</v>
      </c>
    </row>
    <row r="2768" spans="1:8" x14ac:dyDescent="0.25">
      <c r="A2768">
        <v>20212</v>
      </c>
      <c r="B2768" s="1">
        <v>0.64236111111111105</v>
      </c>
      <c r="C2768">
        <v>203</v>
      </c>
      <c r="D2768" t="s">
        <v>21</v>
      </c>
      <c r="E2768">
        <v>74</v>
      </c>
      <c r="F2768">
        <v>13071</v>
      </c>
      <c r="G2768" t="s">
        <v>598</v>
      </c>
      <c r="H2768">
        <v>3</v>
      </c>
    </row>
    <row r="2769" spans="1:8" x14ac:dyDescent="0.25">
      <c r="A2769">
        <v>20212</v>
      </c>
      <c r="B2769" s="1">
        <v>0.64236111111111105</v>
      </c>
      <c r="C2769">
        <v>203</v>
      </c>
      <c r="D2769" t="s">
        <v>81</v>
      </c>
      <c r="E2769">
        <v>75</v>
      </c>
      <c r="F2769">
        <v>5060</v>
      </c>
      <c r="G2769">
        <v>2</v>
      </c>
      <c r="H2769" t="str">
        <f>VLOOKUP(D2769,Sheet3!$A$1:$B$96,2,FALSE)</f>
        <v>SNAIL</v>
      </c>
    </row>
    <row r="2770" spans="1:8" x14ac:dyDescent="0.25">
      <c r="A2770">
        <v>20212</v>
      </c>
      <c r="B2770" s="1">
        <v>0.64236111111111105</v>
      </c>
      <c r="C2770">
        <v>203</v>
      </c>
      <c r="D2770" t="s">
        <v>23</v>
      </c>
      <c r="E2770">
        <v>76</v>
      </c>
      <c r="F2770">
        <v>3225</v>
      </c>
      <c r="G2770">
        <v>10</v>
      </c>
      <c r="H2770" t="str">
        <f>VLOOKUP(D2770,Sheet3!$A$1:$B$96,2,FALSE)</f>
        <v>MALE</v>
      </c>
    </row>
    <row r="2771" spans="1:8" x14ac:dyDescent="0.25">
      <c r="A2771">
        <v>20212</v>
      </c>
      <c r="B2771" s="1">
        <v>0.64236111111111105</v>
      </c>
      <c r="C2771">
        <v>203</v>
      </c>
      <c r="D2771" t="s">
        <v>84</v>
      </c>
      <c r="E2771">
        <v>77</v>
      </c>
      <c r="F2771">
        <v>6625</v>
      </c>
      <c r="G2771">
        <v>5</v>
      </c>
      <c r="H2771" t="str">
        <f>VLOOKUP(D2771,Sheet3!$A$1:$B$96,2,FALSE)</f>
        <v>FLOWER</v>
      </c>
    </row>
    <row r="2772" spans="1:8" x14ac:dyDescent="0.25">
      <c r="A2772">
        <v>20212</v>
      </c>
      <c r="B2772" s="1">
        <v>0.64236111111111105</v>
      </c>
      <c r="C2772">
        <v>203</v>
      </c>
      <c r="D2772" t="s">
        <v>28</v>
      </c>
      <c r="E2772">
        <v>78</v>
      </c>
      <c r="F2772">
        <v>13053</v>
      </c>
      <c r="G2772">
        <v>9</v>
      </c>
      <c r="H2772" t="str">
        <f>VLOOKUP(D2772,Sheet3!$A$1:$B$96,2,FALSE)</f>
        <v>WAG</v>
      </c>
    </row>
    <row r="2773" spans="1:8" x14ac:dyDescent="0.25">
      <c r="A2773">
        <v>20212</v>
      </c>
      <c r="B2773" s="1">
        <v>0.64236111111111105</v>
      </c>
      <c r="C2773">
        <v>203</v>
      </c>
      <c r="D2773" t="s">
        <v>79</v>
      </c>
      <c r="E2773">
        <v>79</v>
      </c>
      <c r="F2773">
        <v>10234</v>
      </c>
      <c r="G2773">
        <v>7</v>
      </c>
      <c r="H2773" t="str">
        <f>VLOOKUP(D2773,Sheet3!$A$1:$B$96,2,FALSE)</f>
        <v>LIKE</v>
      </c>
    </row>
    <row r="2774" spans="1:8" x14ac:dyDescent="0.25">
      <c r="A2774">
        <v>20212</v>
      </c>
      <c r="B2774" s="1">
        <v>0.64236111111111105</v>
      </c>
      <c r="C2774">
        <v>203</v>
      </c>
      <c r="D2774" t="s">
        <v>88</v>
      </c>
      <c r="E2774">
        <v>80</v>
      </c>
      <c r="F2774">
        <v>8506</v>
      </c>
      <c r="G2774">
        <v>7</v>
      </c>
      <c r="H2774" t="str">
        <f>VLOOKUP(D2774,Sheet3!$A$1:$B$96,2,FALSE)</f>
        <v>SHERIFF</v>
      </c>
    </row>
    <row r="2775" spans="1:8" x14ac:dyDescent="0.25">
      <c r="A2775">
        <v>20212</v>
      </c>
      <c r="B2775" s="1">
        <v>0.64236111111111105</v>
      </c>
      <c r="C2775">
        <v>203</v>
      </c>
      <c r="D2775" t="s">
        <v>42</v>
      </c>
      <c r="E2775">
        <v>81</v>
      </c>
      <c r="F2775">
        <v>4537</v>
      </c>
      <c r="G2775">
        <v>10</v>
      </c>
      <c r="H2775" t="str">
        <f>VLOOKUP(D2775,Sheet3!$A$1:$B$96,2,FALSE)</f>
        <v>PLANET</v>
      </c>
    </row>
    <row r="2776" spans="1:8" x14ac:dyDescent="0.25">
      <c r="A2776">
        <v>20212</v>
      </c>
      <c r="B2776" s="1">
        <v>0.64236111111111105</v>
      </c>
      <c r="C2776">
        <v>203</v>
      </c>
      <c r="D2776" t="s">
        <v>21</v>
      </c>
      <c r="E2776">
        <v>82</v>
      </c>
      <c r="F2776">
        <v>17742</v>
      </c>
      <c r="G2776" t="s">
        <v>599</v>
      </c>
      <c r="H2776">
        <v>7</v>
      </c>
    </row>
    <row r="2777" spans="1:8" x14ac:dyDescent="0.25">
      <c r="A2777">
        <v>20212</v>
      </c>
      <c r="B2777" s="1">
        <v>0.64236111111111105</v>
      </c>
      <c r="C2777">
        <v>203</v>
      </c>
      <c r="D2777" t="s">
        <v>29</v>
      </c>
      <c r="E2777">
        <v>83</v>
      </c>
      <c r="F2777">
        <v>3688</v>
      </c>
      <c r="G2777">
        <v>5</v>
      </c>
      <c r="H2777" t="str">
        <f>VLOOKUP(D2777,Sheet3!$A$1:$B$96,2,FALSE)</f>
        <v>PET</v>
      </c>
    </row>
    <row r="2778" spans="1:8" x14ac:dyDescent="0.25">
      <c r="A2778">
        <v>20212</v>
      </c>
      <c r="B2778" s="1">
        <v>0.64236111111111105</v>
      </c>
      <c r="C2778">
        <v>203</v>
      </c>
      <c r="D2778" t="s">
        <v>41</v>
      </c>
      <c r="E2778">
        <v>84</v>
      </c>
      <c r="F2778">
        <v>4109</v>
      </c>
      <c r="G2778">
        <v>6</v>
      </c>
      <c r="H2778" t="str">
        <f>VLOOKUP(D2778,Sheet3!$A$1:$B$96,2,FALSE)</f>
        <v>VARY</v>
      </c>
    </row>
    <row r="2779" spans="1:8" x14ac:dyDescent="0.25">
      <c r="A2779">
        <v>20212</v>
      </c>
      <c r="B2779" s="1">
        <v>0.64236111111111105</v>
      </c>
      <c r="C2779">
        <v>203</v>
      </c>
      <c r="D2779" t="s">
        <v>50</v>
      </c>
      <c r="E2779">
        <v>85</v>
      </c>
      <c r="F2779">
        <v>7897</v>
      </c>
      <c r="G2779">
        <v>8</v>
      </c>
      <c r="H2779" t="str">
        <f>VLOOKUP(D2779,Sheet3!$A$1:$B$96,2,FALSE)</f>
        <v>DEATH</v>
      </c>
    </row>
    <row r="2780" spans="1:8" x14ac:dyDescent="0.25">
      <c r="A2780">
        <v>20212</v>
      </c>
      <c r="B2780" s="1">
        <v>0.64236111111111105</v>
      </c>
      <c r="C2780">
        <v>203</v>
      </c>
      <c r="D2780" t="s">
        <v>21</v>
      </c>
      <c r="E2780">
        <v>86</v>
      </c>
      <c r="F2780">
        <v>6164</v>
      </c>
      <c r="G2780" t="s">
        <v>600</v>
      </c>
      <c r="H2780">
        <v>3</v>
      </c>
    </row>
    <row r="2781" spans="1:8" x14ac:dyDescent="0.25">
      <c r="A2781">
        <v>20212</v>
      </c>
      <c r="B2781" s="1">
        <v>0.64236111111111105</v>
      </c>
      <c r="C2781">
        <v>203</v>
      </c>
      <c r="D2781" t="s">
        <v>45</v>
      </c>
      <c r="E2781">
        <v>87</v>
      </c>
      <c r="F2781">
        <v>4825</v>
      </c>
      <c r="G2781">
        <v>5</v>
      </c>
      <c r="H2781" t="str">
        <f>VLOOKUP(D2781,Sheet3!$A$1:$B$96,2,FALSE)</f>
        <v>DIRECTION</v>
      </c>
    </row>
    <row r="2782" spans="1:8" x14ac:dyDescent="0.25">
      <c r="A2782">
        <v>20212</v>
      </c>
      <c r="B2782" s="1">
        <v>0.64236111111111105</v>
      </c>
      <c r="C2782">
        <v>203</v>
      </c>
      <c r="D2782" t="s">
        <v>120</v>
      </c>
      <c r="E2782">
        <v>88</v>
      </c>
      <c r="F2782">
        <v>4344</v>
      </c>
      <c r="G2782">
        <v>7</v>
      </c>
      <c r="H2782" t="str">
        <f>VLOOKUP(D2782,Sheet3!$A$1:$B$96,2,FALSE)</f>
        <v>SMEAR</v>
      </c>
    </row>
    <row r="2783" spans="1:8" x14ac:dyDescent="0.25">
      <c r="A2783">
        <v>20212</v>
      </c>
      <c r="B2783" s="1">
        <v>0.64236111111111105</v>
      </c>
      <c r="C2783">
        <v>203</v>
      </c>
      <c r="D2783" t="s">
        <v>98</v>
      </c>
      <c r="E2783">
        <v>89</v>
      </c>
      <c r="F2783">
        <v>4442</v>
      </c>
      <c r="G2783">
        <v>8</v>
      </c>
      <c r="H2783" t="str">
        <f>VLOOKUP(D2783,Sheet3!$A$1:$B$96,2,FALSE)</f>
        <v>NAIL</v>
      </c>
    </row>
    <row r="2784" spans="1:8" x14ac:dyDescent="0.25">
      <c r="A2784">
        <v>20212</v>
      </c>
      <c r="B2784" s="1">
        <v>0.64236111111111105</v>
      </c>
      <c r="C2784">
        <v>203</v>
      </c>
      <c r="D2784" t="s">
        <v>21</v>
      </c>
      <c r="E2784">
        <v>90</v>
      </c>
      <c r="F2784">
        <v>9666</v>
      </c>
      <c r="G2784" t="s">
        <v>601</v>
      </c>
      <c r="H2784">
        <v>3</v>
      </c>
    </row>
    <row r="2785" spans="1:8" x14ac:dyDescent="0.25">
      <c r="A2785">
        <v>20212</v>
      </c>
      <c r="B2785" s="1">
        <v>0.64236111111111105</v>
      </c>
      <c r="C2785">
        <v>203</v>
      </c>
      <c r="D2785" t="s">
        <v>104</v>
      </c>
      <c r="E2785">
        <v>91</v>
      </c>
      <c r="F2785">
        <v>6072</v>
      </c>
      <c r="G2785">
        <v>4</v>
      </c>
      <c r="H2785" t="str">
        <f>VLOOKUP(D2785,Sheet3!$A$1:$B$96,2,FALSE)</f>
        <v>ROBIN</v>
      </c>
    </row>
    <row r="2786" spans="1:8" x14ac:dyDescent="0.25">
      <c r="A2786">
        <v>20212</v>
      </c>
      <c r="B2786" s="1">
        <v>0.64236111111111105</v>
      </c>
      <c r="C2786">
        <v>203</v>
      </c>
      <c r="D2786" t="s">
        <v>90</v>
      </c>
      <c r="E2786">
        <v>92</v>
      </c>
      <c r="F2786">
        <v>5372</v>
      </c>
      <c r="G2786">
        <v>8</v>
      </c>
      <c r="H2786" t="str">
        <f>VLOOKUP(D2786,Sheet3!$A$1:$B$96,2,FALSE)</f>
        <v>FUEL</v>
      </c>
    </row>
    <row r="2787" spans="1:8" x14ac:dyDescent="0.25">
      <c r="A2787">
        <v>20212</v>
      </c>
      <c r="B2787" s="1">
        <v>0.64236111111111105</v>
      </c>
      <c r="C2787">
        <v>203</v>
      </c>
      <c r="D2787" t="s">
        <v>86</v>
      </c>
      <c r="E2787">
        <v>93</v>
      </c>
      <c r="F2787">
        <v>5228</v>
      </c>
      <c r="G2787">
        <v>9</v>
      </c>
      <c r="H2787" t="str">
        <f>VLOOKUP(D2787,Sheet3!$A$1:$B$96,2,FALSE)</f>
        <v>JET</v>
      </c>
    </row>
    <row r="2788" spans="1:8" x14ac:dyDescent="0.25">
      <c r="A2788">
        <v>20212</v>
      </c>
      <c r="B2788" s="1">
        <v>0.64236111111111105</v>
      </c>
      <c r="C2788">
        <v>203</v>
      </c>
      <c r="D2788" t="s">
        <v>93</v>
      </c>
      <c r="E2788">
        <v>94</v>
      </c>
      <c r="F2788">
        <v>4586</v>
      </c>
      <c r="G2788">
        <v>7</v>
      </c>
      <c r="H2788" t="str">
        <f>VLOOKUP(D2788,Sheet3!$A$1:$B$96,2,FALSE)</f>
        <v>VALUE</v>
      </c>
    </row>
    <row r="2789" spans="1:8" x14ac:dyDescent="0.25">
      <c r="A2789">
        <v>20212</v>
      </c>
      <c r="B2789" s="1">
        <v>0.64236111111111105</v>
      </c>
      <c r="C2789">
        <v>203</v>
      </c>
      <c r="D2789" t="s">
        <v>57</v>
      </c>
      <c r="E2789">
        <v>95</v>
      </c>
      <c r="F2789">
        <v>12290</v>
      </c>
      <c r="G2789">
        <v>9</v>
      </c>
      <c r="H2789" t="str">
        <f>VLOOKUP(D2789,Sheet3!$A$1:$B$96,2,FALSE)</f>
        <v>SERPENT</v>
      </c>
    </row>
    <row r="2790" spans="1:8" x14ac:dyDescent="0.25">
      <c r="A2790">
        <v>20212</v>
      </c>
      <c r="B2790" s="1">
        <v>0.64236111111111105</v>
      </c>
      <c r="C2790">
        <v>203</v>
      </c>
      <c r="D2790" t="s">
        <v>21</v>
      </c>
      <c r="E2790">
        <v>96</v>
      </c>
      <c r="F2790">
        <v>17897</v>
      </c>
      <c r="G2790" t="s">
        <v>602</v>
      </c>
      <c r="H2790">
        <v>5</v>
      </c>
    </row>
    <row r="2791" spans="1:8" x14ac:dyDescent="0.25">
      <c r="A2791">
        <v>20212</v>
      </c>
      <c r="B2791" s="1">
        <v>0.64236111111111105</v>
      </c>
      <c r="C2791">
        <v>203</v>
      </c>
      <c r="D2791" t="s">
        <v>97</v>
      </c>
      <c r="E2791">
        <v>97</v>
      </c>
      <c r="F2791">
        <v>3677</v>
      </c>
      <c r="G2791">
        <v>10</v>
      </c>
      <c r="H2791" t="str">
        <f>VLOOKUP(D2791,Sheet3!$A$1:$B$96,2,FALSE)</f>
        <v>MARROW</v>
      </c>
    </row>
    <row r="2792" spans="1:8" x14ac:dyDescent="0.25">
      <c r="A2792">
        <v>20212</v>
      </c>
      <c r="B2792" s="1">
        <v>0.64236111111111105</v>
      </c>
      <c r="C2792">
        <v>203</v>
      </c>
      <c r="D2792" t="s">
        <v>77</v>
      </c>
      <c r="E2792">
        <v>98</v>
      </c>
      <c r="F2792">
        <v>7035</v>
      </c>
      <c r="G2792">
        <v>9</v>
      </c>
      <c r="H2792" t="str">
        <f>VLOOKUP(D2792,Sheet3!$A$1:$B$96,2,FALSE)</f>
        <v>ETERNITY</v>
      </c>
    </row>
    <row r="2793" spans="1:8" x14ac:dyDescent="0.25">
      <c r="A2793">
        <v>20212</v>
      </c>
      <c r="B2793" s="1">
        <v>0.64236111111111105</v>
      </c>
      <c r="C2793">
        <v>203</v>
      </c>
      <c r="D2793" t="s">
        <v>131</v>
      </c>
      <c r="E2793">
        <v>99</v>
      </c>
      <c r="F2793">
        <v>7199</v>
      </c>
      <c r="G2793">
        <v>9</v>
      </c>
      <c r="H2793" t="str">
        <f>VLOOKUP(D2793,Sheet3!$A$1:$B$96,2,FALSE)</f>
        <v>DECOMPOSE</v>
      </c>
    </row>
    <row r="2794" spans="1:8" x14ac:dyDescent="0.25">
      <c r="A2794">
        <v>20212</v>
      </c>
      <c r="B2794" s="1">
        <v>0.64236111111111105</v>
      </c>
      <c r="C2794">
        <v>203</v>
      </c>
      <c r="D2794" t="s">
        <v>137</v>
      </c>
      <c r="E2794">
        <v>100</v>
      </c>
      <c r="F2794">
        <v>6636</v>
      </c>
      <c r="G2794">
        <v>6</v>
      </c>
      <c r="H2794" t="str">
        <f>VLOOKUP(D2794,Sheet3!$A$1:$B$96,2,FALSE)</f>
        <v>DOOR</v>
      </c>
    </row>
    <row r="2795" spans="1:8" x14ac:dyDescent="0.25">
      <c r="A2795">
        <v>20212</v>
      </c>
      <c r="B2795" s="1">
        <v>0.64236111111111105</v>
      </c>
      <c r="C2795">
        <v>203</v>
      </c>
      <c r="D2795" t="s">
        <v>21</v>
      </c>
      <c r="E2795">
        <v>101</v>
      </c>
      <c r="F2795">
        <v>23280</v>
      </c>
      <c r="G2795" t="s">
        <v>603</v>
      </c>
      <c r="H2795">
        <v>4</v>
      </c>
    </row>
    <row r="2796" spans="1:8" x14ac:dyDescent="0.25">
      <c r="A2796">
        <v>20212</v>
      </c>
      <c r="B2796" s="1">
        <v>0.64236111111111105</v>
      </c>
      <c r="C2796">
        <v>203</v>
      </c>
      <c r="D2796" t="s">
        <v>37</v>
      </c>
      <c r="E2796">
        <v>102</v>
      </c>
      <c r="F2796">
        <v>2801</v>
      </c>
      <c r="G2796">
        <v>10</v>
      </c>
      <c r="H2796" t="str">
        <f>VLOOKUP(D2796,Sheet3!$A$1:$B$96,2,FALSE)</f>
        <v>BUYER</v>
      </c>
    </row>
    <row r="2797" spans="1:8" x14ac:dyDescent="0.25">
      <c r="A2797">
        <v>20212</v>
      </c>
      <c r="B2797" s="1">
        <v>0.64236111111111105</v>
      </c>
      <c r="C2797">
        <v>203</v>
      </c>
      <c r="D2797" t="s">
        <v>59</v>
      </c>
      <c r="E2797">
        <v>103</v>
      </c>
      <c r="F2797">
        <v>5491</v>
      </c>
      <c r="G2797">
        <v>6</v>
      </c>
      <c r="H2797" t="str">
        <f>VLOOKUP(D2797,Sheet3!$A$1:$B$96,2,FALSE)</f>
        <v>CUB</v>
      </c>
    </row>
    <row r="2798" spans="1:8" x14ac:dyDescent="0.25">
      <c r="A2798">
        <v>20212</v>
      </c>
      <c r="B2798" s="1">
        <v>0.64236111111111105</v>
      </c>
      <c r="C2798">
        <v>203</v>
      </c>
      <c r="D2798" t="s">
        <v>105</v>
      </c>
      <c r="E2798">
        <v>104</v>
      </c>
      <c r="F2798">
        <v>5142</v>
      </c>
      <c r="G2798">
        <v>8</v>
      </c>
      <c r="H2798" t="str">
        <f>VLOOKUP(D2798,Sheet3!$A$1:$B$96,2,FALSE)</f>
        <v>WORLD</v>
      </c>
    </row>
    <row r="2799" spans="1:8" x14ac:dyDescent="0.25">
      <c r="A2799">
        <v>20212</v>
      </c>
      <c r="B2799" s="1">
        <v>0.64236111111111105</v>
      </c>
      <c r="C2799">
        <v>203</v>
      </c>
      <c r="D2799" t="s">
        <v>61</v>
      </c>
      <c r="E2799">
        <v>105</v>
      </c>
      <c r="F2799">
        <v>6415</v>
      </c>
      <c r="G2799">
        <v>7</v>
      </c>
      <c r="H2799" t="str">
        <f>VLOOKUP(D2799,Sheet3!$A$1:$B$96,2,FALSE)</f>
        <v>GUARD</v>
      </c>
    </row>
    <row r="2800" spans="1:8" x14ac:dyDescent="0.25">
      <c r="A2800">
        <v>20212</v>
      </c>
      <c r="B2800" s="1">
        <v>0.64236111111111105</v>
      </c>
      <c r="C2800">
        <v>203</v>
      </c>
      <c r="D2800" t="s">
        <v>30</v>
      </c>
      <c r="E2800">
        <v>106</v>
      </c>
      <c r="F2800">
        <v>10061</v>
      </c>
      <c r="G2800">
        <v>2</v>
      </c>
      <c r="H2800" t="str">
        <f>VLOOKUP(D2800,Sheet3!$A$1:$B$96,2,FALSE)</f>
        <v>GUEST</v>
      </c>
    </row>
    <row r="2801" spans="1:8" x14ac:dyDescent="0.25">
      <c r="A2801">
        <v>20212</v>
      </c>
      <c r="B2801" s="1">
        <v>0.64236111111111105</v>
      </c>
      <c r="C2801">
        <v>203</v>
      </c>
      <c r="D2801" t="s">
        <v>21</v>
      </c>
      <c r="E2801">
        <v>107</v>
      </c>
      <c r="F2801">
        <v>28302</v>
      </c>
      <c r="G2801" t="s">
        <v>604</v>
      </c>
      <c r="H2801">
        <v>5</v>
      </c>
    </row>
    <row r="2802" spans="1:8" x14ac:dyDescent="0.25">
      <c r="A2802">
        <v>20212</v>
      </c>
      <c r="B2802" s="1">
        <v>0.64236111111111105</v>
      </c>
      <c r="C2802">
        <v>203</v>
      </c>
      <c r="D2802" t="s">
        <v>60</v>
      </c>
      <c r="E2802">
        <v>108</v>
      </c>
      <c r="F2802">
        <v>4383</v>
      </c>
      <c r="G2802">
        <v>8</v>
      </c>
      <c r="H2802" t="str">
        <f>VLOOKUP(D2802,Sheet3!$A$1:$B$96,2,FALSE)</f>
        <v>SHARK</v>
      </c>
    </row>
    <row r="2803" spans="1:8" x14ac:dyDescent="0.25">
      <c r="A2803">
        <v>20212</v>
      </c>
      <c r="B2803" s="1">
        <v>0.64236111111111105</v>
      </c>
      <c r="C2803">
        <v>203</v>
      </c>
      <c r="D2803" t="s">
        <v>129</v>
      </c>
      <c r="E2803">
        <v>109</v>
      </c>
      <c r="F2803">
        <v>4200</v>
      </c>
      <c r="G2803">
        <v>8</v>
      </c>
      <c r="H2803" t="str">
        <f>VLOOKUP(D2803,Sheet3!$A$1:$B$96,2,FALSE)</f>
        <v>INSIGHT</v>
      </c>
    </row>
    <row r="2804" spans="1:8" x14ac:dyDescent="0.25">
      <c r="A2804">
        <v>20212</v>
      </c>
      <c r="B2804" s="1">
        <v>0.64236111111111105</v>
      </c>
      <c r="C2804">
        <v>203</v>
      </c>
      <c r="D2804" t="s">
        <v>56</v>
      </c>
      <c r="E2804">
        <v>110</v>
      </c>
      <c r="F2804">
        <v>4304</v>
      </c>
      <c r="G2804">
        <v>9</v>
      </c>
      <c r="H2804" t="str">
        <f>VLOOKUP(D2804,Sheet3!$A$1:$B$96,2,FALSE)</f>
        <v>CRACKLE</v>
      </c>
    </row>
    <row r="2805" spans="1:8" x14ac:dyDescent="0.25">
      <c r="A2805">
        <v>20212</v>
      </c>
      <c r="B2805" s="1">
        <v>0.64236111111111105</v>
      </c>
      <c r="C2805">
        <v>203</v>
      </c>
      <c r="D2805" t="s">
        <v>21</v>
      </c>
      <c r="E2805">
        <v>111</v>
      </c>
      <c r="F2805">
        <v>10862</v>
      </c>
      <c r="G2805" t="s">
        <v>605</v>
      </c>
      <c r="H2805">
        <v>3</v>
      </c>
    </row>
    <row r="2806" spans="1:8" x14ac:dyDescent="0.25">
      <c r="A2806">
        <v>20212</v>
      </c>
      <c r="B2806" s="1">
        <v>0.64236111111111105</v>
      </c>
      <c r="C2806">
        <v>203</v>
      </c>
      <c r="D2806" t="s">
        <v>24</v>
      </c>
      <c r="E2806">
        <v>112</v>
      </c>
      <c r="F2806">
        <v>6339</v>
      </c>
      <c r="G2806">
        <v>4</v>
      </c>
      <c r="H2806" t="str">
        <f>VLOOKUP(D2806,Sheet3!$A$1:$B$96,2,FALSE)</f>
        <v>KICK</v>
      </c>
    </row>
    <row r="2807" spans="1:8" x14ac:dyDescent="0.25">
      <c r="A2807">
        <v>20212</v>
      </c>
      <c r="B2807" s="1">
        <v>0.64236111111111105</v>
      </c>
      <c r="C2807">
        <v>203</v>
      </c>
      <c r="D2807" t="s">
        <v>32</v>
      </c>
      <c r="E2807">
        <v>113</v>
      </c>
      <c r="F2807">
        <v>2947</v>
      </c>
      <c r="G2807">
        <v>10</v>
      </c>
      <c r="H2807" t="str">
        <f>VLOOKUP(D2807,Sheet3!$A$1:$B$96,2,FALSE)</f>
        <v>GRANDPA</v>
      </c>
    </row>
    <row r="2808" spans="1:8" x14ac:dyDescent="0.25">
      <c r="A2808">
        <v>20212</v>
      </c>
      <c r="B2808" s="1">
        <v>0.64236111111111105</v>
      </c>
      <c r="C2808">
        <v>203</v>
      </c>
      <c r="D2808" t="s">
        <v>70</v>
      </c>
      <c r="E2808">
        <v>114</v>
      </c>
      <c r="F2808">
        <v>2191</v>
      </c>
      <c r="G2808">
        <v>10</v>
      </c>
      <c r="H2808" t="str">
        <f>VLOOKUP(D2808,Sheet3!$A$1:$B$96,2,FALSE)</f>
        <v>BOY</v>
      </c>
    </row>
    <row r="2809" spans="1:8" x14ac:dyDescent="0.25">
      <c r="A2809">
        <v>20212</v>
      </c>
      <c r="B2809" s="1">
        <v>0.64236111111111105</v>
      </c>
      <c r="C2809">
        <v>203</v>
      </c>
      <c r="D2809" t="s">
        <v>95</v>
      </c>
      <c r="E2809">
        <v>115</v>
      </c>
      <c r="F2809">
        <v>15065</v>
      </c>
      <c r="G2809">
        <v>6</v>
      </c>
      <c r="H2809" t="str">
        <f>VLOOKUP(D2809,Sheet3!$A$1:$B$96,2,FALSE)</f>
        <v>VACUUM</v>
      </c>
    </row>
    <row r="2810" spans="1:8" x14ac:dyDescent="0.25">
      <c r="A2810">
        <v>20212</v>
      </c>
      <c r="B2810" s="1">
        <v>0.64236111111111105</v>
      </c>
      <c r="C2810">
        <v>203</v>
      </c>
      <c r="D2810" t="s">
        <v>21</v>
      </c>
      <c r="E2810">
        <v>116</v>
      </c>
      <c r="F2810">
        <v>9190</v>
      </c>
      <c r="G2810" t="s">
        <v>606</v>
      </c>
      <c r="H2810">
        <v>4</v>
      </c>
    </row>
    <row r="2811" spans="1:8" x14ac:dyDescent="0.25">
      <c r="A2811">
        <v>20212</v>
      </c>
      <c r="B2811" s="1">
        <v>0.64236111111111105</v>
      </c>
      <c r="C2811">
        <v>203</v>
      </c>
      <c r="D2811" t="s">
        <v>139</v>
      </c>
      <c r="E2811">
        <v>1</v>
      </c>
      <c r="F2811">
        <v>26411</v>
      </c>
      <c r="G2811">
        <v>3</v>
      </c>
      <c r="H2811" t="e">
        <f>VLOOKUP(D2811,Sheet3!$A$1:$B$96,2,FALSE)</f>
        <v>#N/A</v>
      </c>
    </row>
    <row r="2812" spans="1:8" x14ac:dyDescent="0.25">
      <c r="A2812">
        <v>20212</v>
      </c>
      <c r="B2812" s="1">
        <v>0.64236111111111105</v>
      </c>
      <c r="C2812">
        <v>203</v>
      </c>
      <c r="D2812" t="s">
        <v>140</v>
      </c>
      <c r="E2812">
        <v>2</v>
      </c>
      <c r="F2812">
        <v>22308</v>
      </c>
      <c r="G2812">
        <v>1</v>
      </c>
      <c r="H2812" t="e">
        <f>VLOOKUP(D2812,Sheet3!$A$1:$B$96,2,FALSE)</f>
        <v>#N/A</v>
      </c>
    </row>
    <row r="2813" spans="1:8" x14ac:dyDescent="0.25">
      <c r="A2813" t="s">
        <v>0</v>
      </c>
      <c r="B2813" t="s">
        <v>1</v>
      </c>
      <c r="C2813" t="s">
        <v>2</v>
      </c>
      <c r="D2813" t="s">
        <v>3</v>
      </c>
      <c r="E2813" t="s">
        <v>4</v>
      </c>
      <c r="F2813" t="s">
        <v>5</v>
      </c>
      <c r="G2813" t="s">
        <v>6</v>
      </c>
      <c r="H2813" t="e">
        <f>VLOOKUP(D2813,Sheet3!$A$1:$B$96,2,FALSE)</f>
        <v>#N/A</v>
      </c>
    </row>
    <row r="2814" spans="1:8" x14ac:dyDescent="0.25">
      <c r="A2814">
        <v>20212</v>
      </c>
      <c r="B2814" s="1">
        <v>0.64236111111111105</v>
      </c>
      <c r="C2814">
        <v>202</v>
      </c>
      <c r="D2814" t="s">
        <v>9</v>
      </c>
      <c r="E2814">
        <v>1</v>
      </c>
      <c r="F2814">
        <v>15520</v>
      </c>
      <c r="G2814" t="s">
        <v>607</v>
      </c>
      <c r="H2814" t="e">
        <f>VLOOKUP(D2814,Sheet3!$A$1:$B$96,2,FALSE)</f>
        <v>#N/A</v>
      </c>
    </row>
    <row r="2815" spans="1:8" x14ac:dyDescent="0.25">
      <c r="A2815">
        <v>20212</v>
      </c>
      <c r="B2815" s="1">
        <v>0.64236111111111105</v>
      </c>
      <c r="C2815">
        <v>202</v>
      </c>
      <c r="D2815" t="s">
        <v>7</v>
      </c>
      <c r="E2815">
        <v>2</v>
      </c>
      <c r="F2815">
        <v>11550</v>
      </c>
      <c r="G2815" t="s">
        <v>608</v>
      </c>
      <c r="H2815" t="e">
        <f>VLOOKUP(D2815,Sheet3!$A$1:$B$96,2,FALSE)</f>
        <v>#N/A</v>
      </c>
    </row>
    <row r="2816" spans="1:8" x14ac:dyDescent="0.25">
      <c r="A2816">
        <v>20212</v>
      </c>
      <c r="B2816" s="1">
        <v>0.64236111111111105</v>
      </c>
      <c r="C2816">
        <v>202</v>
      </c>
      <c r="D2816" t="s">
        <v>11</v>
      </c>
      <c r="E2816">
        <v>3</v>
      </c>
      <c r="F2816">
        <v>10044</v>
      </c>
      <c r="G2816" t="s">
        <v>609</v>
      </c>
      <c r="H2816" t="e">
        <f>VLOOKUP(D2816,Sheet3!$A$1:$B$96,2,FALSE)</f>
        <v>#N/A</v>
      </c>
    </row>
    <row r="2817" spans="1:8" x14ac:dyDescent="0.25">
      <c r="A2817">
        <v>20212</v>
      </c>
      <c r="B2817" s="1">
        <v>0.64236111111111105</v>
      </c>
      <c r="C2817">
        <v>202</v>
      </c>
      <c r="D2817" t="s">
        <v>15</v>
      </c>
      <c r="E2817">
        <v>1</v>
      </c>
      <c r="F2817">
        <v>23000</v>
      </c>
      <c r="G2817">
        <v>5</v>
      </c>
      <c r="H2817" t="e">
        <f>VLOOKUP(D2817,Sheet3!$A$1:$B$96,2,FALSE)</f>
        <v>#N/A</v>
      </c>
    </row>
    <row r="2818" spans="1:8" x14ac:dyDescent="0.25">
      <c r="A2818">
        <v>20212</v>
      </c>
      <c r="B2818" s="1">
        <v>0.64236111111111105</v>
      </c>
      <c r="C2818">
        <v>202</v>
      </c>
      <c r="D2818" t="s">
        <v>14</v>
      </c>
      <c r="E2818">
        <v>2</v>
      </c>
      <c r="F2818">
        <v>6628</v>
      </c>
      <c r="G2818">
        <v>9</v>
      </c>
      <c r="H2818" t="e">
        <f>VLOOKUP(D2818,Sheet3!$A$1:$B$96,2,FALSE)</f>
        <v>#N/A</v>
      </c>
    </row>
    <row r="2819" spans="1:8" x14ac:dyDescent="0.25">
      <c r="A2819">
        <v>20212</v>
      </c>
      <c r="B2819" s="1">
        <v>0.64236111111111105</v>
      </c>
      <c r="C2819">
        <v>202</v>
      </c>
      <c r="D2819" t="s">
        <v>13</v>
      </c>
      <c r="E2819">
        <v>3</v>
      </c>
      <c r="F2819">
        <v>4531</v>
      </c>
      <c r="G2819">
        <v>7</v>
      </c>
      <c r="H2819" t="e">
        <f>VLOOKUP(D2819,Sheet3!$A$1:$B$96,2,FALSE)</f>
        <v>#N/A</v>
      </c>
    </row>
    <row r="2820" spans="1:8" x14ac:dyDescent="0.25">
      <c r="A2820">
        <v>20212</v>
      </c>
      <c r="B2820" s="1">
        <v>0.64236111111111105</v>
      </c>
      <c r="C2820">
        <v>202</v>
      </c>
      <c r="D2820" t="s">
        <v>16</v>
      </c>
      <c r="E2820">
        <v>4</v>
      </c>
      <c r="F2820">
        <v>3038</v>
      </c>
      <c r="G2820">
        <v>10</v>
      </c>
      <c r="H2820" t="e">
        <f>VLOOKUP(D2820,Sheet3!$A$1:$B$96,2,FALSE)</f>
        <v>#N/A</v>
      </c>
    </row>
    <row r="2821" spans="1:8" x14ac:dyDescent="0.25">
      <c r="A2821">
        <v>20212</v>
      </c>
      <c r="B2821" s="1">
        <v>0.64236111111111105</v>
      </c>
      <c r="C2821">
        <v>202</v>
      </c>
      <c r="D2821" t="s">
        <v>17</v>
      </c>
      <c r="E2821">
        <v>1</v>
      </c>
      <c r="F2821">
        <v>12799</v>
      </c>
      <c r="G2821">
        <v>5</v>
      </c>
      <c r="H2821" t="e">
        <f>VLOOKUP(D2821,Sheet3!$A$1:$B$96,2,FALSE)</f>
        <v>#N/A</v>
      </c>
    </row>
    <row r="2822" spans="1:8" x14ac:dyDescent="0.25">
      <c r="A2822">
        <v>20212</v>
      </c>
      <c r="B2822" s="1">
        <v>0.64236111111111105</v>
      </c>
      <c r="C2822">
        <v>202</v>
      </c>
      <c r="D2822" t="s">
        <v>18</v>
      </c>
      <c r="E2822">
        <v>2</v>
      </c>
      <c r="F2822">
        <v>9603</v>
      </c>
      <c r="G2822">
        <v>4</v>
      </c>
      <c r="H2822" t="e">
        <f>VLOOKUP(D2822,Sheet3!$A$1:$B$96,2,FALSE)</f>
        <v>#N/A</v>
      </c>
    </row>
    <row r="2823" spans="1:8" x14ac:dyDescent="0.25">
      <c r="A2823">
        <v>20212</v>
      </c>
      <c r="B2823" s="1">
        <v>0.64236111111111105</v>
      </c>
      <c r="C2823">
        <v>202</v>
      </c>
      <c r="D2823" t="s">
        <v>19</v>
      </c>
      <c r="E2823">
        <v>3</v>
      </c>
      <c r="F2823">
        <v>4623</v>
      </c>
      <c r="G2823">
        <v>5</v>
      </c>
      <c r="H2823" t="e">
        <f>VLOOKUP(D2823,Sheet3!$A$1:$B$96,2,FALSE)</f>
        <v>#N/A</v>
      </c>
    </row>
    <row r="2824" spans="1:8" x14ac:dyDescent="0.25">
      <c r="A2824">
        <v>20212</v>
      </c>
      <c r="B2824" s="1">
        <v>0.64236111111111105</v>
      </c>
      <c r="C2824">
        <v>202</v>
      </c>
      <c r="D2824" t="s">
        <v>20</v>
      </c>
      <c r="E2824">
        <v>4</v>
      </c>
      <c r="F2824">
        <v>13934</v>
      </c>
      <c r="G2824">
        <v>8</v>
      </c>
      <c r="H2824" t="e">
        <f>VLOOKUP(D2824,Sheet3!$A$1:$B$96,2,FALSE)</f>
        <v>#N/A</v>
      </c>
    </row>
    <row r="2825" spans="1:8" x14ac:dyDescent="0.25">
      <c r="A2825">
        <v>20212</v>
      </c>
      <c r="B2825" s="1">
        <v>0.64236111111111105</v>
      </c>
      <c r="C2825">
        <v>202</v>
      </c>
      <c r="D2825" t="s">
        <v>21</v>
      </c>
      <c r="E2825">
        <v>5</v>
      </c>
      <c r="F2825">
        <v>26867</v>
      </c>
      <c r="G2825" t="s">
        <v>226</v>
      </c>
      <c r="H2825" t="e">
        <f>VLOOKUP(D2825,Sheet3!$A$1:$B$96,2,FALSE)</f>
        <v>#N/A</v>
      </c>
    </row>
    <row r="2826" spans="1:8" x14ac:dyDescent="0.25">
      <c r="A2826">
        <v>20212</v>
      </c>
      <c r="B2826" s="1">
        <v>0.64236111111111105</v>
      </c>
      <c r="C2826">
        <v>202</v>
      </c>
      <c r="D2826" t="s">
        <v>77</v>
      </c>
      <c r="E2826">
        <v>1</v>
      </c>
      <c r="F2826">
        <v>10702</v>
      </c>
      <c r="G2826">
        <v>10</v>
      </c>
      <c r="H2826" t="str">
        <f>VLOOKUP(D2826,Sheet3!$A$1:$B$96,2,FALSE)</f>
        <v>ETERNITY</v>
      </c>
    </row>
    <row r="2827" spans="1:8" x14ac:dyDescent="0.25">
      <c r="A2827">
        <v>20212</v>
      </c>
      <c r="B2827" s="1">
        <v>0.64236111111111105</v>
      </c>
      <c r="C2827">
        <v>202</v>
      </c>
      <c r="D2827" t="s">
        <v>109</v>
      </c>
      <c r="E2827">
        <v>2</v>
      </c>
      <c r="F2827">
        <v>6423</v>
      </c>
      <c r="G2827">
        <v>5</v>
      </c>
      <c r="H2827" t="str">
        <f>VLOOKUP(D2827,Sheet3!$A$1:$B$96,2,FALSE)</f>
        <v>NUT</v>
      </c>
    </row>
    <row r="2828" spans="1:8" x14ac:dyDescent="0.25">
      <c r="A2828">
        <v>20212</v>
      </c>
      <c r="B2828" s="1">
        <v>0.64236111111111105</v>
      </c>
      <c r="C2828">
        <v>202</v>
      </c>
      <c r="D2828" t="s">
        <v>30</v>
      </c>
      <c r="E2828">
        <v>3</v>
      </c>
      <c r="F2828">
        <v>7685</v>
      </c>
      <c r="G2828">
        <v>4</v>
      </c>
      <c r="H2828" t="str">
        <f>VLOOKUP(D2828,Sheet3!$A$1:$B$96,2,FALSE)</f>
        <v>GUEST</v>
      </c>
    </row>
    <row r="2829" spans="1:8" x14ac:dyDescent="0.25">
      <c r="A2829">
        <v>20212</v>
      </c>
      <c r="B2829" s="1">
        <v>0.64236111111111105</v>
      </c>
      <c r="C2829">
        <v>202</v>
      </c>
      <c r="D2829" t="s">
        <v>95</v>
      </c>
      <c r="E2829">
        <v>4</v>
      </c>
      <c r="F2829">
        <v>5609</v>
      </c>
      <c r="G2829">
        <v>6</v>
      </c>
      <c r="H2829" t="str">
        <f>VLOOKUP(D2829,Sheet3!$A$1:$B$96,2,FALSE)</f>
        <v>VACUUM</v>
      </c>
    </row>
    <row r="2830" spans="1:8" x14ac:dyDescent="0.25">
      <c r="A2830">
        <v>20212</v>
      </c>
      <c r="B2830" s="1">
        <v>0.64236111111111105</v>
      </c>
      <c r="C2830">
        <v>202</v>
      </c>
      <c r="D2830" t="s">
        <v>45</v>
      </c>
      <c r="E2830">
        <v>5</v>
      </c>
      <c r="F2830">
        <v>8168</v>
      </c>
      <c r="G2830">
        <v>7</v>
      </c>
      <c r="H2830" t="str">
        <f>VLOOKUP(D2830,Sheet3!$A$1:$B$96,2,FALSE)</f>
        <v>DIRECTION</v>
      </c>
    </row>
    <row r="2831" spans="1:8" x14ac:dyDescent="0.25">
      <c r="A2831">
        <v>20212</v>
      </c>
      <c r="B2831" s="1">
        <v>0.64236111111111105</v>
      </c>
      <c r="C2831">
        <v>202</v>
      </c>
      <c r="D2831" t="s">
        <v>21</v>
      </c>
      <c r="E2831">
        <v>6</v>
      </c>
      <c r="F2831">
        <v>35955</v>
      </c>
      <c r="G2831" t="s">
        <v>361</v>
      </c>
      <c r="H2831">
        <v>0</v>
      </c>
    </row>
    <row r="2832" spans="1:8" x14ac:dyDescent="0.25">
      <c r="A2832">
        <v>20212</v>
      </c>
      <c r="B2832" s="1">
        <v>0.64236111111111105</v>
      </c>
      <c r="C2832">
        <v>202</v>
      </c>
      <c r="D2832" t="s">
        <v>38</v>
      </c>
      <c r="E2832">
        <v>7</v>
      </c>
      <c r="F2832">
        <v>6827</v>
      </c>
      <c r="G2832">
        <v>6</v>
      </c>
      <c r="H2832" t="str">
        <f>VLOOKUP(D2832,Sheet3!$A$1:$B$96,2,FALSE)</f>
        <v>SWAMP</v>
      </c>
    </row>
    <row r="2833" spans="1:8" x14ac:dyDescent="0.25">
      <c r="A2833">
        <v>20212</v>
      </c>
      <c r="B2833" s="1">
        <v>0.64236111111111105</v>
      </c>
      <c r="C2833">
        <v>202</v>
      </c>
      <c r="D2833" t="s">
        <v>29</v>
      </c>
      <c r="E2833">
        <v>8</v>
      </c>
      <c r="F2833">
        <v>3578</v>
      </c>
      <c r="G2833">
        <v>7</v>
      </c>
      <c r="H2833" t="str">
        <f>VLOOKUP(D2833,Sheet3!$A$1:$B$96,2,FALSE)</f>
        <v>PET</v>
      </c>
    </row>
    <row r="2834" spans="1:8" x14ac:dyDescent="0.25">
      <c r="A2834">
        <v>20212</v>
      </c>
      <c r="B2834" s="1">
        <v>0.64236111111111105</v>
      </c>
      <c r="C2834">
        <v>202</v>
      </c>
      <c r="D2834" t="s">
        <v>133</v>
      </c>
      <c r="E2834">
        <v>9</v>
      </c>
      <c r="F2834">
        <v>4222</v>
      </c>
      <c r="G2834">
        <v>10</v>
      </c>
      <c r="H2834" t="str">
        <f>VLOOKUP(D2834,Sheet3!$A$1:$B$96,2,FALSE)</f>
        <v>NEGATIVE</v>
      </c>
    </row>
    <row r="2835" spans="1:8" x14ac:dyDescent="0.25">
      <c r="A2835">
        <v>20212</v>
      </c>
      <c r="B2835" s="1">
        <v>0.64236111111111105</v>
      </c>
      <c r="C2835">
        <v>202</v>
      </c>
      <c r="D2835" t="s">
        <v>134</v>
      </c>
      <c r="E2835">
        <v>10</v>
      </c>
      <c r="F2835">
        <v>2643</v>
      </c>
      <c r="G2835">
        <v>10</v>
      </c>
      <c r="H2835" t="str">
        <f>VLOOKUP(D2835,Sheet3!$A$1:$B$96,2,FALSE)</f>
        <v>FRONT</v>
      </c>
    </row>
    <row r="2836" spans="1:8" x14ac:dyDescent="0.25">
      <c r="A2836">
        <v>20212</v>
      </c>
      <c r="B2836" s="1">
        <v>0.64236111111111105</v>
      </c>
      <c r="C2836">
        <v>202</v>
      </c>
      <c r="D2836" t="s">
        <v>23</v>
      </c>
      <c r="E2836">
        <v>11</v>
      </c>
      <c r="F2836">
        <v>1272</v>
      </c>
      <c r="G2836">
        <v>10</v>
      </c>
      <c r="H2836" t="str">
        <f>VLOOKUP(D2836,Sheet3!$A$1:$B$96,2,FALSE)</f>
        <v>MALE</v>
      </c>
    </row>
    <row r="2837" spans="1:8" x14ac:dyDescent="0.25">
      <c r="A2837">
        <v>20212</v>
      </c>
      <c r="B2837" s="1">
        <v>0.64236111111111105</v>
      </c>
      <c r="C2837">
        <v>202</v>
      </c>
      <c r="D2837" t="s">
        <v>76</v>
      </c>
      <c r="E2837">
        <v>12</v>
      </c>
      <c r="F2837">
        <v>6350</v>
      </c>
      <c r="G2837">
        <v>9</v>
      </c>
      <c r="H2837" t="str">
        <f>VLOOKUP(D2837,Sheet3!$A$1:$B$96,2,FALSE)</f>
        <v>FINGERNAIL</v>
      </c>
    </row>
    <row r="2838" spans="1:8" x14ac:dyDescent="0.25">
      <c r="A2838">
        <v>20212</v>
      </c>
      <c r="B2838" s="1">
        <v>0.64236111111111105</v>
      </c>
      <c r="C2838">
        <v>202</v>
      </c>
      <c r="D2838" t="s">
        <v>28</v>
      </c>
      <c r="E2838">
        <v>13</v>
      </c>
      <c r="F2838">
        <v>7027</v>
      </c>
      <c r="G2838">
        <v>9</v>
      </c>
      <c r="H2838" t="str">
        <f>VLOOKUP(D2838,Sheet3!$A$1:$B$96,2,FALSE)</f>
        <v>WAG</v>
      </c>
    </row>
    <row r="2839" spans="1:8" x14ac:dyDescent="0.25">
      <c r="A2839">
        <v>20212</v>
      </c>
      <c r="B2839" s="1">
        <v>0.64236111111111105</v>
      </c>
      <c r="C2839">
        <v>202</v>
      </c>
      <c r="D2839" t="s">
        <v>21</v>
      </c>
      <c r="E2839">
        <v>14</v>
      </c>
      <c r="F2839">
        <v>5519</v>
      </c>
      <c r="G2839" t="s">
        <v>610</v>
      </c>
      <c r="H2839">
        <v>1</v>
      </c>
    </row>
    <row r="2840" spans="1:8" x14ac:dyDescent="0.25">
      <c r="A2840">
        <v>20212</v>
      </c>
      <c r="B2840" s="1">
        <v>0.64236111111111105</v>
      </c>
      <c r="C2840">
        <v>202</v>
      </c>
      <c r="D2840" t="s">
        <v>56</v>
      </c>
      <c r="E2840">
        <v>15</v>
      </c>
      <c r="F2840">
        <v>6522</v>
      </c>
      <c r="G2840">
        <v>5</v>
      </c>
      <c r="H2840" t="str">
        <f>VLOOKUP(D2840,Sheet3!$A$1:$B$96,2,FALSE)</f>
        <v>CRACKLE</v>
      </c>
    </row>
    <row r="2841" spans="1:8" x14ac:dyDescent="0.25">
      <c r="A2841">
        <v>20212</v>
      </c>
      <c r="B2841" s="1">
        <v>0.64236111111111105</v>
      </c>
      <c r="C2841">
        <v>202</v>
      </c>
      <c r="D2841" t="s">
        <v>129</v>
      </c>
      <c r="E2841">
        <v>16</v>
      </c>
      <c r="F2841">
        <v>8939</v>
      </c>
      <c r="G2841">
        <v>9</v>
      </c>
      <c r="H2841" t="str">
        <f>VLOOKUP(D2841,Sheet3!$A$1:$B$96,2,FALSE)</f>
        <v>INSIGHT</v>
      </c>
    </row>
    <row r="2842" spans="1:8" x14ac:dyDescent="0.25">
      <c r="A2842">
        <v>20212</v>
      </c>
      <c r="B2842" s="1">
        <v>0.64236111111111105</v>
      </c>
      <c r="C2842">
        <v>202</v>
      </c>
      <c r="D2842" t="s">
        <v>125</v>
      </c>
      <c r="E2842">
        <v>17</v>
      </c>
      <c r="F2842">
        <v>4111</v>
      </c>
      <c r="G2842">
        <v>6</v>
      </c>
      <c r="H2842" t="str">
        <f>VLOOKUP(D2842,Sheet3!$A$1:$B$96,2,FALSE)</f>
        <v>FORGET</v>
      </c>
    </row>
    <row r="2843" spans="1:8" x14ac:dyDescent="0.25">
      <c r="A2843">
        <v>20212</v>
      </c>
      <c r="B2843" s="1">
        <v>0.64236111111111105</v>
      </c>
      <c r="C2843">
        <v>202</v>
      </c>
      <c r="D2843" t="s">
        <v>21</v>
      </c>
      <c r="E2843">
        <v>18</v>
      </c>
      <c r="F2843">
        <v>5387</v>
      </c>
      <c r="G2843" t="s">
        <v>611</v>
      </c>
      <c r="H2843">
        <v>1</v>
      </c>
    </row>
    <row r="2844" spans="1:8" x14ac:dyDescent="0.25">
      <c r="A2844">
        <v>20212</v>
      </c>
      <c r="B2844" s="1">
        <v>0.64236111111111105</v>
      </c>
      <c r="C2844">
        <v>202</v>
      </c>
      <c r="D2844" t="s">
        <v>70</v>
      </c>
      <c r="E2844">
        <v>19</v>
      </c>
      <c r="F2844">
        <v>4195</v>
      </c>
      <c r="G2844">
        <v>10</v>
      </c>
      <c r="H2844" t="str">
        <f>VLOOKUP(D2844,Sheet3!$A$1:$B$96,2,FALSE)</f>
        <v>BOY</v>
      </c>
    </row>
    <row r="2845" spans="1:8" x14ac:dyDescent="0.25">
      <c r="A2845">
        <v>20212</v>
      </c>
      <c r="B2845" s="1">
        <v>0.64236111111111105</v>
      </c>
      <c r="C2845">
        <v>202</v>
      </c>
      <c r="D2845" t="s">
        <v>52</v>
      </c>
      <c r="E2845">
        <v>20</v>
      </c>
      <c r="F2845">
        <v>7563</v>
      </c>
      <c r="G2845">
        <v>9</v>
      </c>
      <c r="H2845" t="str">
        <f>VLOOKUP(D2845,Sheet3!$A$1:$B$96,2,FALSE)</f>
        <v>SNEAKER</v>
      </c>
    </row>
    <row r="2846" spans="1:8" x14ac:dyDescent="0.25">
      <c r="A2846">
        <v>20212</v>
      </c>
      <c r="B2846" s="1">
        <v>0.64236111111111105</v>
      </c>
      <c r="C2846">
        <v>202</v>
      </c>
      <c r="D2846" t="s">
        <v>84</v>
      </c>
      <c r="E2846">
        <v>21</v>
      </c>
      <c r="F2846">
        <v>4991</v>
      </c>
      <c r="G2846">
        <v>7</v>
      </c>
      <c r="H2846" t="str">
        <f>VLOOKUP(D2846,Sheet3!$A$1:$B$96,2,FALSE)</f>
        <v>FLOWER</v>
      </c>
    </row>
    <row r="2847" spans="1:8" x14ac:dyDescent="0.25">
      <c r="A2847">
        <v>20212</v>
      </c>
      <c r="B2847" s="1">
        <v>0.64236111111111105</v>
      </c>
      <c r="C2847">
        <v>202</v>
      </c>
      <c r="D2847" t="s">
        <v>128</v>
      </c>
      <c r="E2847">
        <v>22</v>
      </c>
      <c r="F2847">
        <v>1865</v>
      </c>
      <c r="G2847">
        <v>9</v>
      </c>
      <c r="H2847" t="str">
        <f>VLOOKUP(D2847,Sheet3!$A$1:$B$96,2,FALSE)</f>
        <v>SCUBA</v>
      </c>
    </row>
    <row r="2848" spans="1:8" x14ac:dyDescent="0.25">
      <c r="A2848">
        <v>20212</v>
      </c>
      <c r="B2848" s="1">
        <v>0.64236111111111105</v>
      </c>
      <c r="C2848">
        <v>202</v>
      </c>
      <c r="D2848" t="s">
        <v>107</v>
      </c>
      <c r="E2848">
        <v>23</v>
      </c>
      <c r="F2848">
        <v>4265</v>
      </c>
      <c r="G2848">
        <v>9</v>
      </c>
      <c r="H2848" t="str">
        <f>VLOOKUP(D2848,Sheet3!$A$1:$B$96,2,FALSE)</f>
        <v>REJECT</v>
      </c>
    </row>
    <row r="2849" spans="1:8" x14ac:dyDescent="0.25">
      <c r="A2849">
        <v>20212</v>
      </c>
      <c r="B2849" s="1">
        <v>0.64236111111111105</v>
      </c>
      <c r="C2849">
        <v>202</v>
      </c>
      <c r="D2849" t="s">
        <v>21</v>
      </c>
      <c r="E2849">
        <v>24</v>
      </c>
      <c r="F2849">
        <v>6138</v>
      </c>
      <c r="G2849" t="s">
        <v>248</v>
      </c>
      <c r="H2849">
        <v>1</v>
      </c>
    </row>
    <row r="2850" spans="1:8" x14ac:dyDescent="0.25">
      <c r="A2850">
        <v>20212</v>
      </c>
      <c r="B2850" s="1">
        <v>0.64236111111111105</v>
      </c>
      <c r="C2850">
        <v>202</v>
      </c>
      <c r="D2850" t="s">
        <v>61</v>
      </c>
      <c r="E2850">
        <v>25</v>
      </c>
      <c r="F2850">
        <v>9377</v>
      </c>
      <c r="G2850">
        <v>9</v>
      </c>
      <c r="H2850" t="str">
        <f>VLOOKUP(D2850,Sheet3!$A$1:$B$96,2,FALSE)</f>
        <v>GUARD</v>
      </c>
    </row>
    <row r="2851" spans="1:8" x14ac:dyDescent="0.25">
      <c r="A2851">
        <v>20212</v>
      </c>
      <c r="B2851" s="1">
        <v>0.64236111111111105</v>
      </c>
      <c r="C2851">
        <v>202</v>
      </c>
      <c r="D2851" t="s">
        <v>60</v>
      </c>
      <c r="E2851">
        <v>26</v>
      </c>
      <c r="F2851">
        <v>3703</v>
      </c>
      <c r="G2851">
        <v>9</v>
      </c>
      <c r="H2851" t="str">
        <f>VLOOKUP(D2851,Sheet3!$A$1:$B$96,2,FALSE)</f>
        <v>SHARK</v>
      </c>
    </row>
    <row r="2852" spans="1:8" x14ac:dyDescent="0.25">
      <c r="A2852">
        <v>20212</v>
      </c>
      <c r="B2852" s="1">
        <v>0.64236111111111105</v>
      </c>
      <c r="C2852">
        <v>202</v>
      </c>
      <c r="D2852" t="s">
        <v>53</v>
      </c>
      <c r="E2852">
        <v>27</v>
      </c>
      <c r="F2852">
        <v>14051</v>
      </c>
      <c r="G2852">
        <v>9</v>
      </c>
      <c r="H2852" t="str">
        <f>VLOOKUP(D2852,Sheet3!$A$1:$B$96,2,FALSE)</f>
        <v>SESSION</v>
      </c>
    </row>
    <row r="2853" spans="1:8" x14ac:dyDescent="0.25">
      <c r="A2853">
        <v>20212</v>
      </c>
      <c r="B2853" s="1">
        <v>0.64236111111111105</v>
      </c>
      <c r="C2853">
        <v>202</v>
      </c>
      <c r="D2853" t="s">
        <v>66</v>
      </c>
      <c r="E2853">
        <v>28</v>
      </c>
      <c r="F2853">
        <v>5621</v>
      </c>
      <c r="G2853">
        <v>10</v>
      </c>
      <c r="H2853" t="str">
        <f>VLOOKUP(D2853,Sheet3!$A$1:$B$96,2,FALSE)</f>
        <v>NORTH</v>
      </c>
    </row>
    <row r="2854" spans="1:8" x14ac:dyDescent="0.25">
      <c r="A2854">
        <v>20212</v>
      </c>
      <c r="B2854" s="1">
        <v>0.64236111111111105</v>
      </c>
      <c r="C2854">
        <v>202</v>
      </c>
      <c r="D2854" t="s">
        <v>39</v>
      </c>
      <c r="E2854">
        <v>29</v>
      </c>
      <c r="F2854">
        <v>2518</v>
      </c>
      <c r="G2854">
        <v>9</v>
      </c>
      <c r="H2854" t="str">
        <f>VLOOKUP(D2854,Sheet3!$A$1:$B$96,2,FALSE)</f>
        <v>TEN</v>
      </c>
    </row>
    <row r="2855" spans="1:8" x14ac:dyDescent="0.25">
      <c r="A2855">
        <v>20212</v>
      </c>
      <c r="B2855" s="1">
        <v>0.64236111111111105</v>
      </c>
      <c r="C2855">
        <v>202</v>
      </c>
      <c r="D2855" t="s">
        <v>21</v>
      </c>
      <c r="E2855">
        <v>30</v>
      </c>
      <c r="F2855">
        <v>35870</v>
      </c>
      <c r="G2855" t="s">
        <v>612</v>
      </c>
      <c r="H2855">
        <v>2</v>
      </c>
    </row>
    <row r="2856" spans="1:8" x14ac:dyDescent="0.25">
      <c r="A2856">
        <v>20212</v>
      </c>
      <c r="B2856" s="1">
        <v>0.64236111111111105</v>
      </c>
      <c r="C2856">
        <v>202</v>
      </c>
      <c r="D2856" t="s">
        <v>72</v>
      </c>
      <c r="E2856">
        <v>31</v>
      </c>
      <c r="F2856">
        <v>6021</v>
      </c>
      <c r="G2856">
        <v>10</v>
      </c>
      <c r="H2856" t="str">
        <f>VLOOKUP(D2856,Sheet3!$A$1:$B$96,2,FALSE)</f>
        <v>LAUGH</v>
      </c>
    </row>
    <row r="2857" spans="1:8" x14ac:dyDescent="0.25">
      <c r="A2857">
        <v>20212</v>
      </c>
      <c r="B2857" s="1">
        <v>0.64236111111111105</v>
      </c>
      <c r="C2857">
        <v>202</v>
      </c>
      <c r="D2857" t="s">
        <v>86</v>
      </c>
      <c r="E2857">
        <v>32</v>
      </c>
      <c r="F2857">
        <v>2831</v>
      </c>
      <c r="G2857">
        <v>10</v>
      </c>
      <c r="H2857" t="str">
        <f>VLOOKUP(D2857,Sheet3!$A$1:$B$96,2,FALSE)</f>
        <v>JET</v>
      </c>
    </row>
    <row r="2858" spans="1:8" x14ac:dyDescent="0.25">
      <c r="A2858">
        <v>20212</v>
      </c>
      <c r="B2858" s="1">
        <v>0.64236111111111105</v>
      </c>
      <c r="C2858">
        <v>202</v>
      </c>
      <c r="D2858" t="s">
        <v>130</v>
      </c>
      <c r="E2858">
        <v>33</v>
      </c>
      <c r="F2858">
        <v>1826</v>
      </c>
      <c r="G2858">
        <v>10</v>
      </c>
      <c r="H2858" t="str">
        <f>VLOOKUP(D2858,Sheet3!$A$1:$B$96,2,FALSE)</f>
        <v>ASTRONAUT</v>
      </c>
    </row>
    <row r="2859" spans="1:8" x14ac:dyDescent="0.25">
      <c r="A2859">
        <v>20212</v>
      </c>
      <c r="B2859" s="1">
        <v>0.64236111111111105</v>
      </c>
      <c r="C2859">
        <v>202</v>
      </c>
      <c r="D2859" t="s">
        <v>93</v>
      </c>
      <c r="E2859">
        <v>34</v>
      </c>
      <c r="F2859">
        <v>1577</v>
      </c>
      <c r="G2859">
        <v>10</v>
      </c>
      <c r="H2859" t="str">
        <f>VLOOKUP(D2859,Sheet3!$A$1:$B$96,2,FALSE)</f>
        <v>VALUE</v>
      </c>
    </row>
    <row r="2860" spans="1:8" x14ac:dyDescent="0.25">
      <c r="A2860">
        <v>20212</v>
      </c>
      <c r="B2860" s="1">
        <v>0.64236111111111105</v>
      </c>
      <c r="C2860">
        <v>202</v>
      </c>
      <c r="D2860" t="s">
        <v>75</v>
      </c>
      <c r="E2860">
        <v>35</v>
      </c>
      <c r="F2860">
        <v>5613</v>
      </c>
      <c r="G2860">
        <v>10</v>
      </c>
      <c r="H2860" t="str">
        <f>VLOOKUP(D2860,Sheet3!$A$1:$B$96,2,FALSE)</f>
        <v>WOMAN</v>
      </c>
    </row>
    <row r="2861" spans="1:8" x14ac:dyDescent="0.25">
      <c r="A2861">
        <v>20212</v>
      </c>
      <c r="B2861" s="1">
        <v>0.64236111111111105</v>
      </c>
      <c r="C2861">
        <v>202</v>
      </c>
      <c r="D2861" t="s">
        <v>51</v>
      </c>
      <c r="E2861">
        <v>36</v>
      </c>
      <c r="F2861">
        <v>1806</v>
      </c>
      <c r="G2861">
        <v>10</v>
      </c>
      <c r="H2861" t="str">
        <f>VLOOKUP(D2861,Sheet3!$A$1:$B$96,2,FALSE)</f>
        <v>BOAT</v>
      </c>
    </row>
    <row r="2862" spans="1:8" x14ac:dyDescent="0.25">
      <c r="A2862">
        <v>20212</v>
      </c>
      <c r="B2862" s="1">
        <v>0.64236111111111105</v>
      </c>
      <c r="C2862">
        <v>202</v>
      </c>
      <c r="D2862" t="s">
        <v>21</v>
      </c>
      <c r="E2862">
        <v>37</v>
      </c>
      <c r="F2862">
        <v>27660</v>
      </c>
      <c r="G2862" t="s">
        <v>613</v>
      </c>
      <c r="H2862">
        <v>6</v>
      </c>
    </row>
    <row r="2863" spans="1:8" x14ac:dyDescent="0.25">
      <c r="A2863">
        <v>20212</v>
      </c>
      <c r="B2863" s="1">
        <v>0.64236111111111105</v>
      </c>
      <c r="C2863">
        <v>202</v>
      </c>
      <c r="D2863" t="s">
        <v>46</v>
      </c>
      <c r="E2863">
        <v>38</v>
      </c>
      <c r="F2863">
        <v>2217</v>
      </c>
      <c r="G2863">
        <v>9</v>
      </c>
      <c r="H2863" t="str">
        <f>VLOOKUP(D2863,Sheet3!$A$1:$B$96,2,FALSE)</f>
        <v>REQUEST</v>
      </c>
    </row>
    <row r="2864" spans="1:8" x14ac:dyDescent="0.25">
      <c r="A2864">
        <v>20212</v>
      </c>
      <c r="B2864" s="1">
        <v>0.64236111111111105</v>
      </c>
      <c r="C2864">
        <v>202</v>
      </c>
      <c r="D2864" t="s">
        <v>116</v>
      </c>
      <c r="E2864">
        <v>39</v>
      </c>
      <c r="F2864">
        <v>1758</v>
      </c>
      <c r="G2864">
        <v>8</v>
      </c>
      <c r="H2864" t="str">
        <f>VLOOKUP(D2864,Sheet3!$A$1:$B$96,2,FALSE)</f>
        <v>TISSUE</v>
      </c>
    </row>
    <row r="2865" spans="1:8" x14ac:dyDescent="0.25">
      <c r="A2865">
        <v>20212</v>
      </c>
      <c r="B2865" s="1">
        <v>0.64236111111111105</v>
      </c>
      <c r="C2865">
        <v>202</v>
      </c>
      <c r="D2865" t="s">
        <v>98</v>
      </c>
      <c r="E2865">
        <v>40</v>
      </c>
      <c r="F2865">
        <v>5616</v>
      </c>
      <c r="G2865">
        <v>9</v>
      </c>
      <c r="H2865" t="str">
        <f>VLOOKUP(D2865,Sheet3!$A$1:$B$96,2,FALSE)</f>
        <v>NAIL</v>
      </c>
    </row>
    <row r="2866" spans="1:8" x14ac:dyDescent="0.25">
      <c r="A2866">
        <v>20212</v>
      </c>
      <c r="B2866" s="1">
        <v>0.64236111111111105</v>
      </c>
      <c r="C2866">
        <v>202</v>
      </c>
      <c r="D2866" t="s">
        <v>67</v>
      </c>
      <c r="E2866">
        <v>41</v>
      </c>
      <c r="F2866">
        <v>2250</v>
      </c>
      <c r="G2866">
        <v>10</v>
      </c>
      <c r="H2866" t="str">
        <f>VLOOKUP(D2866,Sheet3!$A$1:$B$96,2,FALSE)</f>
        <v>AIR</v>
      </c>
    </row>
    <row r="2867" spans="1:8" x14ac:dyDescent="0.25">
      <c r="A2867">
        <v>20212</v>
      </c>
      <c r="B2867" s="1">
        <v>0.64236111111111105</v>
      </c>
      <c r="C2867">
        <v>202</v>
      </c>
      <c r="D2867" t="s">
        <v>21</v>
      </c>
      <c r="E2867">
        <v>42</v>
      </c>
      <c r="F2867">
        <v>21491</v>
      </c>
      <c r="G2867" t="s">
        <v>614</v>
      </c>
      <c r="H2867">
        <v>4</v>
      </c>
    </row>
    <row r="2868" spans="1:8" x14ac:dyDescent="0.25">
      <c r="A2868">
        <v>20212</v>
      </c>
      <c r="B2868" s="1">
        <v>0.64236111111111105</v>
      </c>
      <c r="C2868">
        <v>202</v>
      </c>
      <c r="D2868" t="s">
        <v>117</v>
      </c>
      <c r="E2868">
        <v>43</v>
      </c>
      <c r="F2868">
        <v>3810</v>
      </c>
      <c r="G2868">
        <v>10</v>
      </c>
      <c r="H2868" t="str">
        <f>VLOOKUP(D2868,Sheet3!$A$1:$B$96,2,FALSE)</f>
        <v>CAN</v>
      </c>
    </row>
    <row r="2869" spans="1:8" x14ac:dyDescent="0.25">
      <c r="A2869">
        <v>20212</v>
      </c>
      <c r="B2869" s="1">
        <v>0.64236111111111105</v>
      </c>
      <c r="C2869">
        <v>202</v>
      </c>
      <c r="D2869" t="s">
        <v>37</v>
      </c>
      <c r="E2869">
        <v>44</v>
      </c>
      <c r="F2869">
        <v>1124</v>
      </c>
      <c r="G2869">
        <v>10</v>
      </c>
      <c r="H2869" t="str">
        <f>VLOOKUP(D2869,Sheet3!$A$1:$B$96,2,FALSE)</f>
        <v>BUYER</v>
      </c>
    </row>
    <row r="2870" spans="1:8" x14ac:dyDescent="0.25">
      <c r="A2870">
        <v>20212</v>
      </c>
      <c r="B2870" s="1">
        <v>0.64236111111111105</v>
      </c>
      <c r="C2870">
        <v>202</v>
      </c>
      <c r="D2870" t="s">
        <v>124</v>
      </c>
      <c r="E2870">
        <v>45</v>
      </c>
      <c r="F2870">
        <v>1556</v>
      </c>
      <c r="G2870">
        <v>10</v>
      </c>
      <c r="H2870" t="str">
        <f>VLOOKUP(D2870,Sheet3!$A$1:$B$96,2,FALSE)</f>
        <v>RAIN</v>
      </c>
    </row>
    <row r="2871" spans="1:8" x14ac:dyDescent="0.25">
      <c r="A2871">
        <v>20212</v>
      </c>
      <c r="B2871" s="1">
        <v>0.64236111111111105</v>
      </c>
      <c r="C2871">
        <v>202</v>
      </c>
      <c r="D2871" t="s">
        <v>21</v>
      </c>
      <c r="E2871">
        <v>46</v>
      </c>
      <c r="F2871">
        <v>9722</v>
      </c>
      <c r="G2871" t="s">
        <v>615</v>
      </c>
      <c r="H2871">
        <v>3</v>
      </c>
    </row>
    <row r="2872" spans="1:8" x14ac:dyDescent="0.25">
      <c r="A2872">
        <v>20212</v>
      </c>
      <c r="B2872" s="1">
        <v>0.64236111111111105</v>
      </c>
      <c r="C2872">
        <v>202</v>
      </c>
      <c r="D2872" t="s">
        <v>69</v>
      </c>
      <c r="E2872">
        <v>47</v>
      </c>
      <c r="F2872">
        <v>3186</v>
      </c>
      <c r="G2872">
        <v>10</v>
      </c>
      <c r="H2872" t="str">
        <f>VLOOKUP(D2872,Sheet3!$A$1:$B$96,2,FALSE)</f>
        <v>RELAX</v>
      </c>
    </row>
    <row r="2873" spans="1:8" x14ac:dyDescent="0.25">
      <c r="A2873">
        <v>20212</v>
      </c>
      <c r="B2873" s="1">
        <v>0.64236111111111105</v>
      </c>
      <c r="C2873">
        <v>202</v>
      </c>
      <c r="D2873" t="s">
        <v>131</v>
      </c>
      <c r="E2873">
        <v>48</v>
      </c>
      <c r="F2873">
        <v>2893</v>
      </c>
      <c r="G2873">
        <v>10</v>
      </c>
      <c r="H2873" t="str">
        <f>VLOOKUP(D2873,Sheet3!$A$1:$B$96,2,FALSE)</f>
        <v>DECOMPOSE</v>
      </c>
    </row>
    <row r="2874" spans="1:8" x14ac:dyDescent="0.25">
      <c r="A2874">
        <v>20212</v>
      </c>
      <c r="B2874" s="1">
        <v>0.64236111111111105</v>
      </c>
      <c r="C2874">
        <v>202</v>
      </c>
      <c r="D2874" t="s">
        <v>118</v>
      </c>
      <c r="E2874">
        <v>49</v>
      </c>
      <c r="F2874">
        <v>1028</v>
      </c>
      <c r="G2874">
        <v>10</v>
      </c>
      <c r="H2874" t="str">
        <f>VLOOKUP(D2874,Sheet3!$A$1:$B$96,2,FALSE)</f>
        <v>GOOD</v>
      </c>
    </row>
    <row r="2875" spans="1:8" x14ac:dyDescent="0.25">
      <c r="A2875">
        <v>20212</v>
      </c>
      <c r="B2875" s="1">
        <v>0.64236111111111105</v>
      </c>
      <c r="C2875">
        <v>202</v>
      </c>
      <c r="D2875" t="s">
        <v>83</v>
      </c>
      <c r="E2875">
        <v>50</v>
      </c>
      <c r="F2875">
        <v>618</v>
      </c>
      <c r="G2875">
        <v>10</v>
      </c>
      <c r="H2875" t="str">
        <f>VLOOKUP(D2875,Sheet3!$A$1:$B$96,2,FALSE)</f>
        <v>HURT</v>
      </c>
    </row>
    <row r="2876" spans="1:8" x14ac:dyDescent="0.25">
      <c r="A2876">
        <v>20212</v>
      </c>
      <c r="B2876" s="1">
        <v>0.64236111111111105</v>
      </c>
      <c r="C2876">
        <v>202</v>
      </c>
      <c r="D2876" t="s">
        <v>90</v>
      </c>
      <c r="E2876">
        <v>51</v>
      </c>
      <c r="F2876">
        <v>539</v>
      </c>
      <c r="G2876">
        <v>10</v>
      </c>
      <c r="H2876" t="str">
        <f>VLOOKUP(D2876,Sheet3!$A$1:$B$96,2,FALSE)</f>
        <v>FUEL</v>
      </c>
    </row>
    <row r="2877" spans="1:8" x14ac:dyDescent="0.25">
      <c r="A2877">
        <v>20212</v>
      </c>
      <c r="B2877" s="1">
        <v>0.64236111111111105</v>
      </c>
      <c r="C2877">
        <v>202</v>
      </c>
      <c r="D2877" t="s">
        <v>115</v>
      </c>
      <c r="E2877">
        <v>52</v>
      </c>
      <c r="F2877">
        <v>1709</v>
      </c>
      <c r="G2877">
        <v>10</v>
      </c>
      <c r="H2877" t="str">
        <f>VLOOKUP(D2877,Sheet3!$A$1:$B$96,2,FALSE)</f>
        <v>MONEY</v>
      </c>
    </row>
    <row r="2878" spans="1:8" x14ac:dyDescent="0.25">
      <c r="A2878">
        <v>20212</v>
      </c>
      <c r="B2878" s="1">
        <v>0.64236111111111105</v>
      </c>
      <c r="C2878">
        <v>202</v>
      </c>
      <c r="D2878" t="s">
        <v>21</v>
      </c>
      <c r="E2878">
        <v>53</v>
      </c>
      <c r="F2878">
        <v>27032</v>
      </c>
      <c r="G2878" t="s">
        <v>616</v>
      </c>
      <c r="H2878">
        <v>4</v>
      </c>
    </row>
    <row r="2879" spans="1:8" x14ac:dyDescent="0.25">
      <c r="A2879">
        <v>20212</v>
      </c>
      <c r="B2879" s="1">
        <v>0.64236111111111105</v>
      </c>
      <c r="C2879">
        <v>202</v>
      </c>
      <c r="D2879" t="s">
        <v>87</v>
      </c>
      <c r="E2879">
        <v>54</v>
      </c>
      <c r="F2879">
        <v>2834</v>
      </c>
      <c r="G2879">
        <v>10</v>
      </c>
      <c r="H2879" t="str">
        <f>VLOOKUP(D2879,Sheet3!$A$1:$B$96,2,FALSE)</f>
        <v>DOLPHIN</v>
      </c>
    </row>
    <row r="2880" spans="1:8" x14ac:dyDescent="0.25">
      <c r="A2880">
        <v>20212</v>
      </c>
      <c r="B2880" s="1">
        <v>0.64236111111111105</v>
      </c>
      <c r="C2880">
        <v>202</v>
      </c>
      <c r="D2880" t="s">
        <v>123</v>
      </c>
      <c r="E2880">
        <v>55</v>
      </c>
      <c r="F2880">
        <v>1047</v>
      </c>
      <c r="G2880">
        <v>10</v>
      </c>
      <c r="H2880" t="str">
        <f>VLOOKUP(D2880,Sheet3!$A$1:$B$96,2,FALSE)</f>
        <v>HERE</v>
      </c>
    </row>
    <row r="2881" spans="1:8" x14ac:dyDescent="0.25">
      <c r="A2881">
        <v>20212</v>
      </c>
      <c r="B2881" s="1">
        <v>0.64236111111111105</v>
      </c>
      <c r="C2881">
        <v>202</v>
      </c>
      <c r="D2881" t="s">
        <v>126</v>
      </c>
      <c r="E2881">
        <v>56</v>
      </c>
      <c r="F2881">
        <v>1103</v>
      </c>
      <c r="G2881">
        <v>10</v>
      </c>
      <c r="H2881" t="str">
        <f>VLOOKUP(D2881,Sheet3!$A$1:$B$96,2,FALSE)</f>
        <v>BRACES</v>
      </c>
    </row>
    <row r="2882" spans="1:8" x14ac:dyDescent="0.25">
      <c r="A2882">
        <v>20212</v>
      </c>
      <c r="B2882" s="1">
        <v>0.64236111111111105</v>
      </c>
      <c r="C2882">
        <v>202</v>
      </c>
      <c r="D2882" t="s">
        <v>136</v>
      </c>
      <c r="E2882">
        <v>57</v>
      </c>
      <c r="F2882">
        <v>797</v>
      </c>
      <c r="G2882">
        <v>10</v>
      </c>
      <c r="H2882" t="str">
        <f>VLOOKUP(D2882,Sheet3!$A$1:$B$96,2,FALSE)</f>
        <v>WOOD</v>
      </c>
    </row>
    <row r="2883" spans="1:8" x14ac:dyDescent="0.25">
      <c r="A2883">
        <v>20212</v>
      </c>
      <c r="B2883" s="1">
        <v>0.64236111111111105</v>
      </c>
      <c r="C2883">
        <v>202</v>
      </c>
      <c r="D2883" t="s">
        <v>102</v>
      </c>
      <c r="E2883">
        <v>58</v>
      </c>
      <c r="F2883">
        <v>980</v>
      </c>
      <c r="G2883">
        <v>10</v>
      </c>
      <c r="H2883" t="str">
        <f>VLOOKUP(D2883,Sheet3!$A$1:$B$96,2,FALSE)</f>
        <v>SOAP</v>
      </c>
    </row>
    <row r="2884" spans="1:8" x14ac:dyDescent="0.25">
      <c r="A2884">
        <v>20212</v>
      </c>
      <c r="B2884" s="1">
        <v>0.64236111111111105</v>
      </c>
      <c r="C2884">
        <v>202</v>
      </c>
      <c r="D2884" t="s">
        <v>119</v>
      </c>
      <c r="E2884">
        <v>59</v>
      </c>
      <c r="F2884">
        <v>2767</v>
      </c>
      <c r="G2884">
        <v>10</v>
      </c>
      <c r="H2884" t="str">
        <f>VLOOKUP(D2884,Sheet3!$A$1:$B$96,2,FALSE)</f>
        <v>SPANK</v>
      </c>
    </row>
    <row r="2885" spans="1:8" x14ac:dyDescent="0.25">
      <c r="A2885">
        <v>20212</v>
      </c>
      <c r="B2885" s="1">
        <v>0.64236111111111105</v>
      </c>
      <c r="C2885">
        <v>202</v>
      </c>
      <c r="D2885" t="s">
        <v>21</v>
      </c>
      <c r="E2885">
        <v>60</v>
      </c>
      <c r="F2885">
        <v>28433</v>
      </c>
      <c r="G2885" t="s">
        <v>617</v>
      </c>
      <c r="H2885">
        <v>3</v>
      </c>
    </row>
    <row r="2886" spans="1:8" x14ac:dyDescent="0.25">
      <c r="A2886">
        <v>20212</v>
      </c>
      <c r="B2886" s="1">
        <v>0.64236111111111105</v>
      </c>
      <c r="C2886">
        <v>202</v>
      </c>
      <c r="D2886" t="s">
        <v>80</v>
      </c>
      <c r="E2886">
        <v>61</v>
      </c>
      <c r="F2886">
        <v>2267</v>
      </c>
      <c r="G2886">
        <v>9</v>
      </c>
      <c r="H2886" t="str">
        <f>VLOOKUP(D2886,Sheet3!$A$1:$B$96,2,FALSE)</f>
        <v>FATHER</v>
      </c>
    </row>
    <row r="2887" spans="1:8" x14ac:dyDescent="0.25">
      <c r="A2887">
        <v>20212</v>
      </c>
      <c r="B2887" s="1">
        <v>0.64236111111111105</v>
      </c>
      <c r="C2887">
        <v>202</v>
      </c>
      <c r="D2887" t="s">
        <v>25</v>
      </c>
      <c r="E2887">
        <v>62</v>
      </c>
      <c r="F2887">
        <v>1235</v>
      </c>
      <c r="G2887">
        <v>9</v>
      </c>
      <c r="H2887" t="str">
        <f>VLOOKUP(D2887,Sheet3!$A$1:$B$96,2,FALSE)</f>
        <v>FULL</v>
      </c>
    </row>
    <row r="2888" spans="1:8" x14ac:dyDescent="0.25">
      <c r="A2888">
        <v>20212</v>
      </c>
      <c r="B2888" s="1">
        <v>0.64236111111111105</v>
      </c>
      <c r="C2888">
        <v>202</v>
      </c>
      <c r="D2888" t="s">
        <v>104</v>
      </c>
      <c r="E2888">
        <v>63</v>
      </c>
      <c r="F2888">
        <v>625</v>
      </c>
      <c r="G2888">
        <v>9</v>
      </c>
      <c r="H2888" t="str">
        <f>VLOOKUP(D2888,Sheet3!$A$1:$B$96,2,FALSE)</f>
        <v>ROBIN</v>
      </c>
    </row>
    <row r="2889" spans="1:8" x14ac:dyDescent="0.25">
      <c r="A2889">
        <v>20212</v>
      </c>
      <c r="B2889" s="1">
        <v>0.64236111111111105</v>
      </c>
      <c r="C2889">
        <v>202</v>
      </c>
      <c r="D2889" t="s">
        <v>31</v>
      </c>
      <c r="E2889">
        <v>64</v>
      </c>
      <c r="F2889">
        <v>1398</v>
      </c>
      <c r="G2889">
        <v>9</v>
      </c>
      <c r="H2889" t="str">
        <f>VLOOKUP(D2889,Sheet3!$A$1:$B$96,2,FALSE)</f>
        <v>BULLET</v>
      </c>
    </row>
    <row r="2890" spans="1:8" x14ac:dyDescent="0.25">
      <c r="A2890">
        <v>20212</v>
      </c>
      <c r="B2890" s="1">
        <v>0.64236111111111105</v>
      </c>
      <c r="C2890">
        <v>202</v>
      </c>
      <c r="D2890" t="s">
        <v>21</v>
      </c>
      <c r="E2890">
        <v>65</v>
      </c>
      <c r="F2890">
        <v>14994</v>
      </c>
      <c r="G2890" t="s">
        <v>618</v>
      </c>
      <c r="H2890">
        <v>4</v>
      </c>
    </row>
    <row r="2891" spans="1:8" x14ac:dyDescent="0.25">
      <c r="A2891">
        <v>20212</v>
      </c>
      <c r="B2891" s="1">
        <v>0.64236111111111105</v>
      </c>
      <c r="C2891">
        <v>202</v>
      </c>
      <c r="D2891" t="s">
        <v>97</v>
      </c>
      <c r="E2891">
        <v>66</v>
      </c>
      <c r="F2891">
        <v>2824</v>
      </c>
      <c r="G2891">
        <v>9</v>
      </c>
      <c r="H2891" t="str">
        <f>VLOOKUP(D2891,Sheet3!$A$1:$B$96,2,FALSE)</f>
        <v>MARROW</v>
      </c>
    </row>
    <row r="2892" spans="1:8" x14ac:dyDescent="0.25">
      <c r="A2892">
        <v>20212</v>
      </c>
      <c r="B2892" s="1">
        <v>0.64236111111111105</v>
      </c>
      <c r="C2892">
        <v>202</v>
      </c>
      <c r="D2892" t="s">
        <v>137</v>
      </c>
      <c r="E2892">
        <v>67</v>
      </c>
      <c r="F2892">
        <v>1267</v>
      </c>
      <c r="G2892">
        <v>6</v>
      </c>
      <c r="H2892" t="str">
        <f>VLOOKUP(D2892,Sheet3!$A$1:$B$96,2,FALSE)</f>
        <v>DOOR</v>
      </c>
    </row>
    <row r="2893" spans="1:8" x14ac:dyDescent="0.25">
      <c r="A2893">
        <v>20212</v>
      </c>
      <c r="B2893" s="1">
        <v>0.64236111111111105</v>
      </c>
      <c r="C2893">
        <v>202</v>
      </c>
      <c r="D2893" t="s">
        <v>112</v>
      </c>
      <c r="E2893">
        <v>68</v>
      </c>
      <c r="F2893">
        <v>1321</v>
      </c>
      <c r="G2893">
        <v>5</v>
      </c>
      <c r="H2893" t="str">
        <f>VLOOKUP(D2893,Sheet3!$A$1:$B$96,2,FALSE)</f>
        <v>CREAM</v>
      </c>
    </row>
    <row r="2894" spans="1:8" x14ac:dyDescent="0.25">
      <c r="A2894">
        <v>20212</v>
      </c>
      <c r="B2894" s="1">
        <v>0.64236111111111105</v>
      </c>
      <c r="C2894">
        <v>202</v>
      </c>
      <c r="D2894" t="s">
        <v>21</v>
      </c>
      <c r="E2894">
        <v>69</v>
      </c>
      <c r="F2894">
        <v>13429</v>
      </c>
      <c r="G2894" t="s">
        <v>619</v>
      </c>
      <c r="H2894">
        <v>3</v>
      </c>
    </row>
    <row r="2895" spans="1:8" x14ac:dyDescent="0.25">
      <c r="A2895">
        <v>20212</v>
      </c>
      <c r="B2895" s="1">
        <v>0.64236111111111105</v>
      </c>
      <c r="C2895">
        <v>202</v>
      </c>
      <c r="D2895" t="s">
        <v>120</v>
      </c>
      <c r="E2895">
        <v>70</v>
      </c>
      <c r="F2895">
        <v>2580</v>
      </c>
      <c r="G2895">
        <v>7</v>
      </c>
      <c r="H2895" t="str">
        <f>VLOOKUP(D2895,Sheet3!$A$1:$B$96,2,FALSE)</f>
        <v>SMEAR</v>
      </c>
    </row>
    <row r="2896" spans="1:8" x14ac:dyDescent="0.25">
      <c r="A2896">
        <v>20212</v>
      </c>
      <c r="B2896" s="1">
        <v>0.64236111111111105</v>
      </c>
      <c r="C2896">
        <v>202</v>
      </c>
      <c r="D2896" t="s">
        <v>35</v>
      </c>
      <c r="E2896">
        <v>71</v>
      </c>
      <c r="F2896">
        <v>2942</v>
      </c>
      <c r="G2896">
        <v>4</v>
      </c>
      <c r="H2896" t="str">
        <f>VLOOKUP(D2896,Sheet3!$A$1:$B$96,2,FALSE)</f>
        <v>UNCLE</v>
      </c>
    </row>
    <row r="2897" spans="1:8" x14ac:dyDescent="0.25">
      <c r="A2897">
        <v>20212</v>
      </c>
      <c r="B2897" s="1">
        <v>0.64236111111111105</v>
      </c>
      <c r="C2897">
        <v>202</v>
      </c>
      <c r="D2897" t="s">
        <v>71</v>
      </c>
      <c r="E2897">
        <v>72</v>
      </c>
      <c r="F2897">
        <v>2016</v>
      </c>
      <c r="G2897">
        <v>5</v>
      </c>
      <c r="H2897" t="str">
        <f>VLOOKUP(D2897,Sheet3!$A$1:$B$96,2,FALSE)</f>
        <v>SHORTCAKE</v>
      </c>
    </row>
    <row r="2898" spans="1:8" x14ac:dyDescent="0.25">
      <c r="A2898">
        <v>20212</v>
      </c>
      <c r="B2898" s="1">
        <v>0.64236111111111105</v>
      </c>
      <c r="C2898">
        <v>202</v>
      </c>
      <c r="D2898" t="s">
        <v>96</v>
      </c>
      <c r="E2898">
        <v>73</v>
      </c>
      <c r="F2898">
        <v>1573</v>
      </c>
      <c r="G2898">
        <v>5</v>
      </c>
      <c r="H2898" t="str">
        <f>VLOOKUP(D2898,Sheet3!$A$1:$B$96,2,FALSE)</f>
        <v>FAIRYTALE</v>
      </c>
    </row>
    <row r="2899" spans="1:8" x14ac:dyDescent="0.25">
      <c r="A2899">
        <v>20212</v>
      </c>
      <c r="B2899" s="1">
        <v>0.64236111111111105</v>
      </c>
      <c r="C2899">
        <v>202</v>
      </c>
      <c r="D2899" t="s">
        <v>36</v>
      </c>
      <c r="E2899">
        <v>74</v>
      </c>
      <c r="F2899">
        <v>14545</v>
      </c>
      <c r="G2899">
        <v>7</v>
      </c>
      <c r="H2899" t="str">
        <f>VLOOKUP(D2899,Sheet3!$A$1:$B$96,2,FALSE)</f>
        <v>PEPPER</v>
      </c>
    </row>
    <row r="2900" spans="1:8" x14ac:dyDescent="0.25">
      <c r="A2900">
        <v>20212</v>
      </c>
      <c r="B2900" s="1">
        <v>0.64236111111111105</v>
      </c>
      <c r="C2900">
        <v>202</v>
      </c>
      <c r="D2900" t="s">
        <v>59</v>
      </c>
      <c r="E2900">
        <v>75</v>
      </c>
      <c r="F2900">
        <v>2439</v>
      </c>
      <c r="G2900">
        <v>8</v>
      </c>
      <c r="H2900" t="str">
        <f>VLOOKUP(D2900,Sheet3!$A$1:$B$96,2,FALSE)</f>
        <v>CUB</v>
      </c>
    </row>
    <row r="2901" spans="1:8" x14ac:dyDescent="0.25">
      <c r="A2901">
        <v>20212</v>
      </c>
      <c r="B2901" s="1">
        <v>0.64236111111111105</v>
      </c>
      <c r="C2901">
        <v>202</v>
      </c>
      <c r="D2901" t="s">
        <v>108</v>
      </c>
      <c r="E2901">
        <v>76</v>
      </c>
      <c r="F2901">
        <v>5075</v>
      </c>
      <c r="G2901">
        <v>9</v>
      </c>
      <c r="H2901" t="str">
        <f>VLOOKUP(D2901,Sheet3!$A$1:$B$96,2,FALSE)</f>
        <v>STEPS</v>
      </c>
    </row>
    <row r="2902" spans="1:8" x14ac:dyDescent="0.25">
      <c r="A2902">
        <v>20212</v>
      </c>
      <c r="B2902" s="1">
        <v>0.64236111111111105</v>
      </c>
      <c r="C2902">
        <v>202</v>
      </c>
      <c r="D2902" t="s">
        <v>21</v>
      </c>
      <c r="E2902">
        <v>77</v>
      </c>
      <c r="F2902">
        <v>41281</v>
      </c>
      <c r="G2902" t="s">
        <v>620</v>
      </c>
      <c r="H2902">
        <v>5</v>
      </c>
    </row>
    <row r="2903" spans="1:8" x14ac:dyDescent="0.25">
      <c r="A2903">
        <v>20212</v>
      </c>
      <c r="B2903" s="1">
        <v>0.64236111111111105</v>
      </c>
      <c r="C2903">
        <v>202</v>
      </c>
      <c r="D2903" t="s">
        <v>32</v>
      </c>
      <c r="E2903">
        <v>78</v>
      </c>
      <c r="F2903">
        <v>4916</v>
      </c>
      <c r="G2903">
        <v>10</v>
      </c>
      <c r="H2903" t="str">
        <f>VLOOKUP(D2903,Sheet3!$A$1:$B$96,2,FALSE)</f>
        <v>GRANDPA</v>
      </c>
    </row>
    <row r="2904" spans="1:8" x14ac:dyDescent="0.25">
      <c r="A2904">
        <v>20212</v>
      </c>
      <c r="B2904" s="1">
        <v>0.64236111111111105</v>
      </c>
      <c r="C2904">
        <v>202</v>
      </c>
      <c r="D2904" t="s">
        <v>73</v>
      </c>
      <c r="E2904">
        <v>79</v>
      </c>
      <c r="F2904">
        <v>6822</v>
      </c>
      <c r="G2904">
        <v>5</v>
      </c>
      <c r="H2904" t="str">
        <f>VLOOKUP(D2904,Sheet3!$A$1:$B$96,2,FALSE)</f>
        <v>SCREAM</v>
      </c>
    </row>
    <row r="2905" spans="1:8" x14ac:dyDescent="0.25">
      <c r="A2905">
        <v>20212</v>
      </c>
      <c r="B2905" s="1">
        <v>0.64236111111111105</v>
      </c>
      <c r="C2905">
        <v>202</v>
      </c>
      <c r="D2905" t="s">
        <v>63</v>
      </c>
      <c r="E2905">
        <v>80</v>
      </c>
      <c r="F2905">
        <v>1717</v>
      </c>
      <c r="G2905">
        <v>5</v>
      </c>
      <c r="H2905" t="str">
        <f>VLOOKUP(D2905,Sheet3!$A$1:$B$96,2,FALSE)</f>
        <v>MATH</v>
      </c>
    </row>
    <row r="2906" spans="1:8" x14ac:dyDescent="0.25">
      <c r="A2906">
        <v>20212</v>
      </c>
      <c r="B2906" s="1">
        <v>0.64236111111111105</v>
      </c>
      <c r="C2906">
        <v>202</v>
      </c>
      <c r="D2906" t="s">
        <v>21</v>
      </c>
      <c r="E2906">
        <v>81</v>
      </c>
      <c r="F2906">
        <v>13066</v>
      </c>
      <c r="G2906" t="s">
        <v>621</v>
      </c>
      <c r="H2906">
        <v>3</v>
      </c>
    </row>
    <row r="2907" spans="1:8" x14ac:dyDescent="0.25">
      <c r="A2907">
        <v>20212</v>
      </c>
      <c r="B2907" s="1">
        <v>0.64236111111111105</v>
      </c>
      <c r="C2907">
        <v>202</v>
      </c>
      <c r="D2907" t="s">
        <v>113</v>
      </c>
      <c r="E2907">
        <v>82</v>
      </c>
      <c r="F2907">
        <v>7257</v>
      </c>
      <c r="G2907">
        <v>4</v>
      </c>
      <c r="H2907" t="str">
        <f>VLOOKUP(D2907,Sheet3!$A$1:$B$96,2,FALSE)</f>
        <v>DINNER</v>
      </c>
    </row>
    <row r="2908" spans="1:8" x14ac:dyDescent="0.25">
      <c r="A2908">
        <v>20212</v>
      </c>
      <c r="B2908" s="1">
        <v>0.64236111111111105</v>
      </c>
      <c r="C2908">
        <v>202</v>
      </c>
      <c r="D2908" t="s">
        <v>50</v>
      </c>
      <c r="E2908">
        <v>83</v>
      </c>
      <c r="F2908">
        <v>3383</v>
      </c>
      <c r="G2908">
        <v>9</v>
      </c>
      <c r="H2908" t="str">
        <f>VLOOKUP(D2908,Sheet3!$A$1:$B$96,2,FALSE)</f>
        <v>DEATH</v>
      </c>
    </row>
    <row r="2909" spans="1:8" x14ac:dyDescent="0.25">
      <c r="A2909">
        <v>20212</v>
      </c>
      <c r="B2909" s="1">
        <v>0.64236111111111105</v>
      </c>
      <c r="C2909">
        <v>202</v>
      </c>
      <c r="D2909" t="s">
        <v>34</v>
      </c>
      <c r="E2909">
        <v>84</v>
      </c>
      <c r="F2909">
        <v>2322</v>
      </c>
      <c r="G2909">
        <v>6</v>
      </c>
      <c r="H2909" t="str">
        <f>VLOOKUP(D2909,Sheet3!$A$1:$B$96,2,FALSE)</f>
        <v>ADD</v>
      </c>
    </row>
    <row r="2910" spans="1:8" x14ac:dyDescent="0.25">
      <c r="A2910">
        <v>20212</v>
      </c>
      <c r="B2910" s="1">
        <v>0.64236111111111105</v>
      </c>
      <c r="C2910">
        <v>202</v>
      </c>
      <c r="D2910" t="s">
        <v>42</v>
      </c>
      <c r="E2910">
        <v>85</v>
      </c>
      <c r="F2910">
        <v>3837</v>
      </c>
      <c r="G2910">
        <v>4</v>
      </c>
      <c r="H2910" t="str">
        <f>VLOOKUP(D2910,Sheet3!$A$1:$B$96,2,FALSE)</f>
        <v>PLANET</v>
      </c>
    </row>
    <row r="2911" spans="1:8" x14ac:dyDescent="0.25">
      <c r="A2911">
        <v>20212</v>
      </c>
      <c r="B2911" s="1">
        <v>0.64236111111111105</v>
      </c>
      <c r="C2911">
        <v>202</v>
      </c>
      <c r="D2911" t="s">
        <v>21</v>
      </c>
      <c r="E2911">
        <v>86</v>
      </c>
      <c r="F2911">
        <v>11888</v>
      </c>
      <c r="G2911" t="s">
        <v>622</v>
      </c>
      <c r="H2911">
        <v>4</v>
      </c>
    </row>
    <row r="2912" spans="1:8" x14ac:dyDescent="0.25">
      <c r="A2912">
        <v>20212</v>
      </c>
      <c r="B2912" s="1">
        <v>0.64236111111111105</v>
      </c>
      <c r="C2912">
        <v>202</v>
      </c>
      <c r="D2912" t="s">
        <v>24</v>
      </c>
      <c r="E2912">
        <v>87</v>
      </c>
      <c r="F2912">
        <v>3857</v>
      </c>
      <c r="G2912">
        <v>5</v>
      </c>
      <c r="H2912" t="str">
        <f>VLOOKUP(D2912,Sheet3!$A$1:$B$96,2,FALSE)</f>
        <v>KICK</v>
      </c>
    </row>
    <row r="2913" spans="1:8" x14ac:dyDescent="0.25">
      <c r="A2913">
        <v>20212</v>
      </c>
      <c r="B2913" s="1">
        <v>0.64236111111111105</v>
      </c>
      <c r="C2913">
        <v>202</v>
      </c>
      <c r="D2913" t="s">
        <v>103</v>
      </c>
      <c r="E2913">
        <v>88</v>
      </c>
      <c r="F2913">
        <v>3118</v>
      </c>
      <c r="G2913">
        <v>7</v>
      </c>
      <c r="H2913" t="str">
        <f>VLOOKUP(D2913,Sheet3!$A$1:$B$96,2,FALSE)</f>
        <v>BABY</v>
      </c>
    </row>
    <row r="2914" spans="1:8" x14ac:dyDescent="0.25">
      <c r="A2914">
        <v>20212</v>
      </c>
      <c r="B2914" s="1">
        <v>0.64236111111111105</v>
      </c>
      <c r="C2914">
        <v>202</v>
      </c>
      <c r="D2914" t="s">
        <v>105</v>
      </c>
      <c r="E2914">
        <v>89</v>
      </c>
      <c r="F2914">
        <v>3251</v>
      </c>
      <c r="G2914">
        <v>8</v>
      </c>
      <c r="H2914" t="str">
        <f>VLOOKUP(D2914,Sheet3!$A$1:$B$96,2,FALSE)</f>
        <v>WORLD</v>
      </c>
    </row>
    <row r="2915" spans="1:8" x14ac:dyDescent="0.25">
      <c r="A2915">
        <v>20212</v>
      </c>
      <c r="B2915" s="1">
        <v>0.64236111111111105</v>
      </c>
      <c r="C2915">
        <v>202</v>
      </c>
      <c r="D2915" t="s">
        <v>82</v>
      </c>
      <c r="E2915">
        <v>90</v>
      </c>
      <c r="F2915">
        <v>3892</v>
      </c>
      <c r="G2915">
        <v>9</v>
      </c>
      <c r="H2915" t="str">
        <f>VLOOKUP(D2915,Sheet3!$A$1:$B$96,2,FALSE)</f>
        <v>FAWN</v>
      </c>
    </row>
    <row r="2916" spans="1:8" x14ac:dyDescent="0.25">
      <c r="A2916">
        <v>20212</v>
      </c>
      <c r="B2916" s="1">
        <v>0.64236111111111105</v>
      </c>
      <c r="C2916">
        <v>202</v>
      </c>
      <c r="D2916" t="s">
        <v>121</v>
      </c>
      <c r="E2916">
        <v>91</v>
      </c>
      <c r="F2916">
        <v>3166</v>
      </c>
      <c r="G2916">
        <v>10</v>
      </c>
      <c r="H2916" t="str">
        <f>VLOOKUP(D2916,Sheet3!$A$1:$B$96,2,FALSE)</f>
        <v>STEAL</v>
      </c>
    </row>
    <row r="2917" spans="1:8" x14ac:dyDescent="0.25">
      <c r="A2917">
        <v>20212</v>
      </c>
      <c r="B2917" s="1">
        <v>0.64236111111111105</v>
      </c>
      <c r="C2917">
        <v>202</v>
      </c>
      <c r="D2917" t="s">
        <v>79</v>
      </c>
      <c r="E2917">
        <v>92</v>
      </c>
      <c r="F2917">
        <v>3446</v>
      </c>
      <c r="G2917">
        <v>10</v>
      </c>
      <c r="H2917" t="str">
        <f>VLOOKUP(D2917,Sheet3!$A$1:$B$96,2,FALSE)</f>
        <v>LIKE</v>
      </c>
    </row>
    <row r="2918" spans="1:8" s="5" customFormat="1" x14ac:dyDescent="0.25">
      <c r="A2918" s="5">
        <v>20212</v>
      </c>
      <c r="B2918" s="6">
        <v>0.64236111111111105</v>
      </c>
      <c r="C2918" s="5">
        <v>202</v>
      </c>
      <c r="D2918" s="5" t="s">
        <v>21</v>
      </c>
      <c r="E2918" s="5">
        <v>93</v>
      </c>
      <c r="F2918" s="5">
        <v>17659</v>
      </c>
      <c r="G2918" s="5" t="s">
        <v>623</v>
      </c>
      <c r="H2918" s="5">
        <v>6</v>
      </c>
    </row>
    <row r="2919" spans="1:8" x14ac:dyDescent="0.25">
      <c r="A2919">
        <v>20212</v>
      </c>
      <c r="B2919" s="1">
        <v>0.64236111111111105</v>
      </c>
      <c r="C2919">
        <v>202</v>
      </c>
      <c r="D2919" t="s">
        <v>57</v>
      </c>
      <c r="E2919">
        <v>94</v>
      </c>
      <c r="F2919">
        <v>5392</v>
      </c>
      <c r="G2919">
        <v>9</v>
      </c>
      <c r="H2919" t="str">
        <f>VLOOKUP(D2919,Sheet3!$A$1:$B$96,2,FALSE)</f>
        <v>SERPENT</v>
      </c>
    </row>
    <row r="2920" spans="1:8" x14ac:dyDescent="0.25">
      <c r="A2920">
        <v>20212</v>
      </c>
      <c r="B2920" s="1">
        <v>0.64236111111111105</v>
      </c>
      <c r="C2920">
        <v>202</v>
      </c>
      <c r="D2920" t="s">
        <v>27</v>
      </c>
      <c r="E2920">
        <v>95</v>
      </c>
      <c r="F2920">
        <v>4803</v>
      </c>
      <c r="G2920">
        <v>10</v>
      </c>
      <c r="H2920" t="str">
        <f>VLOOKUP(D2920,Sheet3!$A$1:$B$96,2,FALSE)</f>
        <v>TRIBE</v>
      </c>
    </row>
    <row r="2921" spans="1:8" x14ac:dyDescent="0.25">
      <c r="A2921">
        <v>20212</v>
      </c>
      <c r="B2921" s="1">
        <v>0.64236111111111105</v>
      </c>
      <c r="C2921">
        <v>202</v>
      </c>
      <c r="D2921" t="s">
        <v>48</v>
      </c>
      <c r="E2921">
        <v>96</v>
      </c>
      <c r="F2921">
        <v>4232</v>
      </c>
      <c r="G2921">
        <v>4</v>
      </c>
      <c r="H2921" t="str">
        <f>VLOOKUP(D2921,Sheet3!$A$1:$B$96,2,FALSE)</f>
        <v>SLOW</v>
      </c>
    </row>
    <row r="2922" spans="1:8" x14ac:dyDescent="0.25">
      <c r="A2922">
        <v>20212</v>
      </c>
      <c r="B2922" s="1">
        <v>0.64236111111111105</v>
      </c>
      <c r="C2922">
        <v>202</v>
      </c>
      <c r="D2922" t="s">
        <v>21</v>
      </c>
      <c r="E2922">
        <v>97</v>
      </c>
      <c r="F2922">
        <v>8404</v>
      </c>
      <c r="G2922" t="s">
        <v>624</v>
      </c>
      <c r="H2922">
        <v>3</v>
      </c>
    </row>
    <row r="2923" spans="1:8" x14ac:dyDescent="0.25">
      <c r="A2923">
        <v>20212</v>
      </c>
      <c r="B2923" s="1">
        <v>0.64236111111111105</v>
      </c>
      <c r="C2923">
        <v>202</v>
      </c>
      <c r="D2923" t="s">
        <v>135</v>
      </c>
      <c r="E2923">
        <v>98</v>
      </c>
      <c r="F2923">
        <v>4745</v>
      </c>
      <c r="G2923">
        <v>6</v>
      </c>
      <c r="H2923" t="str">
        <f>VLOOKUP(D2923,Sheet3!$A$1:$B$96,2,FALSE)</f>
        <v>COMPANION</v>
      </c>
    </row>
    <row r="2924" spans="1:8" x14ac:dyDescent="0.25">
      <c r="A2924">
        <v>20212</v>
      </c>
      <c r="B2924" s="1">
        <v>0.64236111111111105</v>
      </c>
      <c r="C2924">
        <v>202</v>
      </c>
      <c r="D2924" t="s">
        <v>55</v>
      </c>
      <c r="E2924">
        <v>99</v>
      </c>
      <c r="F2924">
        <v>4656</v>
      </c>
      <c r="G2924">
        <v>7</v>
      </c>
      <c r="H2924" t="str">
        <f>VLOOKUP(D2924,Sheet3!$A$1:$B$96,2,FALSE)</f>
        <v>WORK</v>
      </c>
    </row>
    <row r="2925" spans="1:8" x14ac:dyDescent="0.25">
      <c r="A2925">
        <v>20212</v>
      </c>
      <c r="B2925" s="1">
        <v>0.64236111111111105</v>
      </c>
      <c r="C2925">
        <v>202</v>
      </c>
      <c r="D2925" t="s">
        <v>64</v>
      </c>
      <c r="E2925">
        <v>100</v>
      </c>
      <c r="F2925">
        <v>1967</v>
      </c>
      <c r="G2925">
        <v>8</v>
      </c>
      <c r="H2925" t="str">
        <f>VLOOKUP(D2925,Sheet3!$A$1:$B$96,2,FALSE)</f>
        <v>FLESH</v>
      </c>
    </row>
    <row r="2926" spans="1:8" x14ac:dyDescent="0.25">
      <c r="A2926">
        <v>20212</v>
      </c>
      <c r="B2926" s="1">
        <v>0.64236111111111105</v>
      </c>
      <c r="C2926">
        <v>202</v>
      </c>
      <c r="D2926" t="s">
        <v>111</v>
      </c>
      <c r="E2926">
        <v>101</v>
      </c>
      <c r="F2926">
        <v>4865</v>
      </c>
      <c r="G2926">
        <v>10</v>
      </c>
      <c r="H2926" t="str">
        <f>VLOOKUP(D2926,Sheet3!$A$1:$B$96,2,FALSE)</f>
        <v>SPORT</v>
      </c>
    </row>
    <row r="2927" spans="1:8" x14ac:dyDescent="0.25">
      <c r="A2927">
        <v>20212</v>
      </c>
      <c r="B2927" s="1">
        <v>0.64236111111111105</v>
      </c>
      <c r="C2927">
        <v>202</v>
      </c>
      <c r="D2927" t="s">
        <v>21</v>
      </c>
      <c r="E2927">
        <v>102</v>
      </c>
      <c r="F2927">
        <v>17812</v>
      </c>
      <c r="G2927" t="s">
        <v>625</v>
      </c>
      <c r="H2927">
        <v>4</v>
      </c>
    </row>
    <row r="2928" spans="1:8" x14ac:dyDescent="0.25">
      <c r="A2928">
        <v>20212</v>
      </c>
      <c r="B2928" s="1">
        <v>0.64236111111111105</v>
      </c>
      <c r="C2928">
        <v>202</v>
      </c>
      <c r="D2928" t="s">
        <v>100</v>
      </c>
      <c r="E2928">
        <v>103</v>
      </c>
      <c r="F2928">
        <v>3903</v>
      </c>
      <c r="G2928">
        <v>6</v>
      </c>
      <c r="H2928" t="str">
        <f>VLOOKUP(D2928,Sheet3!$A$1:$B$96,2,FALSE)</f>
        <v>GO</v>
      </c>
    </row>
    <row r="2929" spans="1:8" x14ac:dyDescent="0.25">
      <c r="A2929">
        <v>20212</v>
      </c>
      <c r="B2929" s="1">
        <v>0.64236111111111105</v>
      </c>
      <c r="C2929">
        <v>202</v>
      </c>
      <c r="D2929" t="s">
        <v>65</v>
      </c>
      <c r="E2929">
        <v>104</v>
      </c>
      <c r="F2929">
        <v>2788</v>
      </c>
      <c r="G2929">
        <v>7</v>
      </c>
      <c r="H2929" t="str">
        <f>VLOOKUP(D2929,Sheet3!$A$1:$B$96,2,FALSE)</f>
        <v>DAD</v>
      </c>
    </row>
    <row r="2930" spans="1:8" x14ac:dyDescent="0.25">
      <c r="A2930">
        <v>20212</v>
      </c>
      <c r="B2930" s="1">
        <v>0.64236111111111105</v>
      </c>
      <c r="C2930">
        <v>202</v>
      </c>
      <c r="D2930" t="s">
        <v>89</v>
      </c>
      <c r="E2930">
        <v>105</v>
      </c>
      <c r="F2930">
        <v>5966</v>
      </c>
      <c r="G2930">
        <v>10</v>
      </c>
      <c r="H2930" t="str">
        <f>VLOOKUP(D2930,Sheet3!$A$1:$B$96,2,FALSE)</f>
        <v>CELL</v>
      </c>
    </row>
    <row r="2931" spans="1:8" x14ac:dyDescent="0.25">
      <c r="A2931">
        <v>20212</v>
      </c>
      <c r="B2931" s="1">
        <v>0.64236111111111105</v>
      </c>
      <c r="C2931">
        <v>202</v>
      </c>
      <c r="D2931" t="s">
        <v>47</v>
      </c>
      <c r="E2931">
        <v>106</v>
      </c>
      <c r="F2931">
        <v>9205</v>
      </c>
      <c r="G2931">
        <v>6</v>
      </c>
      <c r="H2931" t="str">
        <f>VLOOKUP(D2931,Sheet3!$A$1:$B$96,2,FALSE)</f>
        <v>CLEAN</v>
      </c>
    </row>
    <row r="2932" spans="1:8" x14ac:dyDescent="0.25">
      <c r="A2932">
        <v>20212</v>
      </c>
      <c r="B2932" s="1">
        <v>0.64236111111111105</v>
      </c>
      <c r="C2932">
        <v>202</v>
      </c>
      <c r="D2932" t="s">
        <v>81</v>
      </c>
      <c r="E2932">
        <v>107</v>
      </c>
      <c r="F2932">
        <v>10264</v>
      </c>
      <c r="G2932">
        <v>6</v>
      </c>
      <c r="H2932" t="str">
        <f>VLOOKUP(D2932,Sheet3!$A$1:$B$96,2,FALSE)</f>
        <v>SNAIL</v>
      </c>
    </row>
    <row r="2933" spans="1:8" x14ac:dyDescent="0.25">
      <c r="A2933">
        <v>20212</v>
      </c>
      <c r="B2933" s="1">
        <v>0.64236111111111105</v>
      </c>
      <c r="C2933">
        <v>202</v>
      </c>
      <c r="D2933" t="s">
        <v>21</v>
      </c>
      <c r="E2933">
        <v>108</v>
      </c>
      <c r="F2933">
        <v>22116</v>
      </c>
      <c r="G2933" t="s">
        <v>626</v>
      </c>
      <c r="H2933">
        <v>5</v>
      </c>
    </row>
    <row r="2934" spans="1:8" x14ac:dyDescent="0.25">
      <c r="A2934">
        <v>20212</v>
      </c>
      <c r="B2934" s="1">
        <v>0.64236111111111105</v>
      </c>
      <c r="C2934">
        <v>202</v>
      </c>
      <c r="D2934" t="s">
        <v>110</v>
      </c>
      <c r="E2934">
        <v>109</v>
      </c>
      <c r="F2934">
        <v>2482</v>
      </c>
      <c r="G2934">
        <v>10</v>
      </c>
      <c r="H2934" t="str">
        <f>VLOOKUP(D2934,Sheet3!$A$1:$B$96,2,FALSE)</f>
        <v>QUESTION</v>
      </c>
    </row>
    <row r="2935" spans="1:8" x14ac:dyDescent="0.25">
      <c r="A2935">
        <v>20212</v>
      </c>
      <c r="B2935" s="1">
        <v>0.64236111111111105</v>
      </c>
      <c r="C2935">
        <v>202</v>
      </c>
      <c r="D2935" t="s">
        <v>101</v>
      </c>
      <c r="E2935">
        <v>110</v>
      </c>
      <c r="F2935">
        <v>2301</v>
      </c>
      <c r="G2935">
        <v>10</v>
      </c>
      <c r="H2935" t="str">
        <f>VLOOKUP(D2935,Sheet3!$A$1:$B$96,2,FALSE)</f>
        <v>RAGE</v>
      </c>
    </row>
    <row r="2936" spans="1:8" x14ac:dyDescent="0.25">
      <c r="A2936">
        <v>20212</v>
      </c>
      <c r="B2936" s="1">
        <v>0.64236111111111105</v>
      </c>
      <c r="C2936">
        <v>202</v>
      </c>
      <c r="D2936" t="s">
        <v>94</v>
      </c>
      <c r="E2936">
        <v>111</v>
      </c>
      <c r="F2936">
        <v>9270</v>
      </c>
      <c r="G2936">
        <v>10</v>
      </c>
      <c r="H2936" t="str">
        <f>VLOOKUP(D2936,Sheet3!$A$1:$B$96,2,FALSE)</f>
        <v>HIGH</v>
      </c>
    </row>
    <row r="2937" spans="1:8" x14ac:dyDescent="0.25">
      <c r="A2937">
        <v>20212</v>
      </c>
      <c r="B2937" s="1">
        <v>0.64236111111111105</v>
      </c>
      <c r="C2937">
        <v>202</v>
      </c>
      <c r="D2937" t="s">
        <v>88</v>
      </c>
      <c r="E2937">
        <v>112</v>
      </c>
      <c r="F2937">
        <v>5766</v>
      </c>
      <c r="G2937">
        <v>6</v>
      </c>
      <c r="H2937" t="str">
        <f>VLOOKUP(D2937,Sheet3!$A$1:$B$96,2,FALSE)</f>
        <v>SHERIFF</v>
      </c>
    </row>
    <row r="2938" spans="1:8" x14ac:dyDescent="0.25">
      <c r="A2938">
        <v>20212</v>
      </c>
      <c r="B2938" s="1">
        <v>0.64236111111111105</v>
      </c>
      <c r="C2938">
        <v>202</v>
      </c>
      <c r="D2938" t="s">
        <v>92</v>
      </c>
      <c r="E2938">
        <v>113</v>
      </c>
      <c r="F2938">
        <v>5365</v>
      </c>
      <c r="G2938">
        <v>10</v>
      </c>
      <c r="H2938" t="str">
        <f>VLOOKUP(D2938,Sheet3!$A$1:$B$96,2,FALSE)</f>
        <v>TOSS</v>
      </c>
    </row>
    <row r="2939" spans="1:8" x14ac:dyDescent="0.25">
      <c r="A2939">
        <v>20212</v>
      </c>
      <c r="B2939" s="1">
        <v>0.64236111111111105</v>
      </c>
      <c r="C2939">
        <v>202</v>
      </c>
      <c r="D2939" t="s">
        <v>41</v>
      </c>
      <c r="E2939">
        <v>114</v>
      </c>
      <c r="F2939">
        <v>5323</v>
      </c>
      <c r="G2939">
        <v>6</v>
      </c>
      <c r="H2939" t="str">
        <f>VLOOKUP(D2939,Sheet3!$A$1:$B$96,2,FALSE)</f>
        <v>VARY</v>
      </c>
    </row>
    <row r="2940" spans="1:8" x14ac:dyDescent="0.25">
      <c r="A2940">
        <v>20212</v>
      </c>
      <c r="B2940" s="1">
        <v>0.64236111111111105</v>
      </c>
      <c r="C2940">
        <v>202</v>
      </c>
      <c r="D2940" t="s">
        <v>43</v>
      </c>
      <c r="E2940">
        <v>115</v>
      </c>
      <c r="F2940">
        <v>4377</v>
      </c>
      <c r="G2940">
        <v>9</v>
      </c>
      <c r="H2940" t="str">
        <f>VLOOKUP(D2940,Sheet3!$A$1:$B$96,2,FALSE)</f>
        <v>BLEACH</v>
      </c>
    </row>
    <row r="2941" spans="1:8" x14ac:dyDescent="0.25">
      <c r="A2941">
        <v>20212</v>
      </c>
      <c r="B2941" s="1">
        <v>0.64236111111111105</v>
      </c>
      <c r="C2941">
        <v>202</v>
      </c>
      <c r="D2941" t="s">
        <v>21</v>
      </c>
      <c r="E2941">
        <v>116</v>
      </c>
      <c r="F2941">
        <v>61354</v>
      </c>
      <c r="G2941" t="s">
        <v>627</v>
      </c>
      <c r="H2941">
        <v>4</v>
      </c>
    </row>
    <row r="2942" spans="1:8" x14ac:dyDescent="0.25">
      <c r="A2942">
        <v>20212</v>
      </c>
      <c r="B2942" s="1">
        <v>0.64236111111111105</v>
      </c>
      <c r="C2942">
        <v>202</v>
      </c>
      <c r="D2942" t="s">
        <v>140</v>
      </c>
      <c r="E2942">
        <v>1</v>
      </c>
      <c r="F2942">
        <v>43586</v>
      </c>
      <c r="G2942">
        <v>2</v>
      </c>
      <c r="H2942" t="e">
        <f>VLOOKUP(D2942,Sheet3!$A$1:$B$96,2,FALSE)</f>
        <v>#N/A</v>
      </c>
    </row>
    <row r="2943" spans="1:8" x14ac:dyDescent="0.25">
      <c r="A2943">
        <v>20212</v>
      </c>
      <c r="B2943" s="1">
        <v>0.64236111111111105</v>
      </c>
      <c r="C2943">
        <v>202</v>
      </c>
      <c r="D2943" t="s">
        <v>139</v>
      </c>
      <c r="E2943">
        <v>2</v>
      </c>
      <c r="F2943">
        <v>43883</v>
      </c>
      <c r="G2943">
        <v>4</v>
      </c>
      <c r="H2943" t="e">
        <f>VLOOKUP(D2943,Sheet3!$A$1:$B$96,2,FALSE)</f>
        <v>#N/A</v>
      </c>
    </row>
    <row r="2944" spans="1:8" x14ac:dyDescent="0.25">
      <c r="A2944" t="s">
        <v>0</v>
      </c>
      <c r="B2944" t="s">
        <v>1</v>
      </c>
      <c r="C2944" t="s">
        <v>2</v>
      </c>
      <c r="D2944" t="s">
        <v>3</v>
      </c>
      <c r="E2944" t="s">
        <v>4</v>
      </c>
      <c r="F2944" t="s">
        <v>5</v>
      </c>
      <c r="G2944" t="s">
        <v>6</v>
      </c>
      <c r="H2944" t="e">
        <f>VLOOKUP(D2944,Sheet3!$A$1:$B$96,2,FALSE)</f>
        <v>#N/A</v>
      </c>
    </row>
    <row r="2945" spans="1:8" x14ac:dyDescent="0.25">
      <c r="A2945">
        <v>20212</v>
      </c>
      <c r="B2945" s="1">
        <v>0.56527777777777777</v>
      </c>
      <c r="C2945">
        <v>201</v>
      </c>
      <c r="D2945" t="s">
        <v>9</v>
      </c>
      <c r="E2945">
        <v>1</v>
      </c>
      <c r="F2945">
        <v>7992</v>
      </c>
      <c r="G2945" t="s">
        <v>142</v>
      </c>
      <c r="H2945" t="e">
        <f>VLOOKUP(D2945,Sheet3!$A$1:$B$96,2,FALSE)</f>
        <v>#N/A</v>
      </c>
    </row>
    <row r="2946" spans="1:8" x14ac:dyDescent="0.25">
      <c r="A2946">
        <v>20212</v>
      </c>
      <c r="B2946" s="1">
        <v>0.56527777777777777</v>
      </c>
      <c r="C2946">
        <v>201</v>
      </c>
      <c r="D2946" t="s">
        <v>11</v>
      </c>
      <c r="E2946">
        <v>2</v>
      </c>
      <c r="F2946">
        <v>5677</v>
      </c>
      <c r="G2946" t="s">
        <v>143</v>
      </c>
      <c r="H2946" t="e">
        <f>VLOOKUP(D2946,Sheet3!$A$1:$B$96,2,FALSE)</f>
        <v>#N/A</v>
      </c>
    </row>
    <row r="2947" spans="1:8" x14ac:dyDescent="0.25">
      <c r="A2947">
        <v>20212</v>
      </c>
      <c r="B2947" s="1">
        <v>0.56527777777777777</v>
      </c>
      <c r="C2947">
        <v>201</v>
      </c>
      <c r="D2947" t="s">
        <v>7</v>
      </c>
      <c r="E2947">
        <v>3</v>
      </c>
      <c r="F2947">
        <v>4114</v>
      </c>
      <c r="G2947" t="s">
        <v>628</v>
      </c>
      <c r="H2947" t="e">
        <f>VLOOKUP(D2947,Sheet3!$A$1:$B$96,2,FALSE)</f>
        <v>#N/A</v>
      </c>
    </row>
    <row r="2948" spans="1:8" x14ac:dyDescent="0.25">
      <c r="A2948">
        <v>20212</v>
      </c>
      <c r="B2948" s="1">
        <v>0.56527777777777777</v>
      </c>
      <c r="C2948">
        <v>201</v>
      </c>
      <c r="D2948" t="s">
        <v>14</v>
      </c>
      <c r="E2948">
        <v>1</v>
      </c>
      <c r="F2948">
        <v>8675</v>
      </c>
      <c r="G2948">
        <v>6</v>
      </c>
      <c r="H2948" t="e">
        <f>VLOOKUP(D2948,Sheet3!$A$1:$B$96,2,FALSE)</f>
        <v>#N/A</v>
      </c>
    </row>
    <row r="2949" spans="1:8" x14ac:dyDescent="0.25">
      <c r="A2949">
        <v>20212</v>
      </c>
      <c r="B2949" s="1">
        <v>0.56527777777777777</v>
      </c>
      <c r="C2949">
        <v>201</v>
      </c>
      <c r="D2949" t="s">
        <v>16</v>
      </c>
      <c r="E2949">
        <v>2</v>
      </c>
      <c r="F2949">
        <v>6644</v>
      </c>
      <c r="G2949">
        <v>5</v>
      </c>
      <c r="H2949" t="e">
        <f>VLOOKUP(D2949,Sheet3!$A$1:$B$96,2,FALSE)</f>
        <v>#N/A</v>
      </c>
    </row>
    <row r="2950" spans="1:8" x14ac:dyDescent="0.25">
      <c r="A2950">
        <v>20212</v>
      </c>
      <c r="B2950" s="1">
        <v>0.56527777777777777</v>
      </c>
      <c r="C2950">
        <v>201</v>
      </c>
      <c r="D2950" t="s">
        <v>13</v>
      </c>
      <c r="E2950">
        <v>3</v>
      </c>
      <c r="F2950">
        <v>5880</v>
      </c>
      <c r="G2950">
        <v>3</v>
      </c>
      <c r="H2950" t="e">
        <f>VLOOKUP(D2950,Sheet3!$A$1:$B$96,2,FALSE)</f>
        <v>#N/A</v>
      </c>
    </row>
    <row r="2951" spans="1:8" x14ac:dyDescent="0.25">
      <c r="A2951">
        <v>20212</v>
      </c>
      <c r="B2951" s="1">
        <v>0.56527777777777777</v>
      </c>
      <c r="C2951">
        <v>201</v>
      </c>
      <c r="D2951" t="s">
        <v>15</v>
      </c>
      <c r="E2951">
        <v>4</v>
      </c>
      <c r="F2951">
        <v>6060</v>
      </c>
      <c r="G2951">
        <v>6</v>
      </c>
      <c r="H2951" t="e">
        <f>VLOOKUP(D2951,Sheet3!$A$1:$B$96,2,FALSE)</f>
        <v>#N/A</v>
      </c>
    </row>
    <row r="2952" spans="1:8" x14ac:dyDescent="0.25">
      <c r="A2952">
        <v>20212</v>
      </c>
      <c r="B2952" s="1">
        <v>0.56527777777777777</v>
      </c>
      <c r="C2952">
        <v>201</v>
      </c>
      <c r="D2952" t="s">
        <v>17</v>
      </c>
      <c r="E2952">
        <v>1</v>
      </c>
      <c r="F2952">
        <v>13537</v>
      </c>
      <c r="G2952">
        <v>7</v>
      </c>
      <c r="H2952" t="e">
        <f>VLOOKUP(D2952,Sheet3!$A$1:$B$96,2,FALSE)</f>
        <v>#N/A</v>
      </c>
    </row>
    <row r="2953" spans="1:8" x14ac:dyDescent="0.25">
      <c r="A2953">
        <v>20212</v>
      </c>
      <c r="B2953" s="1">
        <v>0.56527777777777777</v>
      </c>
      <c r="C2953">
        <v>201</v>
      </c>
      <c r="D2953" t="s">
        <v>18</v>
      </c>
      <c r="E2953">
        <v>2</v>
      </c>
      <c r="F2953">
        <v>4123</v>
      </c>
      <c r="G2953">
        <v>4</v>
      </c>
      <c r="H2953" t="e">
        <f>VLOOKUP(D2953,Sheet3!$A$1:$B$96,2,FALSE)</f>
        <v>#N/A</v>
      </c>
    </row>
    <row r="2954" spans="1:8" x14ac:dyDescent="0.25">
      <c r="A2954">
        <v>20212</v>
      </c>
      <c r="B2954" s="1">
        <v>0.56527777777777777</v>
      </c>
      <c r="C2954">
        <v>201</v>
      </c>
      <c r="D2954" t="s">
        <v>20</v>
      </c>
      <c r="E2954">
        <v>3</v>
      </c>
      <c r="F2954">
        <v>4679</v>
      </c>
      <c r="G2954">
        <v>6</v>
      </c>
      <c r="H2954" t="e">
        <f>VLOOKUP(D2954,Sheet3!$A$1:$B$96,2,FALSE)</f>
        <v>#N/A</v>
      </c>
    </row>
    <row r="2955" spans="1:8" x14ac:dyDescent="0.25">
      <c r="A2955">
        <v>20212</v>
      </c>
      <c r="B2955" s="1">
        <v>0.56527777777777777</v>
      </c>
      <c r="C2955">
        <v>201</v>
      </c>
      <c r="D2955" t="s">
        <v>19</v>
      </c>
      <c r="E2955">
        <v>4</v>
      </c>
      <c r="F2955">
        <v>3603</v>
      </c>
      <c r="G2955">
        <v>3</v>
      </c>
      <c r="H2955" t="e">
        <f>VLOOKUP(D2955,Sheet3!$A$1:$B$96,2,FALSE)</f>
        <v>#N/A</v>
      </c>
    </row>
    <row r="2956" spans="1:8" x14ac:dyDescent="0.25">
      <c r="A2956">
        <v>20212</v>
      </c>
      <c r="B2956" s="1">
        <v>0.56527777777777777</v>
      </c>
      <c r="C2956">
        <v>201</v>
      </c>
      <c r="D2956" t="s">
        <v>21</v>
      </c>
      <c r="E2956">
        <v>5</v>
      </c>
      <c r="F2956">
        <v>25811</v>
      </c>
      <c r="G2956" t="s">
        <v>629</v>
      </c>
      <c r="H2956" t="e">
        <f>VLOOKUP(D2956,Sheet3!$A$1:$B$96,2,FALSE)</f>
        <v>#N/A</v>
      </c>
    </row>
    <row r="2957" spans="1:8" x14ac:dyDescent="0.25">
      <c r="A2957">
        <v>20212</v>
      </c>
      <c r="B2957" s="1">
        <v>0.56527777777777777</v>
      </c>
      <c r="C2957">
        <v>201</v>
      </c>
      <c r="D2957" t="s">
        <v>124</v>
      </c>
      <c r="E2957">
        <v>1</v>
      </c>
      <c r="F2957">
        <v>8346</v>
      </c>
      <c r="G2957">
        <v>5</v>
      </c>
      <c r="H2957" t="str">
        <f>VLOOKUP(D2957,Sheet3!$A$1:$B$96,2,FALSE)</f>
        <v>RAIN</v>
      </c>
    </row>
    <row r="2958" spans="1:8" x14ac:dyDescent="0.25">
      <c r="A2958">
        <v>20212</v>
      </c>
      <c r="B2958" s="1">
        <v>0.56527777777777777</v>
      </c>
      <c r="C2958">
        <v>201</v>
      </c>
      <c r="D2958" t="s">
        <v>136</v>
      </c>
      <c r="E2958">
        <v>2</v>
      </c>
      <c r="F2958">
        <v>4657</v>
      </c>
      <c r="G2958">
        <v>7</v>
      </c>
      <c r="H2958" t="str">
        <f>VLOOKUP(D2958,Sheet3!$A$1:$B$96,2,FALSE)</f>
        <v>WOOD</v>
      </c>
    </row>
    <row r="2959" spans="1:8" x14ac:dyDescent="0.25">
      <c r="A2959">
        <v>20212</v>
      </c>
      <c r="B2959" s="1">
        <v>0.56527777777777777</v>
      </c>
      <c r="C2959">
        <v>201</v>
      </c>
      <c r="D2959" t="s">
        <v>103</v>
      </c>
      <c r="E2959">
        <v>3</v>
      </c>
      <c r="F2959">
        <v>5110</v>
      </c>
      <c r="G2959">
        <v>5</v>
      </c>
      <c r="H2959" t="str">
        <f>VLOOKUP(D2959,Sheet3!$A$1:$B$96,2,FALSE)</f>
        <v>BABY</v>
      </c>
    </row>
    <row r="2960" spans="1:8" x14ac:dyDescent="0.25">
      <c r="A2960">
        <v>20212</v>
      </c>
      <c r="B2960" s="1">
        <v>0.56527777777777777</v>
      </c>
      <c r="C2960">
        <v>201</v>
      </c>
      <c r="D2960" t="s">
        <v>47</v>
      </c>
      <c r="E2960">
        <v>4</v>
      </c>
      <c r="F2960">
        <v>3121</v>
      </c>
      <c r="G2960">
        <v>3</v>
      </c>
      <c r="H2960" t="str">
        <f>VLOOKUP(D2960,Sheet3!$A$1:$B$96,2,FALSE)</f>
        <v>CLEAN</v>
      </c>
    </row>
    <row r="2961" spans="1:8" x14ac:dyDescent="0.25">
      <c r="A2961">
        <v>20212</v>
      </c>
      <c r="B2961" s="1">
        <v>0.56527777777777777</v>
      </c>
      <c r="C2961">
        <v>201</v>
      </c>
      <c r="D2961" t="s">
        <v>131</v>
      </c>
      <c r="E2961">
        <v>5</v>
      </c>
      <c r="F2961">
        <v>3822</v>
      </c>
      <c r="G2961">
        <v>4</v>
      </c>
      <c r="H2961" t="str">
        <f>VLOOKUP(D2961,Sheet3!$A$1:$B$96,2,FALSE)</f>
        <v>DECOMPOSE</v>
      </c>
    </row>
    <row r="2962" spans="1:8" x14ac:dyDescent="0.25">
      <c r="A2962">
        <v>20212</v>
      </c>
      <c r="B2962" s="1">
        <v>0.56527777777777777</v>
      </c>
      <c r="C2962">
        <v>201</v>
      </c>
      <c r="D2962" t="s">
        <v>21</v>
      </c>
      <c r="E2962">
        <v>6</v>
      </c>
      <c r="F2962">
        <v>27276</v>
      </c>
      <c r="G2962" t="s">
        <v>630</v>
      </c>
      <c r="H2962">
        <v>5</v>
      </c>
    </row>
    <row r="2963" spans="1:8" x14ac:dyDescent="0.25">
      <c r="A2963">
        <v>20212</v>
      </c>
      <c r="B2963" s="1">
        <v>0.56527777777777777</v>
      </c>
      <c r="C2963">
        <v>201</v>
      </c>
      <c r="D2963" t="s">
        <v>133</v>
      </c>
      <c r="E2963">
        <v>7</v>
      </c>
      <c r="F2963">
        <v>7029</v>
      </c>
      <c r="G2963">
        <v>8</v>
      </c>
      <c r="H2963" t="str">
        <f>VLOOKUP(D2963,Sheet3!$A$1:$B$96,2,FALSE)</f>
        <v>NEGATIVE</v>
      </c>
    </row>
    <row r="2964" spans="1:8" x14ac:dyDescent="0.25">
      <c r="A2964">
        <v>20212</v>
      </c>
      <c r="B2964" s="1">
        <v>0.56527777777777777</v>
      </c>
      <c r="C2964">
        <v>201</v>
      </c>
      <c r="D2964" t="s">
        <v>80</v>
      </c>
      <c r="E2964">
        <v>8</v>
      </c>
      <c r="F2964">
        <v>4561</v>
      </c>
      <c r="G2964">
        <v>5</v>
      </c>
      <c r="H2964" t="str">
        <f>VLOOKUP(D2964,Sheet3!$A$1:$B$96,2,FALSE)</f>
        <v>FATHER</v>
      </c>
    </row>
    <row r="2965" spans="1:8" x14ac:dyDescent="0.25">
      <c r="A2965">
        <v>20212</v>
      </c>
      <c r="B2965" s="1">
        <v>0.56527777777777777</v>
      </c>
      <c r="C2965">
        <v>201</v>
      </c>
      <c r="D2965" t="s">
        <v>135</v>
      </c>
      <c r="E2965">
        <v>9</v>
      </c>
      <c r="F2965">
        <v>3371</v>
      </c>
      <c r="G2965">
        <v>7</v>
      </c>
      <c r="H2965" t="str">
        <f>VLOOKUP(D2965,Sheet3!$A$1:$B$96,2,FALSE)</f>
        <v>COMPANION</v>
      </c>
    </row>
    <row r="2966" spans="1:8" x14ac:dyDescent="0.25">
      <c r="A2966">
        <v>20212</v>
      </c>
      <c r="B2966" s="1">
        <v>0.56527777777777777</v>
      </c>
      <c r="C2966">
        <v>201</v>
      </c>
      <c r="D2966" t="s">
        <v>77</v>
      </c>
      <c r="E2966">
        <v>10</v>
      </c>
      <c r="F2966">
        <v>4109</v>
      </c>
      <c r="G2966">
        <v>3</v>
      </c>
      <c r="H2966" t="str">
        <f>VLOOKUP(D2966,Sheet3!$A$1:$B$96,2,FALSE)</f>
        <v>ETERNITY</v>
      </c>
    </row>
    <row r="2967" spans="1:8" x14ac:dyDescent="0.25">
      <c r="A2967">
        <v>20212</v>
      </c>
      <c r="B2967" s="1">
        <v>0.56527777777777777</v>
      </c>
      <c r="C2967">
        <v>201</v>
      </c>
      <c r="D2967" t="s">
        <v>21</v>
      </c>
      <c r="E2967">
        <v>11</v>
      </c>
      <c r="F2967">
        <v>25608</v>
      </c>
      <c r="G2967" t="s">
        <v>631</v>
      </c>
      <c r="H2967">
        <v>4</v>
      </c>
    </row>
    <row r="2968" spans="1:8" x14ac:dyDescent="0.25">
      <c r="A2968">
        <v>20212</v>
      </c>
      <c r="B2968" s="1">
        <v>0.56527777777777777</v>
      </c>
      <c r="C2968">
        <v>201</v>
      </c>
      <c r="D2968" t="s">
        <v>64</v>
      </c>
      <c r="E2968">
        <v>12</v>
      </c>
      <c r="F2968">
        <v>4597</v>
      </c>
      <c r="G2968">
        <v>5</v>
      </c>
      <c r="H2968" t="str">
        <f>VLOOKUP(D2968,Sheet3!$A$1:$B$96,2,FALSE)</f>
        <v>FLESH</v>
      </c>
    </row>
    <row r="2969" spans="1:8" x14ac:dyDescent="0.25">
      <c r="A2969">
        <v>20212</v>
      </c>
      <c r="B2969" s="1">
        <v>0.56527777777777777</v>
      </c>
      <c r="C2969">
        <v>201</v>
      </c>
      <c r="D2969" t="s">
        <v>129</v>
      </c>
      <c r="E2969">
        <v>13</v>
      </c>
      <c r="F2969">
        <v>4621</v>
      </c>
      <c r="G2969">
        <v>8</v>
      </c>
      <c r="H2969" t="str">
        <f>VLOOKUP(D2969,Sheet3!$A$1:$B$96,2,FALSE)</f>
        <v>INSIGHT</v>
      </c>
    </row>
    <row r="2970" spans="1:8" x14ac:dyDescent="0.25">
      <c r="A2970">
        <v>20212</v>
      </c>
      <c r="B2970" s="1">
        <v>0.56527777777777777</v>
      </c>
      <c r="C2970">
        <v>201</v>
      </c>
      <c r="D2970" t="s">
        <v>25</v>
      </c>
      <c r="E2970">
        <v>14</v>
      </c>
      <c r="F2970">
        <v>3620</v>
      </c>
      <c r="G2970">
        <v>6</v>
      </c>
      <c r="H2970" t="str">
        <f>VLOOKUP(D2970,Sheet3!$A$1:$B$96,2,FALSE)</f>
        <v>FULL</v>
      </c>
    </row>
    <row r="2971" spans="1:8" x14ac:dyDescent="0.25">
      <c r="A2971">
        <v>20212</v>
      </c>
      <c r="B2971" s="1">
        <v>0.56527777777777777</v>
      </c>
      <c r="C2971">
        <v>201</v>
      </c>
      <c r="D2971" t="s">
        <v>109</v>
      </c>
      <c r="E2971">
        <v>15</v>
      </c>
      <c r="F2971">
        <v>4324</v>
      </c>
      <c r="G2971">
        <v>3</v>
      </c>
      <c r="H2971" t="str">
        <f>VLOOKUP(D2971,Sheet3!$A$1:$B$96,2,FALSE)</f>
        <v>NUT</v>
      </c>
    </row>
    <row r="2972" spans="1:8" x14ac:dyDescent="0.25">
      <c r="A2972">
        <v>20212</v>
      </c>
      <c r="B2972" s="1">
        <v>0.56527777777777777</v>
      </c>
      <c r="C2972">
        <v>201</v>
      </c>
      <c r="D2972" t="s">
        <v>130</v>
      </c>
      <c r="E2972">
        <v>16</v>
      </c>
      <c r="F2972">
        <v>4063</v>
      </c>
      <c r="G2972">
        <v>7</v>
      </c>
      <c r="H2972" t="str">
        <f>VLOOKUP(D2972,Sheet3!$A$1:$B$96,2,FALSE)</f>
        <v>ASTRONAUT</v>
      </c>
    </row>
    <row r="2973" spans="1:8" x14ac:dyDescent="0.25">
      <c r="A2973">
        <v>20212</v>
      </c>
      <c r="B2973" s="1">
        <v>0.56527777777777777</v>
      </c>
      <c r="C2973">
        <v>201</v>
      </c>
      <c r="D2973" t="s">
        <v>57</v>
      </c>
      <c r="E2973">
        <v>17</v>
      </c>
      <c r="F2973">
        <v>4029</v>
      </c>
      <c r="G2973">
        <v>4</v>
      </c>
      <c r="H2973" t="str">
        <f>VLOOKUP(D2973,Sheet3!$A$1:$B$96,2,FALSE)</f>
        <v>SERPENT</v>
      </c>
    </row>
    <row r="2974" spans="1:8" x14ac:dyDescent="0.25">
      <c r="A2974">
        <v>20212</v>
      </c>
      <c r="B2974" s="1">
        <v>0.56527777777777777</v>
      </c>
      <c r="C2974">
        <v>201</v>
      </c>
      <c r="D2974" t="s">
        <v>21</v>
      </c>
      <c r="E2974">
        <v>18</v>
      </c>
      <c r="F2974">
        <v>29324</v>
      </c>
      <c r="G2974" t="s">
        <v>632</v>
      </c>
      <c r="H2974">
        <v>3</v>
      </c>
    </row>
    <row r="2975" spans="1:8" x14ac:dyDescent="0.25">
      <c r="A2975">
        <v>20212</v>
      </c>
      <c r="B2975" s="1">
        <v>0.56527777777777777</v>
      </c>
      <c r="C2975">
        <v>201</v>
      </c>
      <c r="D2975" t="s">
        <v>73</v>
      </c>
      <c r="E2975">
        <v>19</v>
      </c>
      <c r="F2975">
        <v>6665</v>
      </c>
      <c r="G2975">
        <v>3</v>
      </c>
      <c r="H2975" t="str">
        <f>VLOOKUP(D2975,Sheet3!$A$1:$B$96,2,FALSE)</f>
        <v>SCREAM</v>
      </c>
    </row>
    <row r="2976" spans="1:8" x14ac:dyDescent="0.25">
      <c r="A2976">
        <v>20212</v>
      </c>
      <c r="B2976" s="1">
        <v>0.56527777777777777</v>
      </c>
      <c r="C2976">
        <v>201</v>
      </c>
      <c r="D2976" t="s">
        <v>38</v>
      </c>
      <c r="E2976">
        <v>20</v>
      </c>
      <c r="F2976">
        <v>6508</v>
      </c>
      <c r="G2976">
        <v>5</v>
      </c>
      <c r="H2976" t="str">
        <f>VLOOKUP(D2976,Sheet3!$A$1:$B$96,2,FALSE)</f>
        <v>SWAMP</v>
      </c>
    </row>
    <row r="2977" spans="1:8" x14ac:dyDescent="0.25">
      <c r="A2977">
        <v>20212</v>
      </c>
      <c r="B2977" s="1">
        <v>0.56527777777777777</v>
      </c>
      <c r="C2977">
        <v>201</v>
      </c>
      <c r="D2977" t="s">
        <v>45</v>
      </c>
      <c r="E2977">
        <v>21</v>
      </c>
      <c r="F2977">
        <v>6166</v>
      </c>
      <c r="G2977">
        <v>8</v>
      </c>
      <c r="H2977" t="str">
        <f>VLOOKUP(D2977,Sheet3!$A$1:$B$96,2,FALSE)</f>
        <v>DIRECTION</v>
      </c>
    </row>
    <row r="2978" spans="1:8" x14ac:dyDescent="0.25">
      <c r="A2978">
        <v>20212</v>
      </c>
      <c r="B2978" s="1">
        <v>0.56527777777777777</v>
      </c>
      <c r="C2978">
        <v>201</v>
      </c>
      <c r="D2978" t="s">
        <v>21</v>
      </c>
      <c r="E2978">
        <v>22</v>
      </c>
      <c r="F2978">
        <v>7933</v>
      </c>
      <c r="G2978" t="s">
        <v>633</v>
      </c>
      <c r="H2978">
        <v>3</v>
      </c>
    </row>
    <row r="2979" spans="1:8" x14ac:dyDescent="0.25">
      <c r="A2979">
        <v>20212</v>
      </c>
      <c r="B2979" s="1">
        <v>0.56527777777777777</v>
      </c>
      <c r="C2979">
        <v>201</v>
      </c>
      <c r="D2979" t="s">
        <v>89</v>
      </c>
      <c r="E2979">
        <v>23</v>
      </c>
      <c r="F2979">
        <v>5550</v>
      </c>
      <c r="G2979">
        <v>7</v>
      </c>
      <c r="H2979" t="str">
        <f>VLOOKUP(D2979,Sheet3!$A$1:$B$96,2,FALSE)</f>
        <v>CELL</v>
      </c>
    </row>
    <row r="2980" spans="1:8" x14ac:dyDescent="0.25">
      <c r="A2980">
        <v>20212</v>
      </c>
      <c r="B2980" s="1">
        <v>0.56527777777777777</v>
      </c>
      <c r="C2980">
        <v>201</v>
      </c>
      <c r="D2980" t="s">
        <v>32</v>
      </c>
      <c r="E2980">
        <v>24</v>
      </c>
      <c r="F2980">
        <v>3112</v>
      </c>
      <c r="G2980">
        <v>7</v>
      </c>
      <c r="H2980" t="str">
        <f>VLOOKUP(D2980,Sheet3!$A$1:$B$96,2,FALSE)</f>
        <v>GRANDPA</v>
      </c>
    </row>
    <row r="2981" spans="1:8" x14ac:dyDescent="0.25">
      <c r="A2981">
        <v>20212</v>
      </c>
      <c r="B2981" s="1">
        <v>0.56527777777777777</v>
      </c>
      <c r="C2981">
        <v>201</v>
      </c>
      <c r="D2981" t="s">
        <v>86</v>
      </c>
      <c r="E2981">
        <v>25</v>
      </c>
      <c r="F2981">
        <v>4117</v>
      </c>
      <c r="G2981">
        <v>5</v>
      </c>
      <c r="H2981" t="str">
        <f>VLOOKUP(D2981,Sheet3!$A$1:$B$96,2,FALSE)</f>
        <v>JET</v>
      </c>
    </row>
    <row r="2982" spans="1:8" x14ac:dyDescent="0.25">
      <c r="A2982">
        <v>20212</v>
      </c>
      <c r="B2982" s="1">
        <v>0.56527777777777777</v>
      </c>
      <c r="C2982">
        <v>201</v>
      </c>
      <c r="D2982" t="s">
        <v>92</v>
      </c>
      <c r="E2982">
        <v>26</v>
      </c>
      <c r="F2982">
        <v>4560</v>
      </c>
      <c r="G2982">
        <v>7</v>
      </c>
      <c r="H2982" t="str">
        <f>VLOOKUP(D2982,Sheet3!$A$1:$B$96,2,FALSE)</f>
        <v>TOSS</v>
      </c>
    </row>
    <row r="2983" spans="1:8" x14ac:dyDescent="0.25">
      <c r="A2983">
        <v>20212</v>
      </c>
      <c r="B2983" s="1">
        <v>0.56527777777777777</v>
      </c>
      <c r="C2983">
        <v>201</v>
      </c>
      <c r="D2983" t="s">
        <v>21</v>
      </c>
      <c r="E2983">
        <v>27</v>
      </c>
      <c r="F2983">
        <v>8857</v>
      </c>
      <c r="G2983" t="s">
        <v>634</v>
      </c>
      <c r="H2983">
        <v>4</v>
      </c>
    </row>
    <row r="2984" spans="1:8" x14ac:dyDescent="0.25">
      <c r="A2984">
        <v>20212</v>
      </c>
      <c r="B2984" s="1">
        <v>0.56527777777777777</v>
      </c>
      <c r="C2984">
        <v>201</v>
      </c>
      <c r="D2984" t="s">
        <v>116</v>
      </c>
      <c r="E2984">
        <v>28</v>
      </c>
      <c r="F2984">
        <v>5036</v>
      </c>
      <c r="G2984">
        <v>5</v>
      </c>
      <c r="H2984" t="str">
        <f>VLOOKUP(D2984,Sheet3!$A$1:$B$96,2,FALSE)</f>
        <v>TISSUE</v>
      </c>
    </row>
    <row r="2985" spans="1:8" x14ac:dyDescent="0.25">
      <c r="A2985">
        <v>20212</v>
      </c>
      <c r="B2985" s="1">
        <v>0.56527777777777777</v>
      </c>
      <c r="C2985">
        <v>201</v>
      </c>
      <c r="D2985" t="s">
        <v>31</v>
      </c>
      <c r="E2985">
        <v>29</v>
      </c>
      <c r="F2985">
        <v>2730</v>
      </c>
      <c r="G2985">
        <v>4</v>
      </c>
      <c r="H2985" t="str">
        <f>VLOOKUP(D2985,Sheet3!$A$1:$B$96,2,FALSE)</f>
        <v>BULLET</v>
      </c>
    </row>
    <row r="2986" spans="1:8" x14ac:dyDescent="0.25">
      <c r="A2986">
        <v>20212</v>
      </c>
      <c r="B2986" s="1">
        <v>0.56527777777777777</v>
      </c>
      <c r="C2986">
        <v>201</v>
      </c>
      <c r="D2986" t="s">
        <v>112</v>
      </c>
      <c r="E2986">
        <v>30</v>
      </c>
      <c r="F2986">
        <v>4631</v>
      </c>
      <c r="G2986">
        <v>5</v>
      </c>
      <c r="H2986" t="str">
        <f>VLOOKUP(D2986,Sheet3!$A$1:$B$96,2,FALSE)</f>
        <v>CREAM</v>
      </c>
    </row>
    <row r="2987" spans="1:8" x14ac:dyDescent="0.25">
      <c r="A2987">
        <v>20212</v>
      </c>
      <c r="B2987" s="1">
        <v>0.56527777777777777</v>
      </c>
      <c r="C2987">
        <v>201</v>
      </c>
      <c r="D2987" t="s">
        <v>110</v>
      </c>
      <c r="E2987">
        <v>31</v>
      </c>
      <c r="F2987">
        <v>3846</v>
      </c>
      <c r="G2987">
        <v>3</v>
      </c>
      <c r="H2987" t="str">
        <f>VLOOKUP(D2987,Sheet3!$A$1:$B$96,2,FALSE)</f>
        <v>QUESTION</v>
      </c>
    </row>
    <row r="2988" spans="1:8" x14ac:dyDescent="0.25">
      <c r="A2988">
        <v>20212</v>
      </c>
      <c r="B2988" s="1">
        <v>0.56527777777777777</v>
      </c>
      <c r="C2988">
        <v>201</v>
      </c>
      <c r="D2988" t="s">
        <v>108</v>
      </c>
      <c r="E2988">
        <v>32</v>
      </c>
      <c r="F2988">
        <v>10645</v>
      </c>
      <c r="G2988">
        <v>6</v>
      </c>
      <c r="H2988" t="str">
        <f>VLOOKUP(D2988,Sheet3!$A$1:$B$96,2,FALSE)</f>
        <v>STEPS</v>
      </c>
    </row>
    <row r="2989" spans="1:8" x14ac:dyDescent="0.25">
      <c r="A2989">
        <v>20212</v>
      </c>
      <c r="B2989" s="1">
        <v>0.56527777777777777</v>
      </c>
      <c r="C2989">
        <v>201</v>
      </c>
      <c r="D2989" t="s">
        <v>35</v>
      </c>
      <c r="E2989">
        <v>33</v>
      </c>
      <c r="F2989">
        <v>6245</v>
      </c>
      <c r="G2989">
        <v>6</v>
      </c>
      <c r="H2989" t="str">
        <f>VLOOKUP(D2989,Sheet3!$A$1:$B$96,2,FALSE)</f>
        <v>UNCLE</v>
      </c>
    </row>
    <row r="2990" spans="1:8" x14ac:dyDescent="0.25">
      <c r="A2990">
        <v>20212</v>
      </c>
      <c r="B2990" s="1">
        <v>0.56527777777777777</v>
      </c>
      <c r="C2990">
        <v>201</v>
      </c>
      <c r="D2990" t="s">
        <v>21</v>
      </c>
      <c r="E2990">
        <v>34</v>
      </c>
      <c r="F2990">
        <v>24033</v>
      </c>
      <c r="G2990" t="s">
        <v>635</v>
      </c>
      <c r="H2990">
        <v>6</v>
      </c>
    </row>
    <row r="2991" spans="1:8" x14ac:dyDescent="0.25">
      <c r="A2991">
        <v>20212</v>
      </c>
      <c r="B2991" s="1">
        <v>0.56527777777777777</v>
      </c>
      <c r="C2991">
        <v>201</v>
      </c>
      <c r="D2991" t="s">
        <v>61</v>
      </c>
      <c r="E2991">
        <v>35</v>
      </c>
      <c r="F2991">
        <v>7670</v>
      </c>
      <c r="G2991">
        <v>5</v>
      </c>
      <c r="H2991" t="str">
        <f>VLOOKUP(D2991,Sheet3!$A$1:$B$96,2,FALSE)</f>
        <v>GUARD</v>
      </c>
    </row>
    <row r="2992" spans="1:8" x14ac:dyDescent="0.25">
      <c r="A2992">
        <v>20212</v>
      </c>
      <c r="B2992" s="1">
        <v>0.56527777777777777</v>
      </c>
      <c r="C2992">
        <v>201</v>
      </c>
      <c r="D2992" t="s">
        <v>93</v>
      </c>
      <c r="E2992">
        <v>36</v>
      </c>
      <c r="F2992">
        <v>4529</v>
      </c>
      <c r="G2992">
        <v>3</v>
      </c>
      <c r="H2992" t="str">
        <f>VLOOKUP(D2992,Sheet3!$A$1:$B$96,2,FALSE)</f>
        <v>VALUE</v>
      </c>
    </row>
    <row r="2993" spans="1:8" x14ac:dyDescent="0.25">
      <c r="A2993">
        <v>20212</v>
      </c>
      <c r="B2993" s="1">
        <v>0.56527777777777777</v>
      </c>
      <c r="C2993">
        <v>201</v>
      </c>
      <c r="D2993" t="s">
        <v>53</v>
      </c>
      <c r="E2993">
        <v>37</v>
      </c>
      <c r="F2993">
        <v>7460</v>
      </c>
      <c r="G2993">
        <v>5</v>
      </c>
      <c r="H2993" t="str">
        <f>VLOOKUP(D2993,Sheet3!$A$1:$B$96,2,FALSE)</f>
        <v>SESSION</v>
      </c>
    </row>
    <row r="2994" spans="1:8" x14ac:dyDescent="0.25">
      <c r="A2994">
        <v>20212</v>
      </c>
      <c r="B2994" s="1">
        <v>0.56527777777777777</v>
      </c>
      <c r="C2994">
        <v>201</v>
      </c>
      <c r="D2994" t="s">
        <v>60</v>
      </c>
      <c r="E2994">
        <v>38</v>
      </c>
      <c r="F2994">
        <v>6479</v>
      </c>
      <c r="G2994">
        <v>2</v>
      </c>
      <c r="H2994" t="str">
        <f>VLOOKUP(D2994,Sheet3!$A$1:$B$96,2,FALSE)</f>
        <v>SHARK</v>
      </c>
    </row>
    <row r="2995" spans="1:8" x14ac:dyDescent="0.25">
      <c r="A2995">
        <v>20212</v>
      </c>
      <c r="B2995" s="1">
        <v>0.56527777777777777</v>
      </c>
      <c r="C2995">
        <v>201</v>
      </c>
      <c r="D2995" t="s">
        <v>21</v>
      </c>
      <c r="E2995">
        <v>39</v>
      </c>
      <c r="F2995">
        <v>12241</v>
      </c>
      <c r="G2995" t="s">
        <v>636</v>
      </c>
      <c r="H2995">
        <v>4</v>
      </c>
    </row>
    <row r="2996" spans="1:8" x14ac:dyDescent="0.25">
      <c r="A2996">
        <v>20212</v>
      </c>
      <c r="B2996" s="1">
        <v>0.56527777777777777</v>
      </c>
      <c r="C2996">
        <v>201</v>
      </c>
      <c r="D2996" t="s">
        <v>82</v>
      </c>
      <c r="E2996">
        <v>40</v>
      </c>
      <c r="F2996">
        <v>5042</v>
      </c>
      <c r="G2996">
        <v>4</v>
      </c>
      <c r="H2996" t="str">
        <f>VLOOKUP(D2996,Sheet3!$A$1:$B$96,2,FALSE)</f>
        <v>FAWN</v>
      </c>
    </row>
    <row r="2997" spans="1:8" x14ac:dyDescent="0.25">
      <c r="A2997">
        <v>20212</v>
      </c>
      <c r="B2997" s="1">
        <v>0.56527777777777777</v>
      </c>
      <c r="C2997">
        <v>201</v>
      </c>
      <c r="D2997" t="s">
        <v>69</v>
      </c>
      <c r="E2997">
        <v>41</v>
      </c>
      <c r="F2997">
        <v>8063</v>
      </c>
      <c r="G2997">
        <v>3</v>
      </c>
      <c r="H2997" t="str">
        <f>VLOOKUP(D2997,Sheet3!$A$1:$B$96,2,FALSE)</f>
        <v>RELAX</v>
      </c>
    </row>
    <row r="2998" spans="1:8" x14ac:dyDescent="0.25">
      <c r="A2998">
        <v>20212</v>
      </c>
      <c r="B2998" s="1">
        <v>0.56527777777777777</v>
      </c>
      <c r="C2998">
        <v>201</v>
      </c>
      <c r="D2998" t="s">
        <v>120</v>
      </c>
      <c r="E2998">
        <v>42</v>
      </c>
      <c r="F2998">
        <v>4273</v>
      </c>
      <c r="G2998">
        <v>5</v>
      </c>
      <c r="H2998" t="str">
        <f>VLOOKUP(D2998,Sheet3!$A$1:$B$96,2,FALSE)</f>
        <v>SMEAR</v>
      </c>
    </row>
    <row r="2999" spans="1:8" x14ac:dyDescent="0.25">
      <c r="A2999">
        <v>20212</v>
      </c>
      <c r="B2999" s="1">
        <v>0.56527777777777777</v>
      </c>
      <c r="C2999">
        <v>201</v>
      </c>
      <c r="D2999" t="s">
        <v>21</v>
      </c>
      <c r="E2999">
        <v>43</v>
      </c>
      <c r="F2999">
        <v>6622</v>
      </c>
      <c r="G2999" t="s">
        <v>637</v>
      </c>
      <c r="H2999">
        <v>3</v>
      </c>
    </row>
    <row r="3000" spans="1:8" x14ac:dyDescent="0.25">
      <c r="A3000">
        <v>20212</v>
      </c>
      <c r="B3000" s="1">
        <v>0.56527777777777777</v>
      </c>
      <c r="C3000">
        <v>201</v>
      </c>
      <c r="D3000" t="s">
        <v>65</v>
      </c>
      <c r="E3000">
        <v>44</v>
      </c>
      <c r="F3000">
        <v>2548</v>
      </c>
      <c r="G3000">
        <v>5</v>
      </c>
      <c r="H3000" t="str">
        <f>VLOOKUP(D3000,Sheet3!$A$1:$B$96,2,FALSE)</f>
        <v>DAD</v>
      </c>
    </row>
    <row r="3001" spans="1:8" x14ac:dyDescent="0.25">
      <c r="A3001">
        <v>20212</v>
      </c>
      <c r="B3001" s="1">
        <v>0.56527777777777777</v>
      </c>
      <c r="C3001">
        <v>201</v>
      </c>
      <c r="D3001" t="s">
        <v>34</v>
      </c>
      <c r="E3001">
        <v>45</v>
      </c>
      <c r="F3001">
        <v>5425</v>
      </c>
      <c r="G3001">
        <v>6</v>
      </c>
      <c r="H3001" t="str">
        <f>VLOOKUP(D3001,Sheet3!$A$1:$B$96,2,FALSE)</f>
        <v>ADD</v>
      </c>
    </row>
    <row r="3002" spans="1:8" x14ac:dyDescent="0.25">
      <c r="A3002">
        <v>20212</v>
      </c>
      <c r="B3002" s="1">
        <v>0.56527777777777777</v>
      </c>
      <c r="C3002">
        <v>201</v>
      </c>
      <c r="D3002" t="s">
        <v>50</v>
      </c>
      <c r="E3002">
        <v>46</v>
      </c>
      <c r="F3002">
        <v>4959</v>
      </c>
      <c r="G3002">
        <v>4</v>
      </c>
      <c r="H3002" t="str">
        <f>VLOOKUP(D3002,Sheet3!$A$1:$B$96,2,FALSE)</f>
        <v>DEATH</v>
      </c>
    </row>
    <row r="3003" spans="1:8" x14ac:dyDescent="0.25">
      <c r="A3003">
        <v>20212</v>
      </c>
      <c r="B3003" s="1">
        <v>0.56527777777777777</v>
      </c>
      <c r="C3003">
        <v>201</v>
      </c>
      <c r="D3003" t="s">
        <v>123</v>
      </c>
      <c r="E3003">
        <v>47</v>
      </c>
      <c r="F3003">
        <v>7120</v>
      </c>
      <c r="G3003">
        <v>4</v>
      </c>
      <c r="H3003" t="str">
        <f>VLOOKUP(D3003,Sheet3!$A$1:$B$96,2,FALSE)</f>
        <v>HERE</v>
      </c>
    </row>
    <row r="3004" spans="1:8" x14ac:dyDescent="0.25">
      <c r="A3004">
        <v>20212</v>
      </c>
      <c r="B3004" s="1">
        <v>0.56527777777777777</v>
      </c>
      <c r="C3004">
        <v>201</v>
      </c>
      <c r="D3004" t="s">
        <v>90</v>
      </c>
      <c r="E3004">
        <v>48</v>
      </c>
      <c r="F3004">
        <v>9385</v>
      </c>
      <c r="G3004">
        <v>3</v>
      </c>
      <c r="H3004" t="str">
        <f>VLOOKUP(D3004,Sheet3!$A$1:$B$96,2,FALSE)</f>
        <v>FUEL</v>
      </c>
    </row>
    <row r="3005" spans="1:8" x14ac:dyDescent="0.25">
      <c r="A3005">
        <v>20212</v>
      </c>
      <c r="B3005" s="1">
        <v>0.56527777777777777</v>
      </c>
      <c r="C3005">
        <v>201</v>
      </c>
      <c r="D3005" t="s">
        <v>76</v>
      </c>
      <c r="E3005">
        <v>49</v>
      </c>
      <c r="F3005">
        <v>6581</v>
      </c>
      <c r="G3005">
        <v>2</v>
      </c>
      <c r="H3005" t="str">
        <f>VLOOKUP(D3005,Sheet3!$A$1:$B$96,2,FALSE)</f>
        <v>FINGERNAIL</v>
      </c>
    </row>
    <row r="3006" spans="1:8" x14ac:dyDescent="0.25">
      <c r="A3006">
        <v>20212</v>
      </c>
      <c r="B3006" s="1">
        <v>0.56527777777777777</v>
      </c>
      <c r="C3006">
        <v>201</v>
      </c>
      <c r="D3006" t="s">
        <v>46</v>
      </c>
      <c r="E3006">
        <v>50</v>
      </c>
      <c r="F3006">
        <v>3948</v>
      </c>
      <c r="G3006">
        <v>2</v>
      </c>
      <c r="H3006" t="str">
        <f>VLOOKUP(D3006,Sheet3!$A$1:$B$96,2,FALSE)</f>
        <v>REQUEST</v>
      </c>
    </row>
    <row r="3007" spans="1:8" x14ac:dyDescent="0.25">
      <c r="A3007">
        <v>20212</v>
      </c>
      <c r="B3007" s="1">
        <v>0.56527777777777777</v>
      </c>
      <c r="C3007">
        <v>201</v>
      </c>
      <c r="D3007" t="s">
        <v>21</v>
      </c>
      <c r="E3007">
        <v>51</v>
      </c>
      <c r="F3007">
        <v>12806</v>
      </c>
      <c r="G3007" t="s">
        <v>638</v>
      </c>
      <c r="H3007">
        <v>7</v>
      </c>
    </row>
    <row r="3008" spans="1:8" x14ac:dyDescent="0.25">
      <c r="A3008">
        <v>20212</v>
      </c>
      <c r="B3008" s="1">
        <v>0.56527777777777777</v>
      </c>
      <c r="C3008">
        <v>201</v>
      </c>
      <c r="D3008" t="s">
        <v>101</v>
      </c>
      <c r="E3008">
        <v>52</v>
      </c>
      <c r="F3008">
        <v>4120</v>
      </c>
      <c r="G3008">
        <v>3</v>
      </c>
      <c r="H3008" t="str">
        <f>VLOOKUP(D3008,Sheet3!$A$1:$B$96,2,FALSE)</f>
        <v>RAGE</v>
      </c>
    </row>
    <row r="3009" spans="1:8" x14ac:dyDescent="0.25">
      <c r="A3009">
        <v>20212</v>
      </c>
      <c r="B3009" s="1">
        <v>0.56527777777777777</v>
      </c>
      <c r="C3009">
        <v>201</v>
      </c>
      <c r="D3009" t="s">
        <v>102</v>
      </c>
      <c r="E3009">
        <v>53</v>
      </c>
      <c r="F3009">
        <v>2572</v>
      </c>
      <c r="G3009">
        <v>2</v>
      </c>
      <c r="H3009" t="str">
        <f>VLOOKUP(D3009,Sheet3!$A$1:$B$96,2,FALSE)</f>
        <v>SOAP</v>
      </c>
    </row>
    <row r="3010" spans="1:8" x14ac:dyDescent="0.25">
      <c r="A3010">
        <v>20212</v>
      </c>
      <c r="B3010" s="1">
        <v>0.56527777777777777</v>
      </c>
      <c r="C3010">
        <v>201</v>
      </c>
      <c r="D3010" t="s">
        <v>59</v>
      </c>
      <c r="E3010">
        <v>54</v>
      </c>
      <c r="F3010">
        <v>4511</v>
      </c>
      <c r="G3010">
        <v>5</v>
      </c>
      <c r="H3010" t="str">
        <f>VLOOKUP(D3010,Sheet3!$A$1:$B$96,2,FALSE)</f>
        <v>CUB</v>
      </c>
    </row>
    <row r="3011" spans="1:8" x14ac:dyDescent="0.25">
      <c r="A3011">
        <v>20212</v>
      </c>
      <c r="B3011" s="1">
        <v>0.56527777777777777</v>
      </c>
      <c r="C3011">
        <v>201</v>
      </c>
      <c r="D3011" t="s">
        <v>30</v>
      </c>
      <c r="E3011">
        <v>55</v>
      </c>
      <c r="F3011">
        <v>11034</v>
      </c>
      <c r="G3011">
        <v>4</v>
      </c>
      <c r="H3011" t="str">
        <f>VLOOKUP(D3011,Sheet3!$A$1:$B$96,2,FALSE)</f>
        <v>GUEST</v>
      </c>
    </row>
    <row r="3012" spans="1:8" x14ac:dyDescent="0.25">
      <c r="A3012">
        <v>20212</v>
      </c>
      <c r="B3012" s="1">
        <v>0.56527777777777777</v>
      </c>
      <c r="C3012">
        <v>201</v>
      </c>
      <c r="D3012" t="s">
        <v>72</v>
      </c>
      <c r="E3012">
        <v>56</v>
      </c>
      <c r="F3012">
        <v>8571</v>
      </c>
      <c r="G3012">
        <v>3</v>
      </c>
      <c r="H3012" t="str">
        <f>VLOOKUP(D3012,Sheet3!$A$1:$B$96,2,FALSE)</f>
        <v>LAUGH</v>
      </c>
    </row>
    <row r="3013" spans="1:8" x14ac:dyDescent="0.25">
      <c r="A3013">
        <v>20212</v>
      </c>
      <c r="B3013" s="1">
        <v>0.56527777777777777</v>
      </c>
      <c r="C3013">
        <v>201</v>
      </c>
      <c r="D3013" t="s">
        <v>27</v>
      </c>
      <c r="E3013">
        <v>57</v>
      </c>
      <c r="F3013">
        <v>3824</v>
      </c>
      <c r="G3013">
        <v>4</v>
      </c>
      <c r="H3013" t="str">
        <f>VLOOKUP(D3013,Sheet3!$A$1:$B$96,2,FALSE)</f>
        <v>TRIBE</v>
      </c>
    </row>
    <row r="3014" spans="1:8" x14ac:dyDescent="0.25">
      <c r="A3014">
        <v>20212</v>
      </c>
      <c r="B3014" s="1">
        <v>0.56527777777777777</v>
      </c>
      <c r="C3014">
        <v>201</v>
      </c>
      <c r="D3014" t="s">
        <v>21</v>
      </c>
      <c r="E3014">
        <v>58</v>
      </c>
      <c r="F3014">
        <v>14503</v>
      </c>
      <c r="G3014" t="s">
        <v>639</v>
      </c>
      <c r="H3014">
        <v>6</v>
      </c>
    </row>
    <row r="3015" spans="1:8" x14ac:dyDescent="0.25">
      <c r="A3015">
        <v>20212</v>
      </c>
      <c r="B3015" s="1">
        <v>0.56527777777777777</v>
      </c>
      <c r="C3015">
        <v>201</v>
      </c>
      <c r="D3015" t="s">
        <v>39</v>
      </c>
      <c r="E3015">
        <v>59</v>
      </c>
      <c r="F3015">
        <v>3219</v>
      </c>
      <c r="G3015">
        <v>2</v>
      </c>
      <c r="H3015" t="str">
        <f>VLOOKUP(D3015,Sheet3!$A$1:$B$96,2,FALSE)</f>
        <v>TEN</v>
      </c>
    </row>
    <row r="3016" spans="1:8" x14ac:dyDescent="0.25">
      <c r="A3016">
        <v>20212</v>
      </c>
      <c r="B3016" s="1">
        <v>0.56527777777777777</v>
      </c>
      <c r="C3016">
        <v>201</v>
      </c>
      <c r="D3016" t="s">
        <v>63</v>
      </c>
      <c r="E3016">
        <v>60</v>
      </c>
      <c r="F3016">
        <v>3460</v>
      </c>
      <c r="G3016">
        <v>3</v>
      </c>
      <c r="H3016" t="str">
        <f>VLOOKUP(D3016,Sheet3!$A$1:$B$96,2,FALSE)</f>
        <v>MATH</v>
      </c>
    </row>
    <row r="3017" spans="1:8" x14ac:dyDescent="0.25">
      <c r="A3017">
        <v>20212</v>
      </c>
      <c r="B3017" s="1">
        <v>0.56527777777777777</v>
      </c>
      <c r="C3017">
        <v>201</v>
      </c>
      <c r="D3017" t="s">
        <v>43</v>
      </c>
      <c r="E3017">
        <v>61</v>
      </c>
      <c r="F3017">
        <v>8395</v>
      </c>
      <c r="G3017">
        <v>3</v>
      </c>
      <c r="H3017" t="str">
        <f>VLOOKUP(D3017,Sheet3!$A$1:$B$96,2,FALSE)</f>
        <v>BLEACH</v>
      </c>
    </row>
    <row r="3018" spans="1:8" x14ac:dyDescent="0.25">
      <c r="A3018">
        <v>20212</v>
      </c>
      <c r="B3018" s="1">
        <v>0.56527777777777777</v>
      </c>
      <c r="C3018">
        <v>201</v>
      </c>
      <c r="D3018" t="s">
        <v>66</v>
      </c>
      <c r="E3018">
        <v>62</v>
      </c>
      <c r="F3018">
        <v>6183</v>
      </c>
      <c r="G3018">
        <v>4</v>
      </c>
      <c r="H3018" t="str">
        <f>VLOOKUP(D3018,Sheet3!$A$1:$B$96,2,FALSE)</f>
        <v>NORTH</v>
      </c>
    </row>
    <row r="3019" spans="1:8" x14ac:dyDescent="0.25">
      <c r="A3019">
        <v>20212</v>
      </c>
      <c r="B3019" s="1">
        <v>0.56527777777777777</v>
      </c>
      <c r="C3019">
        <v>201</v>
      </c>
      <c r="D3019" t="s">
        <v>37</v>
      </c>
      <c r="E3019">
        <v>63</v>
      </c>
      <c r="F3019">
        <v>4014</v>
      </c>
      <c r="G3019">
        <v>5</v>
      </c>
      <c r="H3019" t="str">
        <f>VLOOKUP(D3019,Sheet3!$A$1:$B$96,2,FALSE)</f>
        <v>BUYER</v>
      </c>
    </row>
    <row r="3020" spans="1:8" x14ac:dyDescent="0.25">
      <c r="A3020">
        <v>20212</v>
      </c>
      <c r="B3020" s="1">
        <v>0.56527777777777777</v>
      </c>
      <c r="C3020">
        <v>201</v>
      </c>
      <c r="D3020" t="s">
        <v>21</v>
      </c>
      <c r="E3020">
        <v>64</v>
      </c>
      <c r="F3020">
        <v>13638</v>
      </c>
      <c r="G3020" t="s">
        <v>640</v>
      </c>
      <c r="H3020">
        <v>5</v>
      </c>
    </row>
    <row r="3021" spans="1:8" x14ac:dyDescent="0.25">
      <c r="A3021">
        <v>20212</v>
      </c>
      <c r="B3021" s="1">
        <v>0.56527777777777777</v>
      </c>
      <c r="C3021">
        <v>201</v>
      </c>
      <c r="D3021" t="s">
        <v>87</v>
      </c>
      <c r="E3021">
        <v>65</v>
      </c>
      <c r="F3021">
        <v>8069</v>
      </c>
      <c r="G3021">
        <v>2</v>
      </c>
      <c r="H3021" t="str">
        <f>VLOOKUP(D3021,Sheet3!$A$1:$B$96,2,FALSE)</f>
        <v>DOLPHIN</v>
      </c>
    </row>
    <row r="3022" spans="1:8" x14ac:dyDescent="0.25">
      <c r="A3022">
        <v>20212</v>
      </c>
      <c r="B3022" s="1">
        <v>0.56527777777777777</v>
      </c>
      <c r="C3022">
        <v>201</v>
      </c>
      <c r="D3022" t="s">
        <v>104</v>
      </c>
      <c r="E3022">
        <v>66</v>
      </c>
      <c r="F3022">
        <v>4543</v>
      </c>
      <c r="G3022">
        <v>3</v>
      </c>
      <c r="H3022" t="str">
        <f>VLOOKUP(D3022,Sheet3!$A$1:$B$96,2,FALSE)</f>
        <v>ROBIN</v>
      </c>
    </row>
    <row r="3023" spans="1:8" x14ac:dyDescent="0.25">
      <c r="A3023">
        <v>20212</v>
      </c>
      <c r="B3023" s="1">
        <v>0.56527777777777777</v>
      </c>
      <c r="C3023">
        <v>201</v>
      </c>
      <c r="D3023" t="s">
        <v>115</v>
      </c>
      <c r="E3023">
        <v>67</v>
      </c>
      <c r="F3023">
        <v>4154</v>
      </c>
      <c r="G3023">
        <v>2</v>
      </c>
      <c r="H3023" t="str">
        <f>VLOOKUP(D3023,Sheet3!$A$1:$B$96,2,FALSE)</f>
        <v>MONEY</v>
      </c>
    </row>
    <row r="3024" spans="1:8" x14ac:dyDescent="0.25">
      <c r="A3024">
        <v>20212</v>
      </c>
      <c r="B3024" s="1">
        <v>0.56527777777777777</v>
      </c>
      <c r="C3024">
        <v>201</v>
      </c>
      <c r="D3024" t="s">
        <v>119</v>
      </c>
      <c r="E3024">
        <v>68</v>
      </c>
      <c r="F3024">
        <v>8235</v>
      </c>
      <c r="G3024">
        <v>5</v>
      </c>
      <c r="H3024" t="str">
        <f>VLOOKUP(D3024,Sheet3!$A$1:$B$96,2,FALSE)</f>
        <v>SPANK</v>
      </c>
    </row>
    <row r="3025" spans="1:8" x14ac:dyDescent="0.25">
      <c r="A3025">
        <v>20212</v>
      </c>
      <c r="B3025" s="1">
        <v>0.56527777777777777</v>
      </c>
      <c r="C3025">
        <v>201</v>
      </c>
      <c r="D3025" t="s">
        <v>56</v>
      </c>
      <c r="E3025">
        <v>69</v>
      </c>
      <c r="F3025">
        <v>10486</v>
      </c>
      <c r="G3025">
        <v>4</v>
      </c>
      <c r="H3025" t="str">
        <f>VLOOKUP(D3025,Sheet3!$A$1:$B$96,2,FALSE)</f>
        <v>CRACKLE</v>
      </c>
    </row>
    <row r="3026" spans="1:8" x14ac:dyDescent="0.25">
      <c r="A3026">
        <v>20212</v>
      </c>
      <c r="B3026" s="1">
        <v>0.56527777777777777</v>
      </c>
      <c r="C3026">
        <v>201</v>
      </c>
      <c r="D3026" t="s">
        <v>23</v>
      </c>
      <c r="E3026">
        <v>70</v>
      </c>
      <c r="F3026">
        <v>7725</v>
      </c>
      <c r="G3026">
        <v>4</v>
      </c>
      <c r="H3026" t="str">
        <f>VLOOKUP(D3026,Sheet3!$A$1:$B$96,2,FALSE)</f>
        <v>MALE</v>
      </c>
    </row>
    <row r="3027" spans="1:8" x14ac:dyDescent="0.25">
      <c r="A3027">
        <v>20212</v>
      </c>
      <c r="B3027" s="1">
        <v>0.56527777777777777</v>
      </c>
      <c r="C3027">
        <v>201</v>
      </c>
      <c r="D3027" t="s">
        <v>94</v>
      </c>
      <c r="E3027">
        <v>71</v>
      </c>
      <c r="F3027">
        <v>4277</v>
      </c>
      <c r="G3027">
        <v>3</v>
      </c>
      <c r="H3027" t="str">
        <f>VLOOKUP(D3027,Sheet3!$A$1:$B$96,2,FALSE)</f>
        <v>HIGH</v>
      </c>
    </row>
    <row r="3028" spans="1:8" x14ac:dyDescent="0.25">
      <c r="A3028">
        <v>20212</v>
      </c>
      <c r="B3028" s="1">
        <v>0.56527777777777777</v>
      </c>
      <c r="C3028">
        <v>201</v>
      </c>
      <c r="D3028" t="s">
        <v>21</v>
      </c>
      <c r="E3028">
        <v>72</v>
      </c>
      <c r="F3028">
        <v>30777</v>
      </c>
      <c r="G3028" t="s">
        <v>641</v>
      </c>
      <c r="H3028">
        <v>7</v>
      </c>
    </row>
    <row r="3029" spans="1:8" x14ac:dyDescent="0.25">
      <c r="A3029">
        <v>20212</v>
      </c>
      <c r="B3029" s="1">
        <v>0.56527777777777777</v>
      </c>
      <c r="C3029">
        <v>201</v>
      </c>
      <c r="D3029" t="s">
        <v>107</v>
      </c>
      <c r="E3029">
        <v>73</v>
      </c>
      <c r="F3029">
        <v>5491</v>
      </c>
      <c r="G3029">
        <v>2</v>
      </c>
      <c r="H3029" t="str">
        <f>VLOOKUP(D3029,Sheet3!$A$1:$B$96,2,FALSE)</f>
        <v>REJECT</v>
      </c>
    </row>
    <row r="3030" spans="1:8" x14ac:dyDescent="0.25">
      <c r="A3030">
        <v>20212</v>
      </c>
      <c r="B3030" s="1">
        <v>0.56527777777777777</v>
      </c>
      <c r="C3030">
        <v>201</v>
      </c>
      <c r="D3030" t="s">
        <v>29</v>
      </c>
      <c r="E3030">
        <v>74</v>
      </c>
      <c r="F3030">
        <v>4382</v>
      </c>
      <c r="G3030">
        <v>3</v>
      </c>
      <c r="H3030" t="str">
        <f>VLOOKUP(D3030,Sheet3!$A$1:$B$96,2,FALSE)</f>
        <v>PET</v>
      </c>
    </row>
    <row r="3031" spans="1:8" x14ac:dyDescent="0.25">
      <c r="A3031">
        <v>20212</v>
      </c>
      <c r="B3031" s="1">
        <v>0.56527777777777777</v>
      </c>
      <c r="C3031">
        <v>201</v>
      </c>
      <c r="D3031" t="s">
        <v>128</v>
      </c>
      <c r="E3031">
        <v>75</v>
      </c>
      <c r="F3031">
        <v>4152</v>
      </c>
      <c r="G3031">
        <v>3</v>
      </c>
      <c r="H3031" t="str">
        <f>VLOOKUP(D3031,Sheet3!$A$1:$B$96,2,FALSE)</f>
        <v>SCUBA</v>
      </c>
    </row>
    <row r="3032" spans="1:8" x14ac:dyDescent="0.25">
      <c r="A3032">
        <v>20212</v>
      </c>
      <c r="B3032" s="1">
        <v>0.56527777777777777</v>
      </c>
      <c r="C3032">
        <v>201</v>
      </c>
      <c r="D3032" t="s">
        <v>21</v>
      </c>
      <c r="E3032">
        <v>76</v>
      </c>
      <c r="F3032">
        <v>5922</v>
      </c>
      <c r="G3032" t="s">
        <v>642</v>
      </c>
      <c r="H3032">
        <v>3</v>
      </c>
    </row>
    <row r="3033" spans="1:8" x14ac:dyDescent="0.25">
      <c r="A3033">
        <v>20212</v>
      </c>
      <c r="B3033" s="1">
        <v>0.56527777777777777</v>
      </c>
      <c r="C3033">
        <v>201</v>
      </c>
      <c r="D3033" t="s">
        <v>96</v>
      </c>
      <c r="E3033">
        <v>77</v>
      </c>
      <c r="F3033">
        <v>3676</v>
      </c>
      <c r="G3033">
        <v>2</v>
      </c>
      <c r="H3033" t="str">
        <f>VLOOKUP(D3033,Sheet3!$A$1:$B$96,2,FALSE)</f>
        <v>FAIRYTALE</v>
      </c>
    </row>
    <row r="3034" spans="1:8" x14ac:dyDescent="0.25">
      <c r="A3034">
        <v>20212</v>
      </c>
      <c r="B3034" s="1">
        <v>0.56527777777777777</v>
      </c>
      <c r="C3034">
        <v>201</v>
      </c>
      <c r="D3034" t="s">
        <v>100</v>
      </c>
      <c r="E3034">
        <v>78</v>
      </c>
      <c r="F3034">
        <v>4314</v>
      </c>
      <c r="G3034">
        <v>3</v>
      </c>
      <c r="H3034" t="str">
        <f>VLOOKUP(D3034,Sheet3!$A$1:$B$96,2,FALSE)</f>
        <v>GO</v>
      </c>
    </row>
    <row r="3035" spans="1:8" x14ac:dyDescent="0.25">
      <c r="A3035">
        <v>20212</v>
      </c>
      <c r="B3035" s="1">
        <v>0.56527777777777777</v>
      </c>
      <c r="C3035">
        <v>201</v>
      </c>
      <c r="D3035" t="s">
        <v>84</v>
      </c>
      <c r="E3035">
        <v>79</v>
      </c>
      <c r="F3035">
        <v>2302</v>
      </c>
      <c r="G3035">
        <v>2</v>
      </c>
      <c r="H3035" t="str">
        <f>VLOOKUP(D3035,Sheet3!$A$1:$B$96,2,FALSE)</f>
        <v>FLOWER</v>
      </c>
    </row>
    <row r="3036" spans="1:8" x14ac:dyDescent="0.25">
      <c r="A3036">
        <v>20212</v>
      </c>
      <c r="B3036" s="1">
        <v>0.56527777777777777</v>
      </c>
      <c r="C3036">
        <v>201</v>
      </c>
      <c r="D3036" t="s">
        <v>118</v>
      </c>
      <c r="E3036">
        <v>80</v>
      </c>
      <c r="F3036">
        <v>4044</v>
      </c>
      <c r="G3036">
        <v>3</v>
      </c>
      <c r="H3036" t="str">
        <f>VLOOKUP(D3036,Sheet3!$A$1:$B$96,2,FALSE)</f>
        <v>GOOD</v>
      </c>
    </row>
    <row r="3037" spans="1:8" x14ac:dyDescent="0.25">
      <c r="A3037">
        <v>20212</v>
      </c>
      <c r="B3037" s="1">
        <v>0.56527777777777777</v>
      </c>
      <c r="C3037">
        <v>201</v>
      </c>
      <c r="D3037" t="s">
        <v>42</v>
      </c>
      <c r="E3037">
        <v>81</v>
      </c>
      <c r="F3037">
        <v>4755</v>
      </c>
      <c r="G3037">
        <v>3</v>
      </c>
      <c r="H3037" t="str">
        <f>VLOOKUP(D3037,Sheet3!$A$1:$B$96,2,FALSE)</f>
        <v>PLANET</v>
      </c>
    </row>
    <row r="3038" spans="1:8" x14ac:dyDescent="0.25">
      <c r="A3038">
        <v>20212</v>
      </c>
      <c r="B3038" s="1">
        <v>0.56527777777777777</v>
      </c>
      <c r="C3038">
        <v>201</v>
      </c>
      <c r="D3038" t="s">
        <v>21</v>
      </c>
      <c r="E3038">
        <v>82</v>
      </c>
      <c r="F3038">
        <v>12372</v>
      </c>
      <c r="G3038" t="s">
        <v>643</v>
      </c>
      <c r="H3038">
        <v>4</v>
      </c>
    </row>
    <row r="3039" spans="1:8" x14ac:dyDescent="0.25">
      <c r="A3039">
        <v>20212</v>
      </c>
      <c r="B3039" s="1">
        <v>0.56527777777777777</v>
      </c>
      <c r="C3039">
        <v>201</v>
      </c>
      <c r="D3039" t="s">
        <v>137</v>
      </c>
      <c r="E3039">
        <v>83</v>
      </c>
      <c r="F3039">
        <v>4463</v>
      </c>
      <c r="G3039">
        <v>3</v>
      </c>
      <c r="H3039" t="str">
        <f>VLOOKUP(D3039,Sheet3!$A$1:$B$96,2,FALSE)</f>
        <v>DOOR</v>
      </c>
    </row>
    <row r="3040" spans="1:8" x14ac:dyDescent="0.25">
      <c r="A3040">
        <v>20212</v>
      </c>
      <c r="B3040" s="1">
        <v>0.56527777777777777</v>
      </c>
      <c r="C3040">
        <v>201</v>
      </c>
      <c r="D3040" t="s">
        <v>83</v>
      </c>
      <c r="E3040">
        <v>84</v>
      </c>
      <c r="F3040">
        <v>3940</v>
      </c>
      <c r="G3040">
        <v>2</v>
      </c>
      <c r="H3040" t="str">
        <f>VLOOKUP(D3040,Sheet3!$A$1:$B$96,2,FALSE)</f>
        <v>HURT</v>
      </c>
    </row>
    <row r="3041" spans="1:8" x14ac:dyDescent="0.25">
      <c r="A3041">
        <v>20212</v>
      </c>
      <c r="B3041" s="1">
        <v>0.56527777777777777</v>
      </c>
      <c r="C3041">
        <v>201</v>
      </c>
      <c r="D3041" t="s">
        <v>55</v>
      </c>
      <c r="E3041">
        <v>85</v>
      </c>
      <c r="F3041">
        <v>5271</v>
      </c>
      <c r="G3041">
        <v>2</v>
      </c>
      <c r="H3041" t="str">
        <f>VLOOKUP(D3041,Sheet3!$A$1:$B$96,2,FALSE)</f>
        <v>WORK</v>
      </c>
    </row>
    <row r="3042" spans="1:8" x14ac:dyDescent="0.25">
      <c r="A3042">
        <v>20212</v>
      </c>
      <c r="B3042" s="1">
        <v>0.56527777777777777</v>
      </c>
      <c r="C3042">
        <v>201</v>
      </c>
      <c r="D3042" t="s">
        <v>21</v>
      </c>
      <c r="E3042">
        <v>86</v>
      </c>
      <c r="F3042">
        <v>5507</v>
      </c>
      <c r="G3042" t="s">
        <v>644</v>
      </c>
      <c r="H3042">
        <v>3</v>
      </c>
    </row>
    <row r="3043" spans="1:8" x14ac:dyDescent="0.25">
      <c r="A3043">
        <v>20212</v>
      </c>
      <c r="B3043" s="1">
        <v>0.56527777777777777</v>
      </c>
      <c r="C3043">
        <v>201</v>
      </c>
      <c r="D3043" t="s">
        <v>67</v>
      </c>
      <c r="E3043">
        <v>87</v>
      </c>
      <c r="F3043">
        <v>3007</v>
      </c>
      <c r="G3043">
        <v>4</v>
      </c>
      <c r="H3043" t="str">
        <f>VLOOKUP(D3043,Sheet3!$A$1:$B$96,2,FALSE)</f>
        <v>AIR</v>
      </c>
    </row>
    <row r="3044" spans="1:8" x14ac:dyDescent="0.25">
      <c r="A3044">
        <v>20212</v>
      </c>
      <c r="B3044" s="1">
        <v>0.56527777777777777</v>
      </c>
      <c r="C3044">
        <v>201</v>
      </c>
      <c r="D3044" t="s">
        <v>48</v>
      </c>
      <c r="E3044">
        <v>88</v>
      </c>
      <c r="F3044">
        <v>4440</v>
      </c>
      <c r="G3044">
        <v>3</v>
      </c>
      <c r="H3044" t="str">
        <f>VLOOKUP(D3044,Sheet3!$A$1:$B$96,2,FALSE)</f>
        <v>SLOW</v>
      </c>
    </row>
    <row r="3045" spans="1:8" x14ac:dyDescent="0.25">
      <c r="A3045">
        <v>20212</v>
      </c>
      <c r="B3045" s="1">
        <v>0.56527777777777777</v>
      </c>
      <c r="C3045">
        <v>201</v>
      </c>
      <c r="D3045" t="s">
        <v>79</v>
      </c>
      <c r="E3045">
        <v>89</v>
      </c>
      <c r="F3045">
        <v>5007</v>
      </c>
      <c r="G3045">
        <v>4</v>
      </c>
      <c r="H3045" t="str">
        <f>VLOOKUP(D3045,Sheet3!$A$1:$B$96,2,FALSE)</f>
        <v>LIKE</v>
      </c>
    </row>
    <row r="3046" spans="1:8" x14ac:dyDescent="0.25">
      <c r="A3046">
        <v>20212</v>
      </c>
      <c r="B3046" s="1">
        <v>0.56527777777777777</v>
      </c>
      <c r="C3046">
        <v>201</v>
      </c>
      <c r="D3046" t="s">
        <v>21</v>
      </c>
      <c r="E3046">
        <v>90</v>
      </c>
      <c r="F3046">
        <v>4461</v>
      </c>
      <c r="G3046" t="s">
        <v>645</v>
      </c>
      <c r="H3046">
        <v>3</v>
      </c>
    </row>
    <row r="3047" spans="1:8" x14ac:dyDescent="0.25">
      <c r="A3047">
        <v>20212</v>
      </c>
      <c r="B3047" s="1">
        <v>0.56527777777777777</v>
      </c>
      <c r="C3047">
        <v>201</v>
      </c>
      <c r="D3047" t="s">
        <v>111</v>
      </c>
      <c r="E3047">
        <v>91</v>
      </c>
      <c r="F3047">
        <v>3620</v>
      </c>
      <c r="G3047">
        <v>3</v>
      </c>
      <c r="H3047" t="str">
        <f>VLOOKUP(D3047,Sheet3!$A$1:$B$96,2,FALSE)</f>
        <v>SPORT</v>
      </c>
    </row>
    <row r="3048" spans="1:8" x14ac:dyDescent="0.25">
      <c r="A3048">
        <v>20212</v>
      </c>
      <c r="B3048" s="1">
        <v>0.56527777777777777</v>
      </c>
      <c r="C3048">
        <v>201</v>
      </c>
      <c r="D3048" t="s">
        <v>71</v>
      </c>
      <c r="E3048">
        <v>92</v>
      </c>
      <c r="F3048">
        <v>2724</v>
      </c>
      <c r="G3048">
        <v>5</v>
      </c>
      <c r="H3048" t="str">
        <f>VLOOKUP(D3048,Sheet3!$A$1:$B$96,2,FALSE)</f>
        <v>SHORTCAKE</v>
      </c>
    </row>
    <row r="3049" spans="1:8" x14ac:dyDescent="0.25">
      <c r="A3049">
        <v>20212</v>
      </c>
      <c r="B3049" s="1">
        <v>0.56527777777777777</v>
      </c>
      <c r="C3049">
        <v>201</v>
      </c>
      <c r="D3049" t="s">
        <v>117</v>
      </c>
      <c r="E3049">
        <v>93</v>
      </c>
      <c r="F3049">
        <v>4841</v>
      </c>
      <c r="G3049">
        <v>3</v>
      </c>
      <c r="H3049" t="str">
        <f>VLOOKUP(D3049,Sheet3!$A$1:$B$96,2,FALSE)</f>
        <v>CAN</v>
      </c>
    </row>
    <row r="3050" spans="1:8" x14ac:dyDescent="0.25">
      <c r="A3050">
        <v>20212</v>
      </c>
      <c r="B3050" s="1">
        <v>0.56527777777777777</v>
      </c>
      <c r="C3050">
        <v>201</v>
      </c>
      <c r="D3050" t="s">
        <v>24</v>
      </c>
      <c r="E3050">
        <v>94</v>
      </c>
      <c r="F3050">
        <v>2143</v>
      </c>
      <c r="G3050">
        <v>4</v>
      </c>
      <c r="H3050" t="str">
        <f>VLOOKUP(D3050,Sheet3!$A$1:$B$96,2,FALSE)</f>
        <v>KICK</v>
      </c>
    </row>
    <row r="3051" spans="1:8" x14ac:dyDescent="0.25">
      <c r="A3051">
        <v>20212</v>
      </c>
      <c r="B3051" s="1">
        <v>0.56527777777777777</v>
      </c>
      <c r="C3051">
        <v>201</v>
      </c>
      <c r="D3051" t="s">
        <v>70</v>
      </c>
      <c r="E3051">
        <v>95</v>
      </c>
      <c r="F3051">
        <v>4900</v>
      </c>
      <c r="G3051">
        <v>3</v>
      </c>
      <c r="H3051" t="str">
        <f>VLOOKUP(D3051,Sheet3!$A$1:$B$96,2,FALSE)</f>
        <v>BOY</v>
      </c>
    </row>
    <row r="3052" spans="1:8" x14ac:dyDescent="0.25">
      <c r="A3052">
        <v>20212</v>
      </c>
      <c r="B3052" s="1">
        <v>0.56527777777777777</v>
      </c>
      <c r="C3052">
        <v>201</v>
      </c>
      <c r="D3052" t="s">
        <v>21</v>
      </c>
      <c r="E3052">
        <v>96</v>
      </c>
      <c r="F3052">
        <v>14495</v>
      </c>
      <c r="G3052" t="s">
        <v>646</v>
      </c>
      <c r="H3052">
        <v>4</v>
      </c>
    </row>
    <row r="3053" spans="1:8" x14ac:dyDescent="0.25">
      <c r="A3053">
        <v>20212</v>
      </c>
      <c r="B3053" s="1">
        <v>0.56527777777777777</v>
      </c>
      <c r="C3053">
        <v>201</v>
      </c>
      <c r="D3053" t="s">
        <v>121</v>
      </c>
      <c r="E3053">
        <v>97</v>
      </c>
      <c r="F3053">
        <v>3428</v>
      </c>
      <c r="G3053">
        <v>2</v>
      </c>
      <c r="H3053" t="str">
        <f>VLOOKUP(D3053,Sheet3!$A$1:$B$96,2,FALSE)</f>
        <v>STEAL</v>
      </c>
    </row>
    <row r="3054" spans="1:8" x14ac:dyDescent="0.25">
      <c r="A3054">
        <v>20212</v>
      </c>
      <c r="B3054" s="1">
        <v>0.56527777777777777</v>
      </c>
      <c r="C3054">
        <v>201</v>
      </c>
      <c r="D3054" t="s">
        <v>105</v>
      </c>
      <c r="E3054">
        <v>98</v>
      </c>
      <c r="F3054">
        <v>2732</v>
      </c>
      <c r="G3054">
        <v>3</v>
      </c>
      <c r="H3054" t="str">
        <f>VLOOKUP(D3054,Sheet3!$A$1:$B$96,2,FALSE)</f>
        <v>WORLD</v>
      </c>
    </row>
    <row r="3055" spans="1:8" x14ac:dyDescent="0.25">
      <c r="A3055">
        <v>20212</v>
      </c>
      <c r="B3055" s="1">
        <v>0.56527777777777777</v>
      </c>
      <c r="C3055">
        <v>201</v>
      </c>
      <c r="D3055" t="s">
        <v>98</v>
      </c>
      <c r="E3055">
        <v>99</v>
      </c>
      <c r="F3055">
        <v>7016</v>
      </c>
      <c r="G3055">
        <v>3</v>
      </c>
      <c r="H3055" t="str">
        <f>VLOOKUP(D3055,Sheet3!$A$1:$B$96,2,FALSE)</f>
        <v>NAIL</v>
      </c>
    </row>
    <row r="3056" spans="1:8" x14ac:dyDescent="0.25">
      <c r="A3056">
        <v>20212</v>
      </c>
      <c r="B3056" s="1">
        <v>0.56527777777777777</v>
      </c>
      <c r="C3056">
        <v>201</v>
      </c>
      <c r="D3056" t="s">
        <v>28</v>
      </c>
      <c r="E3056">
        <v>100</v>
      </c>
      <c r="F3056">
        <v>5613</v>
      </c>
      <c r="G3056">
        <v>4</v>
      </c>
      <c r="H3056" t="str">
        <f>VLOOKUP(D3056,Sheet3!$A$1:$B$96,2,FALSE)</f>
        <v>WAG</v>
      </c>
    </row>
    <row r="3057" spans="1:8" x14ac:dyDescent="0.25">
      <c r="A3057">
        <v>20212</v>
      </c>
      <c r="B3057" s="1">
        <v>0.56527777777777777</v>
      </c>
      <c r="C3057">
        <v>201</v>
      </c>
      <c r="D3057" t="s">
        <v>21</v>
      </c>
      <c r="E3057">
        <v>101</v>
      </c>
      <c r="F3057">
        <v>11284</v>
      </c>
      <c r="G3057" t="s">
        <v>647</v>
      </c>
      <c r="H3057">
        <v>3</v>
      </c>
    </row>
    <row r="3058" spans="1:8" x14ac:dyDescent="0.25">
      <c r="A3058">
        <v>20212</v>
      </c>
      <c r="B3058" s="1">
        <v>0.56527777777777777</v>
      </c>
      <c r="C3058">
        <v>201</v>
      </c>
      <c r="D3058" t="s">
        <v>113</v>
      </c>
      <c r="E3058">
        <v>102</v>
      </c>
      <c r="F3058">
        <v>3507</v>
      </c>
      <c r="G3058">
        <v>3</v>
      </c>
      <c r="H3058" t="str">
        <f>VLOOKUP(D3058,Sheet3!$A$1:$B$96,2,FALSE)</f>
        <v>DINNER</v>
      </c>
    </row>
    <row r="3059" spans="1:8" x14ac:dyDescent="0.25">
      <c r="A3059">
        <v>20212</v>
      </c>
      <c r="B3059" s="1">
        <v>0.56527777777777777</v>
      </c>
      <c r="C3059">
        <v>201</v>
      </c>
      <c r="D3059" t="s">
        <v>134</v>
      </c>
      <c r="E3059">
        <v>103</v>
      </c>
      <c r="F3059">
        <v>5023</v>
      </c>
      <c r="G3059">
        <v>3</v>
      </c>
      <c r="H3059" t="str">
        <f>VLOOKUP(D3059,Sheet3!$A$1:$B$96,2,FALSE)</f>
        <v>FRONT</v>
      </c>
    </row>
    <row r="3060" spans="1:8" x14ac:dyDescent="0.25">
      <c r="A3060">
        <v>20212</v>
      </c>
      <c r="B3060" s="1">
        <v>0.56527777777777777</v>
      </c>
      <c r="C3060">
        <v>201</v>
      </c>
      <c r="D3060" t="s">
        <v>41</v>
      </c>
      <c r="E3060">
        <v>104</v>
      </c>
      <c r="F3060">
        <v>2462</v>
      </c>
      <c r="G3060">
        <v>4</v>
      </c>
      <c r="H3060" t="str">
        <f>VLOOKUP(D3060,Sheet3!$A$1:$B$96,2,FALSE)</f>
        <v>VARY</v>
      </c>
    </row>
    <row r="3061" spans="1:8" x14ac:dyDescent="0.25">
      <c r="A3061">
        <v>20212</v>
      </c>
      <c r="B3061" s="1">
        <v>0.56527777777777777</v>
      </c>
      <c r="C3061">
        <v>201</v>
      </c>
      <c r="D3061" t="s">
        <v>126</v>
      </c>
      <c r="E3061">
        <v>105</v>
      </c>
      <c r="F3061">
        <v>3510</v>
      </c>
      <c r="G3061">
        <v>4</v>
      </c>
      <c r="H3061" t="str">
        <f>VLOOKUP(D3061,Sheet3!$A$1:$B$96,2,FALSE)</f>
        <v>BRACES</v>
      </c>
    </row>
    <row r="3062" spans="1:8" x14ac:dyDescent="0.25">
      <c r="A3062">
        <v>20212</v>
      </c>
      <c r="B3062" s="1">
        <v>0.56527777777777777</v>
      </c>
      <c r="C3062">
        <v>201</v>
      </c>
      <c r="D3062" t="s">
        <v>52</v>
      </c>
      <c r="E3062">
        <v>106</v>
      </c>
      <c r="F3062">
        <v>6323</v>
      </c>
      <c r="G3062">
        <v>2</v>
      </c>
      <c r="H3062" t="str">
        <f>VLOOKUP(D3062,Sheet3!$A$1:$B$96,2,FALSE)</f>
        <v>SNEAKER</v>
      </c>
    </row>
    <row r="3063" spans="1:8" x14ac:dyDescent="0.25">
      <c r="A3063">
        <v>20212</v>
      </c>
      <c r="B3063" s="1">
        <v>0.56527777777777777</v>
      </c>
      <c r="C3063">
        <v>201</v>
      </c>
      <c r="D3063" t="s">
        <v>81</v>
      </c>
      <c r="E3063">
        <v>107</v>
      </c>
      <c r="F3063">
        <v>3340</v>
      </c>
      <c r="G3063">
        <v>5</v>
      </c>
      <c r="H3063" t="str">
        <f>VLOOKUP(D3063,Sheet3!$A$1:$B$96,2,FALSE)</f>
        <v>SNAIL</v>
      </c>
    </row>
    <row r="3064" spans="1:8" x14ac:dyDescent="0.25">
      <c r="A3064">
        <v>20212</v>
      </c>
      <c r="B3064" s="1">
        <v>0.56527777777777777</v>
      </c>
      <c r="C3064">
        <v>201</v>
      </c>
      <c r="D3064" t="s">
        <v>21</v>
      </c>
      <c r="E3064">
        <v>108</v>
      </c>
      <c r="F3064">
        <v>24910</v>
      </c>
      <c r="G3064" t="s">
        <v>648</v>
      </c>
      <c r="H3064">
        <v>5</v>
      </c>
    </row>
    <row r="3065" spans="1:8" x14ac:dyDescent="0.25">
      <c r="A3065">
        <v>20212</v>
      </c>
      <c r="B3065" s="1">
        <v>0.56527777777777777</v>
      </c>
      <c r="C3065">
        <v>201</v>
      </c>
      <c r="D3065" t="s">
        <v>75</v>
      </c>
      <c r="E3065">
        <v>109</v>
      </c>
      <c r="F3065">
        <v>3815</v>
      </c>
      <c r="G3065">
        <v>2</v>
      </c>
      <c r="H3065" t="str">
        <f>VLOOKUP(D3065,Sheet3!$A$1:$B$96,2,FALSE)</f>
        <v>WOMAN</v>
      </c>
    </row>
    <row r="3066" spans="1:8" x14ac:dyDescent="0.25">
      <c r="A3066">
        <v>20212</v>
      </c>
      <c r="B3066" s="1">
        <v>0.56527777777777777</v>
      </c>
      <c r="C3066">
        <v>201</v>
      </c>
      <c r="D3066" t="s">
        <v>88</v>
      </c>
      <c r="E3066">
        <v>110</v>
      </c>
      <c r="F3066">
        <v>3464</v>
      </c>
      <c r="G3066">
        <v>2</v>
      </c>
      <c r="H3066" t="str">
        <f>VLOOKUP(D3066,Sheet3!$A$1:$B$96,2,FALSE)</f>
        <v>SHERIFF</v>
      </c>
    </row>
    <row r="3067" spans="1:8" x14ac:dyDescent="0.25">
      <c r="A3067">
        <v>20212</v>
      </c>
      <c r="B3067" s="1">
        <v>0.56527777777777777</v>
      </c>
      <c r="C3067">
        <v>201</v>
      </c>
      <c r="D3067" t="s">
        <v>51</v>
      </c>
      <c r="E3067">
        <v>111</v>
      </c>
      <c r="F3067">
        <v>3927</v>
      </c>
      <c r="G3067">
        <v>2</v>
      </c>
      <c r="H3067" t="str">
        <f>VLOOKUP(D3067,Sheet3!$A$1:$B$96,2,FALSE)</f>
        <v>BOAT</v>
      </c>
    </row>
    <row r="3068" spans="1:8" x14ac:dyDescent="0.25">
      <c r="A3068">
        <v>20212</v>
      </c>
      <c r="B3068" s="1">
        <v>0.56527777777777777</v>
      </c>
      <c r="C3068">
        <v>201</v>
      </c>
      <c r="D3068" t="s">
        <v>97</v>
      </c>
      <c r="E3068">
        <v>112</v>
      </c>
      <c r="F3068">
        <v>5394</v>
      </c>
      <c r="G3068">
        <v>3</v>
      </c>
      <c r="H3068" t="str">
        <f>VLOOKUP(D3068,Sheet3!$A$1:$B$96,2,FALSE)</f>
        <v>MARROW</v>
      </c>
    </row>
    <row r="3069" spans="1:8" x14ac:dyDescent="0.25">
      <c r="A3069">
        <v>20212</v>
      </c>
      <c r="B3069" s="1">
        <v>0.56527777777777777</v>
      </c>
      <c r="C3069">
        <v>201</v>
      </c>
      <c r="D3069" t="s">
        <v>36</v>
      </c>
      <c r="E3069">
        <v>113</v>
      </c>
      <c r="F3069">
        <v>2282</v>
      </c>
      <c r="G3069">
        <v>2</v>
      </c>
      <c r="H3069" t="str">
        <f>VLOOKUP(D3069,Sheet3!$A$1:$B$96,2,FALSE)</f>
        <v>PEPPER</v>
      </c>
    </row>
    <row r="3070" spans="1:8" x14ac:dyDescent="0.25">
      <c r="A3070">
        <v>20212</v>
      </c>
      <c r="B3070" s="1">
        <v>0.56527777777777777</v>
      </c>
      <c r="C3070">
        <v>201</v>
      </c>
      <c r="D3070" t="s">
        <v>95</v>
      </c>
      <c r="E3070">
        <v>114</v>
      </c>
      <c r="F3070">
        <v>6777</v>
      </c>
      <c r="G3070">
        <v>2</v>
      </c>
      <c r="H3070" t="str">
        <f>VLOOKUP(D3070,Sheet3!$A$1:$B$96,2,FALSE)</f>
        <v>VACUUM</v>
      </c>
    </row>
    <row r="3071" spans="1:8" x14ac:dyDescent="0.25">
      <c r="A3071">
        <v>20212</v>
      </c>
      <c r="B3071" s="1">
        <v>0.56527777777777777</v>
      </c>
      <c r="C3071">
        <v>201</v>
      </c>
      <c r="D3071" t="s">
        <v>125</v>
      </c>
      <c r="E3071">
        <v>115</v>
      </c>
      <c r="F3071">
        <v>3328</v>
      </c>
      <c r="G3071">
        <v>4</v>
      </c>
      <c r="H3071" t="str">
        <f>VLOOKUP(D3071,Sheet3!$A$1:$B$96,2,FALSE)</f>
        <v>FORGET</v>
      </c>
    </row>
    <row r="3072" spans="1:8" x14ac:dyDescent="0.25">
      <c r="A3072">
        <v>20212</v>
      </c>
      <c r="B3072" s="1">
        <v>0.56527777777777777</v>
      </c>
      <c r="C3072">
        <v>201</v>
      </c>
      <c r="D3072" t="s">
        <v>21</v>
      </c>
      <c r="E3072">
        <v>116</v>
      </c>
      <c r="F3072">
        <v>31057</v>
      </c>
      <c r="G3072" t="s">
        <v>649</v>
      </c>
      <c r="H3072">
        <v>6</v>
      </c>
    </row>
    <row r="3073" spans="1:8" x14ac:dyDescent="0.25">
      <c r="A3073">
        <v>20212</v>
      </c>
      <c r="B3073" s="1">
        <v>0.56527777777777777</v>
      </c>
      <c r="C3073">
        <v>201</v>
      </c>
      <c r="D3073" t="s">
        <v>140</v>
      </c>
      <c r="E3073">
        <v>1</v>
      </c>
      <c r="F3073">
        <v>35065</v>
      </c>
      <c r="G3073">
        <v>2</v>
      </c>
      <c r="H3073" t="e">
        <f>VLOOKUP(D3073,Sheet3!$A$1:$B$96,2,FALSE)</f>
        <v>#N/A</v>
      </c>
    </row>
    <row r="3074" spans="1:8" x14ac:dyDescent="0.25">
      <c r="A3074">
        <v>20212</v>
      </c>
      <c r="B3074" s="1">
        <v>0.56527777777777777</v>
      </c>
      <c r="C3074">
        <v>201</v>
      </c>
      <c r="D3074" t="s">
        <v>139</v>
      </c>
      <c r="E3074">
        <v>2</v>
      </c>
      <c r="F3074">
        <v>17553</v>
      </c>
      <c r="G3074">
        <v>1</v>
      </c>
      <c r="H3074" t="e">
        <f>VLOOKUP(D3074,Sheet3!$A$1:$B$96,2,FALSE)</f>
        <v>#N/A</v>
      </c>
    </row>
    <row r="3075" spans="1:8" x14ac:dyDescent="0.25">
      <c r="A3075" t="s">
        <v>0</v>
      </c>
      <c r="B3075" t="s">
        <v>1</v>
      </c>
      <c r="C3075" t="s">
        <v>2</v>
      </c>
      <c r="D3075" t="s">
        <v>3</v>
      </c>
      <c r="E3075" t="s">
        <v>4</v>
      </c>
      <c r="F3075" t="s">
        <v>5</v>
      </c>
      <c r="G3075" t="s">
        <v>6</v>
      </c>
      <c r="H3075" t="e">
        <f>VLOOKUP(D3075,Sheet3!$A$1:$B$96,2,FALSE)</f>
        <v>#N/A</v>
      </c>
    </row>
    <row r="3076" spans="1:8" x14ac:dyDescent="0.25">
      <c r="A3076">
        <v>20212</v>
      </c>
      <c r="B3076" s="1">
        <v>0.56527777777777777</v>
      </c>
      <c r="C3076">
        <v>200</v>
      </c>
      <c r="D3076" t="s">
        <v>11</v>
      </c>
      <c r="E3076">
        <v>1</v>
      </c>
      <c r="F3076">
        <v>14085</v>
      </c>
      <c r="G3076" t="s">
        <v>650</v>
      </c>
      <c r="H3076" t="e">
        <f>VLOOKUP(D3076,Sheet3!$A$1:$B$96,2,FALSE)</f>
        <v>#N/A</v>
      </c>
    </row>
    <row r="3077" spans="1:8" x14ac:dyDescent="0.25">
      <c r="A3077">
        <v>20212</v>
      </c>
      <c r="B3077" s="1">
        <v>0.56527777777777777</v>
      </c>
      <c r="C3077">
        <v>200</v>
      </c>
      <c r="D3077" t="s">
        <v>9</v>
      </c>
      <c r="E3077">
        <v>2</v>
      </c>
      <c r="F3077">
        <v>4664</v>
      </c>
      <c r="G3077" t="s">
        <v>142</v>
      </c>
      <c r="H3077" t="e">
        <f>VLOOKUP(D3077,Sheet3!$A$1:$B$96,2,FALSE)</f>
        <v>#N/A</v>
      </c>
    </row>
    <row r="3078" spans="1:8" x14ac:dyDescent="0.25">
      <c r="A3078">
        <v>20212</v>
      </c>
      <c r="B3078" s="1">
        <v>0.56527777777777777</v>
      </c>
      <c r="C3078">
        <v>200</v>
      </c>
      <c r="D3078" t="s">
        <v>7</v>
      </c>
      <c r="E3078">
        <v>3</v>
      </c>
      <c r="F3078">
        <v>11734</v>
      </c>
      <c r="G3078" t="s">
        <v>651</v>
      </c>
      <c r="H3078" t="e">
        <f>VLOOKUP(D3078,Sheet3!$A$1:$B$96,2,FALSE)</f>
        <v>#N/A</v>
      </c>
    </row>
    <row r="3079" spans="1:8" x14ac:dyDescent="0.25">
      <c r="A3079">
        <v>20212</v>
      </c>
      <c r="B3079" s="1">
        <v>0.56527777777777777</v>
      </c>
      <c r="C3079">
        <v>200</v>
      </c>
      <c r="D3079" t="s">
        <v>13</v>
      </c>
      <c r="E3079">
        <v>1</v>
      </c>
      <c r="F3079">
        <v>12838</v>
      </c>
      <c r="G3079">
        <v>4</v>
      </c>
      <c r="H3079" t="e">
        <f>VLOOKUP(D3079,Sheet3!$A$1:$B$96,2,FALSE)</f>
        <v>#N/A</v>
      </c>
    </row>
    <row r="3080" spans="1:8" x14ac:dyDescent="0.25">
      <c r="A3080">
        <v>20212</v>
      </c>
      <c r="B3080" s="1">
        <v>0.56527777777777777</v>
      </c>
      <c r="C3080">
        <v>200</v>
      </c>
      <c r="D3080" t="s">
        <v>14</v>
      </c>
      <c r="E3080">
        <v>2</v>
      </c>
      <c r="F3080">
        <v>15683</v>
      </c>
      <c r="G3080">
        <v>9</v>
      </c>
      <c r="H3080" t="e">
        <f>VLOOKUP(D3080,Sheet3!$A$1:$B$96,2,FALSE)</f>
        <v>#N/A</v>
      </c>
    </row>
    <row r="3081" spans="1:8" x14ac:dyDescent="0.25">
      <c r="A3081">
        <v>20212</v>
      </c>
      <c r="B3081" s="1">
        <v>0.56527777777777777</v>
      </c>
      <c r="C3081">
        <v>200</v>
      </c>
      <c r="D3081" t="s">
        <v>15</v>
      </c>
      <c r="E3081">
        <v>3</v>
      </c>
      <c r="F3081">
        <v>6956</v>
      </c>
      <c r="G3081">
        <v>7</v>
      </c>
      <c r="H3081" t="e">
        <f>VLOOKUP(D3081,Sheet3!$A$1:$B$96,2,FALSE)</f>
        <v>#N/A</v>
      </c>
    </row>
    <row r="3082" spans="1:8" x14ac:dyDescent="0.25">
      <c r="A3082">
        <v>20212</v>
      </c>
      <c r="B3082" s="1">
        <v>0.56527777777777777</v>
      </c>
      <c r="C3082">
        <v>200</v>
      </c>
      <c r="D3082" t="s">
        <v>16</v>
      </c>
      <c r="E3082">
        <v>4</v>
      </c>
      <c r="F3082">
        <v>7731</v>
      </c>
      <c r="G3082">
        <v>5</v>
      </c>
      <c r="H3082" t="e">
        <f>VLOOKUP(D3082,Sheet3!$A$1:$B$96,2,FALSE)</f>
        <v>#N/A</v>
      </c>
    </row>
    <row r="3083" spans="1:8" x14ac:dyDescent="0.25">
      <c r="A3083">
        <v>20212</v>
      </c>
      <c r="B3083" s="1">
        <v>0.56527777777777777</v>
      </c>
      <c r="C3083">
        <v>200</v>
      </c>
      <c r="D3083" t="s">
        <v>19</v>
      </c>
      <c r="E3083">
        <v>1</v>
      </c>
      <c r="F3083">
        <v>7669</v>
      </c>
      <c r="G3083">
        <v>1</v>
      </c>
      <c r="H3083" t="e">
        <f>VLOOKUP(D3083,Sheet3!$A$1:$B$96,2,FALSE)</f>
        <v>#N/A</v>
      </c>
    </row>
    <row r="3084" spans="1:8" x14ac:dyDescent="0.25">
      <c r="A3084">
        <v>20212</v>
      </c>
      <c r="B3084" s="1">
        <v>0.56527777777777777</v>
      </c>
      <c r="C3084">
        <v>200</v>
      </c>
      <c r="D3084" t="s">
        <v>20</v>
      </c>
      <c r="E3084">
        <v>2</v>
      </c>
      <c r="F3084">
        <v>9526</v>
      </c>
      <c r="G3084">
        <v>6</v>
      </c>
      <c r="H3084" t="e">
        <f>VLOOKUP(D3084,Sheet3!$A$1:$B$96,2,FALSE)</f>
        <v>#N/A</v>
      </c>
    </row>
    <row r="3085" spans="1:8" x14ac:dyDescent="0.25">
      <c r="A3085">
        <v>20212</v>
      </c>
      <c r="B3085" s="1">
        <v>0.56527777777777777</v>
      </c>
      <c r="C3085">
        <v>200</v>
      </c>
      <c r="D3085" t="s">
        <v>17</v>
      </c>
      <c r="E3085">
        <v>3</v>
      </c>
      <c r="F3085">
        <v>11868</v>
      </c>
      <c r="G3085">
        <v>9</v>
      </c>
      <c r="H3085" t="e">
        <f>VLOOKUP(D3085,Sheet3!$A$1:$B$96,2,FALSE)</f>
        <v>#N/A</v>
      </c>
    </row>
    <row r="3086" spans="1:8" x14ac:dyDescent="0.25">
      <c r="A3086">
        <v>20212</v>
      </c>
      <c r="B3086" s="1">
        <v>0.56527777777777777</v>
      </c>
      <c r="C3086">
        <v>200</v>
      </c>
      <c r="D3086" t="s">
        <v>18</v>
      </c>
      <c r="E3086">
        <v>4</v>
      </c>
      <c r="F3086">
        <v>6201</v>
      </c>
      <c r="G3086">
        <v>9</v>
      </c>
      <c r="H3086" t="e">
        <f>VLOOKUP(D3086,Sheet3!$A$1:$B$96,2,FALSE)</f>
        <v>#N/A</v>
      </c>
    </row>
    <row r="3087" spans="1:8" x14ac:dyDescent="0.25">
      <c r="A3087">
        <v>20212</v>
      </c>
      <c r="B3087" s="1">
        <v>0.56527777777777777</v>
      </c>
      <c r="C3087">
        <v>200</v>
      </c>
      <c r="D3087" t="s">
        <v>21</v>
      </c>
      <c r="E3087">
        <v>5</v>
      </c>
      <c r="F3087">
        <v>12206</v>
      </c>
      <c r="G3087" t="s">
        <v>250</v>
      </c>
      <c r="H3087" t="e">
        <f>VLOOKUP(D3087,Sheet3!$A$1:$B$96,2,FALSE)</f>
        <v>#N/A</v>
      </c>
    </row>
    <row r="3088" spans="1:8" x14ac:dyDescent="0.25">
      <c r="A3088">
        <v>20212</v>
      </c>
      <c r="B3088" s="1">
        <v>0.56527777777777777</v>
      </c>
      <c r="C3088">
        <v>200</v>
      </c>
      <c r="D3088" t="s">
        <v>57</v>
      </c>
      <c r="E3088">
        <v>1</v>
      </c>
      <c r="F3088">
        <v>8820</v>
      </c>
      <c r="G3088">
        <v>7</v>
      </c>
      <c r="H3088" t="str">
        <f>VLOOKUP(D3088,Sheet3!$A$1:$B$96,2,FALSE)</f>
        <v>SERPENT</v>
      </c>
    </row>
    <row r="3089" spans="1:8" x14ac:dyDescent="0.25">
      <c r="A3089">
        <v>20212</v>
      </c>
      <c r="B3089" s="1">
        <v>0.56527777777777777</v>
      </c>
      <c r="C3089">
        <v>200</v>
      </c>
      <c r="D3089" t="s">
        <v>29</v>
      </c>
      <c r="E3089">
        <v>2</v>
      </c>
      <c r="F3089">
        <v>12742</v>
      </c>
      <c r="G3089">
        <v>9</v>
      </c>
      <c r="H3089" t="str">
        <f>VLOOKUP(D3089,Sheet3!$A$1:$B$96,2,FALSE)</f>
        <v>PET</v>
      </c>
    </row>
    <row r="3090" spans="1:8" x14ac:dyDescent="0.25">
      <c r="A3090">
        <v>20212</v>
      </c>
      <c r="B3090" s="1">
        <v>0.56527777777777777</v>
      </c>
      <c r="C3090">
        <v>200</v>
      </c>
      <c r="D3090" t="s">
        <v>109</v>
      </c>
      <c r="E3090">
        <v>3</v>
      </c>
      <c r="F3090">
        <v>5824</v>
      </c>
      <c r="G3090">
        <v>4</v>
      </c>
      <c r="H3090" t="str">
        <f>VLOOKUP(D3090,Sheet3!$A$1:$B$96,2,FALSE)</f>
        <v>NUT</v>
      </c>
    </row>
    <row r="3091" spans="1:8" x14ac:dyDescent="0.25">
      <c r="A3091">
        <v>20212</v>
      </c>
      <c r="B3091" s="1">
        <v>0.56527777777777777</v>
      </c>
      <c r="C3091">
        <v>200</v>
      </c>
      <c r="D3091" t="s">
        <v>21</v>
      </c>
      <c r="E3091">
        <v>4</v>
      </c>
      <c r="F3091">
        <v>31988</v>
      </c>
      <c r="G3091" t="s">
        <v>652</v>
      </c>
      <c r="H3091">
        <v>1</v>
      </c>
    </row>
    <row r="3092" spans="1:8" x14ac:dyDescent="0.25">
      <c r="A3092">
        <v>20212</v>
      </c>
      <c r="B3092" s="1">
        <v>0.56527777777777777</v>
      </c>
      <c r="C3092">
        <v>200</v>
      </c>
      <c r="D3092" t="s">
        <v>28</v>
      </c>
      <c r="E3092">
        <v>5</v>
      </c>
      <c r="F3092">
        <v>17801</v>
      </c>
      <c r="G3092">
        <v>7</v>
      </c>
      <c r="H3092" t="str">
        <f>VLOOKUP(D3092,Sheet3!$A$1:$B$96,2,FALSE)</f>
        <v>WAG</v>
      </c>
    </row>
    <row r="3093" spans="1:8" x14ac:dyDescent="0.25">
      <c r="A3093">
        <v>20212</v>
      </c>
      <c r="B3093" s="1">
        <v>0.56527777777777777</v>
      </c>
      <c r="C3093">
        <v>200</v>
      </c>
      <c r="D3093" t="s">
        <v>72</v>
      </c>
      <c r="E3093">
        <v>6</v>
      </c>
      <c r="F3093">
        <v>3579</v>
      </c>
      <c r="G3093">
        <v>9</v>
      </c>
      <c r="H3093" t="str">
        <f>VLOOKUP(D3093,Sheet3!$A$1:$B$96,2,FALSE)</f>
        <v>LAUGH</v>
      </c>
    </row>
    <row r="3094" spans="1:8" x14ac:dyDescent="0.25">
      <c r="A3094">
        <v>20212</v>
      </c>
      <c r="B3094" s="1">
        <v>0.56527777777777777</v>
      </c>
      <c r="C3094">
        <v>200</v>
      </c>
      <c r="D3094" t="s">
        <v>87</v>
      </c>
      <c r="E3094">
        <v>7</v>
      </c>
      <c r="F3094">
        <v>3717</v>
      </c>
      <c r="G3094">
        <v>7</v>
      </c>
      <c r="H3094" t="str">
        <f>VLOOKUP(D3094,Sheet3!$A$1:$B$96,2,FALSE)</f>
        <v>DOLPHIN</v>
      </c>
    </row>
    <row r="3095" spans="1:8" x14ac:dyDescent="0.25">
      <c r="A3095">
        <v>20212</v>
      </c>
      <c r="B3095" s="1">
        <v>0.56527777777777777</v>
      </c>
      <c r="C3095">
        <v>200</v>
      </c>
      <c r="D3095" t="s">
        <v>21</v>
      </c>
      <c r="E3095">
        <v>8</v>
      </c>
      <c r="F3095">
        <v>12968</v>
      </c>
      <c r="G3095" t="s">
        <v>653</v>
      </c>
      <c r="H3095">
        <v>2</v>
      </c>
    </row>
    <row r="3096" spans="1:8" x14ac:dyDescent="0.25">
      <c r="A3096">
        <v>20212</v>
      </c>
      <c r="B3096" s="1">
        <v>0.56527777777777777</v>
      </c>
      <c r="C3096">
        <v>200</v>
      </c>
      <c r="D3096" t="s">
        <v>118</v>
      </c>
      <c r="E3096">
        <v>9</v>
      </c>
      <c r="F3096">
        <v>12138</v>
      </c>
      <c r="G3096">
        <v>9</v>
      </c>
      <c r="H3096" t="str">
        <f>VLOOKUP(D3096,Sheet3!$A$1:$B$96,2,FALSE)</f>
        <v>GOOD</v>
      </c>
    </row>
    <row r="3097" spans="1:8" x14ac:dyDescent="0.25">
      <c r="A3097">
        <v>20212</v>
      </c>
      <c r="B3097" s="1">
        <v>0.56527777777777777</v>
      </c>
      <c r="C3097">
        <v>200</v>
      </c>
      <c r="D3097" t="s">
        <v>41</v>
      </c>
      <c r="E3097">
        <v>10</v>
      </c>
      <c r="F3097">
        <v>4980</v>
      </c>
      <c r="G3097">
        <v>6</v>
      </c>
      <c r="H3097" t="str">
        <f>VLOOKUP(D3097,Sheet3!$A$1:$B$96,2,FALSE)</f>
        <v>VARY</v>
      </c>
    </row>
    <row r="3098" spans="1:8" x14ac:dyDescent="0.25">
      <c r="A3098">
        <v>20212</v>
      </c>
      <c r="B3098" s="1">
        <v>0.56527777777777777</v>
      </c>
      <c r="C3098">
        <v>200</v>
      </c>
      <c r="D3098" t="s">
        <v>93</v>
      </c>
      <c r="E3098">
        <v>11</v>
      </c>
      <c r="F3098">
        <v>7828</v>
      </c>
      <c r="G3098">
        <v>9</v>
      </c>
      <c r="H3098" t="str">
        <f>VLOOKUP(D3098,Sheet3!$A$1:$B$96,2,FALSE)</f>
        <v>VALUE</v>
      </c>
    </row>
    <row r="3099" spans="1:8" x14ac:dyDescent="0.25">
      <c r="A3099">
        <v>20212</v>
      </c>
      <c r="B3099" s="1">
        <v>0.56527777777777777</v>
      </c>
      <c r="C3099">
        <v>200</v>
      </c>
      <c r="D3099" t="s">
        <v>21</v>
      </c>
      <c r="E3099">
        <v>12</v>
      </c>
      <c r="F3099">
        <v>8734</v>
      </c>
      <c r="G3099" t="s">
        <v>654</v>
      </c>
      <c r="H3099">
        <v>3</v>
      </c>
    </row>
    <row r="3100" spans="1:8" x14ac:dyDescent="0.25">
      <c r="A3100">
        <v>20212</v>
      </c>
      <c r="B3100" s="1">
        <v>0.56527777777777777</v>
      </c>
      <c r="C3100">
        <v>200</v>
      </c>
      <c r="D3100" t="s">
        <v>53</v>
      </c>
      <c r="E3100">
        <v>13</v>
      </c>
      <c r="F3100">
        <v>6886</v>
      </c>
      <c r="G3100">
        <v>4</v>
      </c>
      <c r="H3100" t="str">
        <f>VLOOKUP(D3100,Sheet3!$A$1:$B$96,2,FALSE)</f>
        <v>SESSION</v>
      </c>
    </row>
    <row r="3101" spans="1:8" x14ac:dyDescent="0.25">
      <c r="A3101">
        <v>20212</v>
      </c>
      <c r="B3101" s="1">
        <v>0.56527777777777777</v>
      </c>
      <c r="C3101">
        <v>200</v>
      </c>
      <c r="D3101" t="s">
        <v>84</v>
      </c>
      <c r="E3101">
        <v>14</v>
      </c>
      <c r="F3101">
        <v>6440</v>
      </c>
      <c r="G3101">
        <v>4</v>
      </c>
      <c r="H3101" t="str">
        <f>VLOOKUP(D3101,Sheet3!$A$1:$B$96,2,FALSE)</f>
        <v>FLOWER</v>
      </c>
    </row>
    <row r="3102" spans="1:8" x14ac:dyDescent="0.25">
      <c r="A3102">
        <v>20212</v>
      </c>
      <c r="B3102" s="1">
        <v>0.56527777777777777</v>
      </c>
      <c r="C3102">
        <v>200</v>
      </c>
      <c r="D3102" t="s">
        <v>131</v>
      </c>
      <c r="E3102">
        <v>15</v>
      </c>
      <c r="F3102">
        <v>6636</v>
      </c>
      <c r="G3102">
        <v>5</v>
      </c>
      <c r="H3102" t="str">
        <f>VLOOKUP(D3102,Sheet3!$A$1:$B$96,2,FALSE)</f>
        <v>DECOMPOSE</v>
      </c>
    </row>
    <row r="3103" spans="1:8" x14ac:dyDescent="0.25">
      <c r="A3103">
        <v>20212</v>
      </c>
      <c r="B3103" s="1">
        <v>0.56527777777777777</v>
      </c>
      <c r="C3103">
        <v>200</v>
      </c>
      <c r="D3103" t="s">
        <v>67</v>
      </c>
      <c r="E3103">
        <v>16</v>
      </c>
      <c r="F3103">
        <v>5752</v>
      </c>
      <c r="G3103">
        <v>8</v>
      </c>
      <c r="H3103" t="str">
        <f>VLOOKUP(D3103,Sheet3!$A$1:$B$96,2,FALSE)</f>
        <v>AIR</v>
      </c>
    </row>
    <row r="3104" spans="1:8" x14ac:dyDescent="0.25">
      <c r="A3104">
        <v>20212</v>
      </c>
      <c r="B3104" s="1">
        <v>0.56527777777777777</v>
      </c>
      <c r="C3104">
        <v>200</v>
      </c>
      <c r="D3104" t="s">
        <v>137</v>
      </c>
      <c r="E3104">
        <v>17</v>
      </c>
      <c r="F3104">
        <v>5001</v>
      </c>
      <c r="G3104">
        <v>9</v>
      </c>
      <c r="H3104" t="str">
        <f>VLOOKUP(D3104,Sheet3!$A$1:$B$96,2,FALSE)</f>
        <v>DOOR</v>
      </c>
    </row>
    <row r="3105" spans="1:8" x14ac:dyDescent="0.25">
      <c r="A3105">
        <v>20212</v>
      </c>
      <c r="B3105" s="1">
        <v>0.56527777777777777</v>
      </c>
      <c r="C3105">
        <v>200</v>
      </c>
      <c r="D3105" t="s">
        <v>21</v>
      </c>
      <c r="E3105">
        <v>18</v>
      </c>
      <c r="F3105">
        <v>18047</v>
      </c>
      <c r="G3105" t="s">
        <v>655</v>
      </c>
      <c r="H3105">
        <v>4</v>
      </c>
    </row>
    <row r="3106" spans="1:8" x14ac:dyDescent="0.25">
      <c r="A3106">
        <v>20212</v>
      </c>
      <c r="B3106" s="1">
        <v>0.56527777777777777</v>
      </c>
      <c r="C3106">
        <v>200</v>
      </c>
      <c r="D3106" t="s">
        <v>82</v>
      </c>
      <c r="E3106">
        <v>19</v>
      </c>
      <c r="F3106">
        <v>20921</v>
      </c>
      <c r="G3106">
        <v>9</v>
      </c>
      <c r="H3106" t="str">
        <f>VLOOKUP(D3106,Sheet3!$A$1:$B$96,2,FALSE)</f>
        <v>FAWN</v>
      </c>
    </row>
    <row r="3107" spans="1:8" x14ac:dyDescent="0.25">
      <c r="A3107">
        <v>20212</v>
      </c>
      <c r="B3107" s="1">
        <v>0.56527777777777777</v>
      </c>
      <c r="C3107">
        <v>200</v>
      </c>
      <c r="D3107" t="s">
        <v>102</v>
      </c>
      <c r="E3107">
        <v>20</v>
      </c>
      <c r="F3107">
        <v>3595</v>
      </c>
      <c r="G3107">
        <v>6</v>
      </c>
      <c r="H3107" t="str">
        <f>VLOOKUP(D3107,Sheet3!$A$1:$B$96,2,FALSE)</f>
        <v>SOAP</v>
      </c>
    </row>
    <row r="3108" spans="1:8" x14ac:dyDescent="0.25">
      <c r="A3108">
        <v>20212</v>
      </c>
      <c r="B3108" s="1">
        <v>0.56527777777777777</v>
      </c>
      <c r="C3108">
        <v>200</v>
      </c>
      <c r="D3108" t="s">
        <v>128</v>
      </c>
      <c r="E3108">
        <v>21</v>
      </c>
      <c r="F3108">
        <v>8724</v>
      </c>
      <c r="G3108">
        <v>10</v>
      </c>
      <c r="H3108" t="str">
        <f>VLOOKUP(D3108,Sheet3!$A$1:$B$96,2,FALSE)</f>
        <v>SCUBA</v>
      </c>
    </row>
    <row r="3109" spans="1:8" x14ac:dyDescent="0.25">
      <c r="A3109">
        <v>20212</v>
      </c>
      <c r="B3109" s="1">
        <v>0.56527777777777777</v>
      </c>
      <c r="C3109">
        <v>200</v>
      </c>
      <c r="D3109" t="s">
        <v>65</v>
      </c>
      <c r="E3109">
        <v>22</v>
      </c>
      <c r="F3109">
        <v>5314</v>
      </c>
      <c r="G3109">
        <v>9</v>
      </c>
      <c r="H3109" t="str">
        <f>VLOOKUP(D3109,Sheet3!$A$1:$B$96,2,FALSE)</f>
        <v>DAD</v>
      </c>
    </row>
    <row r="3110" spans="1:8" x14ac:dyDescent="0.25">
      <c r="A3110">
        <v>20212</v>
      </c>
      <c r="B3110" s="1">
        <v>0.56527777777777777</v>
      </c>
      <c r="C3110">
        <v>200</v>
      </c>
      <c r="D3110" t="s">
        <v>86</v>
      </c>
      <c r="E3110">
        <v>23</v>
      </c>
      <c r="F3110">
        <v>3717</v>
      </c>
      <c r="G3110">
        <v>9</v>
      </c>
      <c r="H3110" t="str">
        <f>VLOOKUP(D3110,Sheet3!$A$1:$B$96,2,FALSE)</f>
        <v>JET</v>
      </c>
    </row>
    <row r="3111" spans="1:8" x14ac:dyDescent="0.25">
      <c r="A3111">
        <v>20212</v>
      </c>
      <c r="B3111" s="1">
        <v>0.56527777777777777</v>
      </c>
      <c r="C3111">
        <v>200</v>
      </c>
      <c r="D3111" t="s">
        <v>124</v>
      </c>
      <c r="E3111">
        <v>24</v>
      </c>
      <c r="F3111">
        <v>4769</v>
      </c>
      <c r="G3111">
        <v>4</v>
      </c>
      <c r="H3111" t="str">
        <f>VLOOKUP(D3111,Sheet3!$A$1:$B$96,2,FALSE)</f>
        <v>RAIN</v>
      </c>
    </row>
    <row r="3112" spans="1:8" x14ac:dyDescent="0.25">
      <c r="A3112">
        <v>20212</v>
      </c>
      <c r="B3112" s="1">
        <v>0.56527777777777777</v>
      </c>
      <c r="C3112">
        <v>200</v>
      </c>
      <c r="D3112" t="s">
        <v>55</v>
      </c>
      <c r="E3112">
        <v>25</v>
      </c>
      <c r="F3112">
        <v>4226</v>
      </c>
      <c r="G3112">
        <v>4</v>
      </c>
      <c r="H3112" t="str">
        <f>VLOOKUP(D3112,Sheet3!$A$1:$B$96,2,FALSE)</f>
        <v>WORK</v>
      </c>
    </row>
    <row r="3113" spans="1:8" x14ac:dyDescent="0.25">
      <c r="A3113">
        <v>20212</v>
      </c>
      <c r="B3113" s="1">
        <v>0.56527777777777777</v>
      </c>
      <c r="C3113">
        <v>200</v>
      </c>
      <c r="D3113" t="s">
        <v>21</v>
      </c>
      <c r="E3113">
        <v>26</v>
      </c>
      <c r="F3113">
        <v>26488</v>
      </c>
      <c r="G3113" t="s">
        <v>656</v>
      </c>
      <c r="H3113">
        <v>4</v>
      </c>
    </row>
    <row r="3114" spans="1:8" x14ac:dyDescent="0.25">
      <c r="A3114">
        <v>20212</v>
      </c>
      <c r="B3114" s="1">
        <v>0.56527777777777777</v>
      </c>
      <c r="C3114">
        <v>200</v>
      </c>
      <c r="D3114" t="s">
        <v>73</v>
      </c>
      <c r="E3114">
        <v>27</v>
      </c>
      <c r="F3114">
        <v>6479</v>
      </c>
      <c r="G3114">
        <v>8</v>
      </c>
      <c r="H3114" t="str">
        <f>VLOOKUP(D3114,Sheet3!$A$1:$B$96,2,FALSE)</f>
        <v>SCREAM</v>
      </c>
    </row>
    <row r="3115" spans="1:8" x14ac:dyDescent="0.25">
      <c r="A3115">
        <v>20212</v>
      </c>
      <c r="B3115" s="1">
        <v>0.56527777777777777</v>
      </c>
      <c r="C3115">
        <v>200</v>
      </c>
      <c r="D3115" t="s">
        <v>27</v>
      </c>
      <c r="E3115">
        <v>28</v>
      </c>
      <c r="F3115">
        <v>4985</v>
      </c>
      <c r="G3115">
        <v>6</v>
      </c>
      <c r="H3115" t="str">
        <f>VLOOKUP(D3115,Sheet3!$A$1:$B$96,2,FALSE)</f>
        <v>TRIBE</v>
      </c>
    </row>
    <row r="3116" spans="1:8" x14ac:dyDescent="0.25">
      <c r="A3116">
        <v>20212</v>
      </c>
      <c r="B3116" s="1">
        <v>0.56527777777777777</v>
      </c>
      <c r="C3116">
        <v>200</v>
      </c>
      <c r="D3116" t="s">
        <v>48</v>
      </c>
      <c r="E3116">
        <v>29</v>
      </c>
      <c r="F3116">
        <v>5986</v>
      </c>
      <c r="G3116">
        <v>10</v>
      </c>
      <c r="H3116" t="str">
        <f>VLOOKUP(D3116,Sheet3!$A$1:$B$96,2,FALSE)</f>
        <v>SLOW</v>
      </c>
    </row>
    <row r="3117" spans="1:8" x14ac:dyDescent="0.25">
      <c r="A3117">
        <v>20212</v>
      </c>
      <c r="B3117" s="1">
        <v>0.56527777777777777</v>
      </c>
      <c r="C3117">
        <v>200</v>
      </c>
      <c r="D3117" t="s">
        <v>30</v>
      </c>
      <c r="E3117">
        <v>30</v>
      </c>
      <c r="F3117">
        <v>8760</v>
      </c>
      <c r="G3117">
        <v>2</v>
      </c>
      <c r="H3117" t="str">
        <f>VLOOKUP(D3117,Sheet3!$A$1:$B$96,2,FALSE)</f>
        <v>GUEST</v>
      </c>
    </row>
    <row r="3118" spans="1:8" x14ac:dyDescent="0.25">
      <c r="A3118">
        <v>20212</v>
      </c>
      <c r="B3118" s="1">
        <v>0.56527777777777777</v>
      </c>
      <c r="C3118">
        <v>200</v>
      </c>
      <c r="D3118" t="s">
        <v>88</v>
      </c>
      <c r="E3118">
        <v>31</v>
      </c>
      <c r="F3118">
        <v>12781</v>
      </c>
      <c r="G3118">
        <v>7</v>
      </c>
      <c r="H3118" t="str">
        <f>VLOOKUP(D3118,Sheet3!$A$1:$B$96,2,FALSE)</f>
        <v>SHERIFF</v>
      </c>
    </row>
    <row r="3119" spans="1:8" x14ac:dyDescent="0.25">
      <c r="A3119">
        <v>20212</v>
      </c>
      <c r="B3119" s="1">
        <v>0.56527777777777777</v>
      </c>
      <c r="C3119">
        <v>200</v>
      </c>
      <c r="D3119" t="s">
        <v>21</v>
      </c>
      <c r="E3119">
        <v>32</v>
      </c>
      <c r="F3119">
        <v>9244</v>
      </c>
      <c r="G3119" t="s">
        <v>657</v>
      </c>
      <c r="H3119">
        <v>3</v>
      </c>
    </row>
    <row r="3120" spans="1:8" x14ac:dyDescent="0.25">
      <c r="A3120">
        <v>20212</v>
      </c>
      <c r="B3120" s="1">
        <v>0.56527777777777777</v>
      </c>
      <c r="C3120">
        <v>200</v>
      </c>
      <c r="D3120" t="s">
        <v>120</v>
      </c>
      <c r="E3120">
        <v>33</v>
      </c>
      <c r="F3120">
        <v>6950</v>
      </c>
      <c r="G3120">
        <v>8</v>
      </c>
      <c r="H3120" t="str">
        <f>VLOOKUP(D3120,Sheet3!$A$1:$B$96,2,FALSE)</f>
        <v>SMEAR</v>
      </c>
    </row>
    <row r="3121" spans="1:8" x14ac:dyDescent="0.25">
      <c r="A3121">
        <v>20212</v>
      </c>
      <c r="B3121" s="1">
        <v>0.56527777777777777</v>
      </c>
      <c r="C3121">
        <v>200</v>
      </c>
      <c r="D3121" t="s">
        <v>31</v>
      </c>
      <c r="E3121">
        <v>34</v>
      </c>
      <c r="F3121">
        <v>5573</v>
      </c>
      <c r="G3121">
        <v>9</v>
      </c>
      <c r="H3121" t="str">
        <f>VLOOKUP(D3121,Sheet3!$A$1:$B$96,2,FALSE)</f>
        <v>BULLET</v>
      </c>
    </row>
    <row r="3122" spans="1:8" x14ac:dyDescent="0.25">
      <c r="A3122">
        <v>20212</v>
      </c>
      <c r="B3122" s="1">
        <v>0.56527777777777777</v>
      </c>
      <c r="C3122">
        <v>200</v>
      </c>
      <c r="D3122" t="s">
        <v>97</v>
      </c>
      <c r="E3122">
        <v>35</v>
      </c>
      <c r="F3122">
        <v>4077</v>
      </c>
      <c r="G3122">
        <v>7</v>
      </c>
      <c r="H3122" t="str">
        <f>VLOOKUP(D3122,Sheet3!$A$1:$B$96,2,FALSE)</f>
        <v>MARROW</v>
      </c>
    </row>
    <row r="3123" spans="1:8" x14ac:dyDescent="0.25">
      <c r="A3123">
        <v>20212</v>
      </c>
      <c r="B3123" s="1">
        <v>0.56527777777777777</v>
      </c>
      <c r="C3123">
        <v>200</v>
      </c>
      <c r="D3123" t="s">
        <v>43</v>
      </c>
      <c r="E3123">
        <v>36</v>
      </c>
      <c r="F3123">
        <v>5050</v>
      </c>
      <c r="G3123">
        <v>10</v>
      </c>
      <c r="H3123" t="str">
        <f>VLOOKUP(D3123,Sheet3!$A$1:$B$96,2,FALSE)</f>
        <v>BLEACH</v>
      </c>
    </row>
    <row r="3124" spans="1:8" x14ac:dyDescent="0.25">
      <c r="A3124">
        <v>20212</v>
      </c>
      <c r="B3124" s="1">
        <v>0.56527777777777777</v>
      </c>
      <c r="C3124">
        <v>200</v>
      </c>
      <c r="D3124" t="s">
        <v>21</v>
      </c>
      <c r="E3124">
        <v>37</v>
      </c>
      <c r="F3124">
        <v>10591</v>
      </c>
      <c r="G3124" t="s">
        <v>658</v>
      </c>
      <c r="H3124">
        <v>4</v>
      </c>
    </row>
    <row r="3125" spans="1:8" x14ac:dyDescent="0.25">
      <c r="A3125">
        <v>20212</v>
      </c>
      <c r="B3125" s="1">
        <v>0.56527777777777777</v>
      </c>
      <c r="C3125">
        <v>200</v>
      </c>
      <c r="D3125" t="s">
        <v>23</v>
      </c>
      <c r="E3125">
        <v>38</v>
      </c>
      <c r="F3125">
        <v>8282</v>
      </c>
      <c r="G3125">
        <v>9</v>
      </c>
      <c r="H3125" t="str">
        <f>VLOOKUP(D3125,Sheet3!$A$1:$B$96,2,FALSE)</f>
        <v>MALE</v>
      </c>
    </row>
    <row r="3126" spans="1:8" x14ac:dyDescent="0.25">
      <c r="A3126">
        <v>20212</v>
      </c>
      <c r="B3126" s="1">
        <v>0.56527777777777777</v>
      </c>
      <c r="C3126">
        <v>200</v>
      </c>
      <c r="D3126" t="s">
        <v>92</v>
      </c>
      <c r="E3126">
        <v>39</v>
      </c>
      <c r="F3126">
        <v>2770</v>
      </c>
      <c r="G3126">
        <v>9</v>
      </c>
      <c r="H3126" t="str">
        <f>VLOOKUP(D3126,Sheet3!$A$1:$B$96,2,FALSE)</f>
        <v>TOSS</v>
      </c>
    </row>
    <row r="3127" spans="1:8" x14ac:dyDescent="0.25">
      <c r="A3127">
        <v>20212</v>
      </c>
      <c r="B3127" s="1">
        <v>0.56527777777777777</v>
      </c>
      <c r="C3127">
        <v>200</v>
      </c>
      <c r="D3127" t="s">
        <v>71</v>
      </c>
      <c r="E3127">
        <v>40</v>
      </c>
      <c r="F3127">
        <v>3653</v>
      </c>
      <c r="G3127">
        <v>9</v>
      </c>
      <c r="H3127" t="str">
        <f>VLOOKUP(D3127,Sheet3!$A$1:$B$96,2,FALSE)</f>
        <v>SHORTCAKE</v>
      </c>
    </row>
    <row r="3128" spans="1:8" x14ac:dyDescent="0.25">
      <c r="A3128">
        <v>20212</v>
      </c>
      <c r="B3128" s="1">
        <v>0.56527777777777777</v>
      </c>
      <c r="C3128">
        <v>200</v>
      </c>
      <c r="D3128" t="s">
        <v>126</v>
      </c>
      <c r="E3128">
        <v>41</v>
      </c>
      <c r="F3128">
        <v>2652</v>
      </c>
      <c r="G3128">
        <v>7</v>
      </c>
      <c r="H3128" t="str">
        <f>VLOOKUP(D3128,Sheet3!$A$1:$B$96,2,FALSE)</f>
        <v>BRACES</v>
      </c>
    </row>
    <row r="3129" spans="1:8" x14ac:dyDescent="0.25">
      <c r="A3129">
        <v>20212</v>
      </c>
      <c r="B3129" s="1">
        <v>0.56527777777777777</v>
      </c>
      <c r="C3129">
        <v>200</v>
      </c>
      <c r="D3129" t="s">
        <v>21</v>
      </c>
      <c r="E3129">
        <v>42</v>
      </c>
      <c r="F3129">
        <v>11787</v>
      </c>
      <c r="G3129" t="s">
        <v>659</v>
      </c>
      <c r="H3129">
        <v>3</v>
      </c>
    </row>
    <row r="3130" spans="1:8" x14ac:dyDescent="0.25">
      <c r="A3130">
        <v>20212</v>
      </c>
      <c r="B3130" s="1">
        <v>0.56527777777777777</v>
      </c>
      <c r="C3130">
        <v>200</v>
      </c>
      <c r="D3130" t="s">
        <v>101</v>
      </c>
      <c r="E3130">
        <v>43</v>
      </c>
      <c r="F3130">
        <v>4141</v>
      </c>
      <c r="G3130">
        <v>9</v>
      </c>
      <c r="H3130" t="str">
        <f>VLOOKUP(D3130,Sheet3!$A$1:$B$96,2,FALSE)</f>
        <v>RAGE</v>
      </c>
    </row>
    <row r="3131" spans="1:8" x14ac:dyDescent="0.25">
      <c r="A3131">
        <v>20212</v>
      </c>
      <c r="B3131" s="1">
        <v>0.56527777777777777</v>
      </c>
      <c r="C3131">
        <v>200</v>
      </c>
      <c r="D3131" t="s">
        <v>38</v>
      </c>
      <c r="E3131">
        <v>44</v>
      </c>
      <c r="F3131">
        <v>2928</v>
      </c>
      <c r="G3131">
        <v>6</v>
      </c>
      <c r="H3131" t="str">
        <f>VLOOKUP(D3131,Sheet3!$A$1:$B$96,2,FALSE)</f>
        <v>SWAMP</v>
      </c>
    </row>
    <row r="3132" spans="1:8" x14ac:dyDescent="0.25">
      <c r="A3132">
        <v>20212</v>
      </c>
      <c r="B3132" s="1">
        <v>0.56527777777777777</v>
      </c>
      <c r="C3132">
        <v>200</v>
      </c>
      <c r="D3132" t="s">
        <v>98</v>
      </c>
      <c r="E3132">
        <v>45</v>
      </c>
      <c r="F3132">
        <v>13276</v>
      </c>
      <c r="G3132">
        <v>7</v>
      </c>
      <c r="H3132" t="str">
        <f>VLOOKUP(D3132,Sheet3!$A$1:$B$96,2,FALSE)</f>
        <v>NAIL</v>
      </c>
    </row>
    <row r="3133" spans="1:8" x14ac:dyDescent="0.25">
      <c r="A3133">
        <v>20212</v>
      </c>
      <c r="B3133" s="1">
        <v>0.56527777777777777</v>
      </c>
      <c r="C3133">
        <v>200</v>
      </c>
      <c r="D3133" t="s">
        <v>112</v>
      </c>
      <c r="E3133">
        <v>46</v>
      </c>
      <c r="F3133">
        <v>4640</v>
      </c>
      <c r="G3133">
        <v>2</v>
      </c>
      <c r="H3133" t="str">
        <f>VLOOKUP(D3133,Sheet3!$A$1:$B$96,2,FALSE)</f>
        <v>CREAM</v>
      </c>
    </row>
    <row r="3134" spans="1:8" x14ac:dyDescent="0.25">
      <c r="A3134">
        <v>20212</v>
      </c>
      <c r="B3134" s="1">
        <v>0.56527777777777777</v>
      </c>
      <c r="C3134">
        <v>200</v>
      </c>
      <c r="D3134" t="s">
        <v>21</v>
      </c>
      <c r="E3134">
        <v>47</v>
      </c>
      <c r="F3134">
        <v>15861</v>
      </c>
      <c r="G3134" t="s">
        <v>660</v>
      </c>
      <c r="H3134">
        <v>3</v>
      </c>
    </row>
    <row r="3135" spans="1:8" x14ac:dyDescent="0.25">
      <c r="A3135">
        <v>20212</v>
      </c>
      <c r="B3135" s="1">
        <v>0.56527777777777777</v>
      </c>
      <c r="C3135">
        <v>200</v>
      </c>
      <c r="D3135" t="s">
        <v>45</v>
      </c>
      <c r="E3135">
        <v>48</v>
      </c>
      <c r="F3135">
        <v>11072</v>
      </c>
      <c r="G3135">
        <v>8</v>
      </c>
      <c r="H3135" t="str">
        <f>VLOOKUP(D3135,Sheet3!$A$1:$B$96,2,FALSE)</f>
        <v>DIRECTION</v>
      </c>
    </row>
    <row r="3136" spans="1:8" x14ac:dyDescent="0.25">
      <c r="A3136">
        <v>20212</v>
      </c>
      <c r="B3136" s="1">
        <v>0.56527777777777777</v>
      </c>
      <c r="C3136">
        <v>200</v>
      </c>
      <c r="D3136" t="s">
        <v>76</v>
      </c>
      <c r="E3136">
        <v>49</v>
      </c>
      <c r="F3136">
        <v>10382</v>
      </c>
      <c r="G3136">
        <v>5</v>
      </c>
      <c r="H3136" t="str">
        <f>VLOOKUP(D3136,Sheet3!$A$1:$B$96,2,FALSE)</f>
        <v>FINGERNAIL</v>
      </c>
    </row>
    <row r="3137" spans="1:8" x14ac:dyDescent="0.25">
      <c r="A3137">
        <v>20212</v>
      </c>
      <c r="B3137" s="1">
        <v>0.56527777777777777</v>
      </c>
      <c r="C3137">
        <v>200</v>
      </c>
      <c r="D3137" t="s">
        <v>36</v>
      </c>
      <c r="E3137">
        <v>50</v>
      </c>
      <c r="F3137">
        <v>2128</v>
      </c>
      <c r="G3137">
        <v>8</v>
      </c>
      <c r="H3137" t="str">
        <f>VLOOKUP(D3137,Sheet3!$A$1:$B$96,2,FALSE)</f>
        <v>PEPPER</v>
      </c>
    </row>
    <row r="3138" spans="1:8" x14ac:dyDescent="0.25">
      <c r="A3138">
        <v>20212</v>
      </c>
      <c r="B3138" s="1">
        <v>0.56527777777777777</v>
      </c>
      <c r="C3138">
        <v>200</v>
      </c>
      <c r="D3138" t="s">
        <v>96</v>
      </c>
      <c r="E3138">
        <v>51</v>
      </c>
      <c r="F3138">
        <v>2173</v>
      </c>
      <c r="G3138">
        <v>5</v>
      </c>
      <c r="H3138" t="str">
        <f>VLOOKUP(D3138,Sheet3!$A$1:$B$96,2,FALSE)</f>
        <v>FAIRYTALE</v>
      </c>
    </row>
    <row r="3139" spans="1:8" x14ac:dyDescent="0.25">
      <c r="A3139">
        <v>20212</v>
      </c>
      <c r="B3139" s="1">
        <v>0.56527777777777777</v>
      </c>
      <c r="C3139">
        <v>200</v>
      </c>
      <c r="D3139" t="s">
        <v>115</v>
      </c>
      <c r="E3139">
        <v>52</v>
      </c>
      <c r="F3139">
        <v>5184</v>
      </c>
      <c r="G3139">
        <v>7</v>
      </c>
      <c r="H3139" t="str">
        <f>VLOOKUP(D3139,Sheet3!$A$1:$B$96,2,FALSE)</f>
        <v>MONEY</v>
      </c>
    </row>
    <row r="3140" spans="1:8" x14ac:dyDescent="0.25">
      <c r="A3140">
        <v>20212</v>
      </c>
      <c r="B3140" s="1">
        <v>0.56527777777777777</v>
      </c>
      <c r="C3140">
        <v>200</v>
      </c>
      <c r="D3140" t="s">
        <v>21</v>
      </c>
      <c r="E3140">
        <v>53</v>
      </c>
      <c r="F3140">
        <v>8775</v>
      </c>
      <c r="G3140" t="s">
        <v>661</v>
      </c>
      <c r="H3140">
        <v>3</v>
      </c>
    </row>
    <row r="3141" spans="1:8" x14ac:dyDescent="0.25">
      <c r="A3141">
        <v>20212</v>
      </c>
      <c r="B3141" s="1">
        <v>0.56527777777777777</v>
      </c>
      <c r="C3141">
        <v>200</v>
      </c>
      <c r="D3141" t="s">
        <v>123</v>
      </c>
      <c r="E3141">
        <v>54</v>
      </c>
      <c r="F3141">
        <v>4469</v>
      </c>
      <c r="G3141">
        <v>7</v>
      </c>
      <c r="H3141" t="str">
        <f>VLOOKUP(D3141,Sheet3!$A$1:$B$96,2,FALSE)</f>
        <v>HERE</v>
      </c>
    </row>
    <row r="3142" spans="1:8" x14ac:dyDescent="0.25">
      <c r="A3142">
        <v>20212</v>
      </c>
      <c r="B3142" s="1">
        <v>0.56527777777777777</v>
      </c>
      <c r="C3142">
        <v>200</v>
      </c>
      <c r="D3142" t="s">
        <v>83</v>
      </c>
      <c r="E3142">
        <v>55</v>
      </c>
      <c r="F3142">
        <v>2234</v>
      </c>
      <c r="G3142">
        <v>8</v>
      </c>
      <c r="H3142" t="str">
        <f>VLOOKUP(D3142,Sheet3!$A$1:$B$96,2,FALSE)</f>
        <v>HURT</v>
      </c>
    </row>
    <row r="3143" spans="1:8" x14ac:dyDescent="0.25">
      <c r="A3143">
        <v>20212</v>
      </c>
      <c r="B3143" s="1">
        <v>0.56527777777777777</v>
      </c>
      <c r="C3143">
        <v>200</v>
      </c>
      <c r="D3143" t="s">
        <v>119</v>
      </c>
      <c r="E3143">
        <v>56</v>
      </c>
      <c r="F3143">
        <v>6003</v>
      </c>
      <c r="G3143">
        <v>4</v>
      </c>
      <c r="H3143" t="str">
        <f>VLOOKUP(D3143,Sheet3!$A$1:$B$96,2,FALSE)</f>
        <v>SPANK</v>
      </c>
    </row>
    <row r="3144" spans="1:8" x14ac:dyDescent="0.25">
      <c r="A3144">
        <v>20212</v>
      </c>
      <c r="B3144" s="1">
        <v>0.56527777777777777</v>
      </c>
      <c r="C3144">
        <v>200</v>
      </c>
      <c r="D3144" t="s">
        <v>24</v>
      </c>
      <c r="E3144">
        <v>57</v>
      </c>
      <c r="F3144">
        <v>3298</v>
      </c>
      <c r="G3144">
        <v>3</v>
      </c>
      <c r="H3144" t="str">
        <f>VLOOKUP(D3144,Sheet3!$A$1:$B$96,2,FALSE)</f>
        <v>KICK</v>
      </c>
    </row>
    <row r="3145" spans="1:8" x14ac:dyDescent="0.25">
      <c r="A3145">
        <v>20212</v>
      </c>
      <c r="B3145" s="1">
        <v>0.56527777777777777</v>
      </c>
      <c r="C3145">
        <v>200</v>
      </c>
      <c r="D3145" t="s">
        <v>59</v>
      </c>
      <c r="E3145">
        <v>58</v>
      </c>
      <c r="F3145">
        <v>6775</v>
      </c>
      <c r="G3145">
        <v>5</v>
      </c>
      <c r="H3145" t="str">
        <f>VLOOKUP(D3145,Sheet3!$A$1:$B$96,2,FALSE)</f>
        <v>CUB</v>
      </c>
    </row>
    <row r="3146" spans="1:8" x14ac:dyDescent="0.25">
      <c r="A3146">
        <v>20212</v>
      </c>
      <c r="B3146" s="1">
        <v>0.56527777777777777</v>
      </c>
      <c r="C3146">
        <v>200</v>
      </c>
      <c r="D3146" t="s">
        <v>89</v>
      </c>
      <c r="E3146">
        <v>59</v>
      </c>
      <c r="F3146">
        <v>4093</v>
      </c>
      <c r="G3146">
        <v>4</v>
      </c>
      <c r="H3146" t="str">
        <f>VLOOKUP(D3146,Sheet3!$A$1:$B$96,2,FALSE)</f>
        <v>CELL</v>
      </c>
    </row>
    <row r="3147" spans="1:8" x14ac:dyDescent="0.25">
      <c r="A3147">
        <v>20212</v>
      </c>
      <c r="B3147" s="1">
        <v>0.56527777777777777</v>
      </c>
      <c r="C3147">
        <v>200</v>
      </c>
      <c r="D3147" t="s">
        <v>94</v>
      </c>
      <c r="E3147">
        <v>60</v>
      </c>
      <c r="F3147">
        <v>5393</v>
      </c>
      <c r="G3147">
        <v>9</v>
      </c>
      <c r="H3147" t="str">
        <f>VLOOKUP(D3147,Sheet3!$A$1:$B$96,2,FALSE)</f>
        <v>HIGH</v>
      </c>
    </row>
    <row r="3148" spans="1:8" x14ac:dyDescent="0.25">
      <c r="A3148">
        <v>20212</v>
      </c>
      <c r="B3148" s="1">
        <v>0.56527777777777777</v>
      </c>
      <c r="C3148">
        <v>200</v>
      </c>
      <c r="D3148" t="s">
        <v>21</v>
      </c>
      <c r="E3148">
        <v>61</v>
      </c>
      <c r="F3148">
        <v>9856</v>
      </c>
      <c r="G3148" t="s">
        <v>662</v>
      </c>
      <c r="H3148">
        <v>3</v>
      </c>
    </row>
    <row r="3149" spans="1:8" x14ac:dyDescent="0.25">
      <c r="A3149">
        <v>20212</v>
      </c>
      <c r="B3149" s="1">
        <v>0.56527777777777777</v>
      </c>
      <c r="C3149">
        <v>200</v>
      </c>
      <c r="D3149" t="s">
        <v>47</v>
      </c>
      <c r="E3149">
        <v>62</v>
      </c>
      <c r="F3149">
        <v>12377</v>
      </c>
      <c r="G3149">
        <v>4</v>
      </c>
      <c r="H3149" t="str">
        <f>VLOOKUP(D3149,Sheet3!$A$1:$B$96,2,FALSE)</f>
        <v>CLEAN</v>
      </c>
    </row>
    <row r="3150" spans="1:8" x14ac:dyDescent="0.25">
      <c r="A3150">
        <v>20212</v>
      </c>
      <c r="B3150" s="1">
        <v>0.56527777777777777</v>
      </c>
      <c r="C3150">
        <v>200</v>
      </c>
      <c r="D3150" t="s">
        <v>136</v>
      </c>
      <c r="E3150">
        <v>63</v>
      </c>
      <c r="F3150">
        <v>4994</v>
      </c>
      <c r="G3150">
        <v>1</v>
      </c>
      <c r="H3150" t="str">
        <f>VLOOKUP(D3150,Sheet3!$A$1:$B$96,2,FALSE)</f>
        <v>WOOD</v>
      </c>
    </row>
    <row r="3151" spans="1:8" x14ac:dyDescent="0.25">
      <c r="A3151">
        <v>20212</v>
      </c>
      <c r="B3151" s="1">
        <v>0.56527777777777777</v>
      </c>
      <c r="C3151">
        <v>200</v>
      </c>
      <c r="D3151" t="s">
        <v>135</v>
      </c>
      <c r="E3151">
        <v>64</v>
      </c>
      <c r="F3151">
        <v>3641</v>
      </c>
      <c r="G3151">
        <v>3</v>
      </c>
      <c r="H3151" t="str">
        <f>VLOOKUP(D3151,Sheet3!$A$1:$B$96,2,FALSE)</f>
        <v>COMPANION</v>
      </c>
    </row>
    <row r="3152" spans="1:8" x14ac:dyDescent="0.25">
      <c r="A3152">
        <v>20212</v>
      </c>
      <c r="B3152" s="1">
        <v>0.56527777777777777</v>
      </c>
      <c r="C3152">
        <v>200</v>
      </c>
      <c r="D3152" t="s">
        <v>113</v>
      </c>
      <c r="E3152">
        <v>65</v>
      </c>
      <c r="F3152">
        <v>3304</v>
      </c>
      <c r="G3152">
        <v>8</v>
      </c>
      <c r="H3152" t="str">
        <f>VLOOKUP(D3152,Sheet3!$A$1:$B$96,2,FALSE)</f>
        <v>DINNER</v>
      </c>
    </row>
    <row r="3153" spans="1:8" x14ac:dyDescent="0.25">
      <c r="A3153">
        <v>20212</v>
      </c>
      <c r="B3153" s="1">
        <v>0.56527777777777777</v>
      </c>
      <c r="C3153">
        <v>200</v>
      </c>
      <c r="D3153" t="s">
        <v>61</v>
      </c>
      <c r="E3153">
        <v>66</v>
      </c>
      <c r="F3153">
        <v>3373</v>
      </c>
      <c r="G3153">
        <v>2</v>
      </c>
      <c r="H3153" t="str">
        <f>VLOOKUP(D3153,Sheet3!$A$1:$B$96,2,FALSE)</f>
        <v>GUARD</v>
      </c>
    </row>
    <row r="3154" spans="1:8" x14ac:dyDescent="0.25">
      <c r="A3154">
        <v>20212</v>
      </c>
      <c r="B3154" s="1">
        <v>0.56527777777777777</v>
      </c>
      <c r="C3154">
        <v>200</v>
      </c>
      <c r="D3154" t="s">
        <v>133</v>
      </c>
      <c r="E3154">
        <v>67</v>
      </c>
      <c r="F3154">
        <v>4063</v>
      </c>
      <c r="G3154">
        <v>9</v>
      </c>
      <c r="H3154" t="str">
        <f>VLOOKUP(D3154,Sheet3!$A$1:$B$96,2,FALSE)</f>
        <v>NEGATIVE</v>
      </c>
    </row>
    <row r="3155" spans="1:8" x14ac:dyDescent="0.25">
      <c r="A3155">
        <v>20212</v>
      </c>
      <c r="B3155" s="1">
        <v>0.56527777777777777</v>
      </c>
      <c r="C3155">
        <v>200</v>
      </c>
      <c r="D3155" t="s">
        <v>21</v>
      </c>
      <c r="E3155">
        <v>68</v>
      </c>
      <c r="F3155">
        <v>12580</v>
      </c>
      <c r="G3155" t="s">
        <v>663</v>
      </c>
      <c r="H3155">
        <v>4</v>
      </c>
    </row>
    <row r="3156" spans="1:8" x14ac:dyDescent="0.25">
      <c r="A3156">
        <v>20212</v>
      </c>
      <c r="B3156" s="1">
        <v>0.56527777777777777</v>
      </c>
      <c r="C3156">
        <v>200</v>
      </c>
      <c r="D3156" t="s">
        <v>116</v>
      </c>
      <c r="E3156">
        <v>69</v>
      </c>
      <c r="F3156">
        <v>6389</v>
      </c>
      <c r="G3156">
        <v>7</v>
      </c>
      <c r="H3156" t="str">
        <f>VLOOKUP(D3156,Sheet3!$A$1:$B$96,2,FALSE)</f>
        <v>TISSUE</v>
      </c>
    </row>
    <row r="3157" spans="1:8" x14ac:dyDescent="0.25">
      <c r="A3157">
        <v>20212</v>
      </c>
      <c r="B3157" s="1">
        <v>0.56527777777777777</v>
      </c>
      <c r="C3157">
        <v>200</v>
      </c>
      <c r="D3157" t="s">
        <v>81</v>
      </c>
      <c r="E3157">
        <v>70</v>
      </c>
      <c r="F3157">
        <v>7500</v>
      </c>
      <c r="G3157">
        <v>5</v>
      </c>
      <c r="H3157" t="str">
        <f>VLOOKUP(D3157,Sheet3!$A$1:$B$96,2,FALSE)</f>
        <v>SNAIL</v>
      </c>
    </row>
    <row r="3158" spans="1:8" x14ac:dyDescent="0.25">
      <c r="A3158">
        <v>20212</v>
      </c>
      <c r="B3158" s="1">
        <v>0.56527777777777777</v>
      </c>
      <c r="C3158">
        <v>200</v>
      </c>
      <c r="D3158" t="s">
        <v>125</v>
      </c>
      <c r="E3158">
        <v>71</v>
      </c>
      <c r="F3158">
        <v>5908</v>
      </c>
      <c r="G3158">
        <v>5</v>
      </c>
      <c r="H3158" t="str">
        <f>VLOOKUP(D3158,Sheet3!$A$1:$B$96,2,FALSE)</f>
        <v>FORGET</v>
      </c>
    </row>
    <row r="3159" spans="1:8" x14ac:dyDescent="0.25">
      <c r="A3159">
        <v>20212</v>
      </c>
      <c r="B3159" s="1">
        <v>0.56527777777777777</v>
      </c>
      <c r="C3159">
        <v>200</v>
      </c>
      <c r="D3159" t="s">
        <v>50</v>
      </c>
      <c r="E3159">
        <v>72</v>
      </c>
      <c r="F3159">
        <v>3134</v>
      </c>
      <c r="G3159">
        <v>8</v>
      </c>
      <c r="H3159" t="str">
        <f>VLOOKUP(D3159,Sheet3!$A$1:$B$96,2,FALSE)</f>
        <v>DEATH</v>
      </c>
    </row>
    <row r="3160" spans="1:8" x14ac:dyDescent="0.25">
      <c r="A3160">
        <v>20212</v>
      </c>
      <c r="B3160" s="1">
        <v>0.56527777777777777</v>
      </c>
      <c r="C3160">
        <v>200</v>
      </c>
      <c r="D3160" t="s">
        <v>21</v>
      </c>
      <c r="E3160">
        <v>73</v>
      </c>
      <c r="F3160">
        <v>7649</v>
      </c>
      <c r="G3160" t="s">
        <v>664</v>
      </c>
      <c r="H3160">
        <v>3</v>
      </c>
    </row>
    <row r="3161" spans="1:8" x14ac:dyDescent="0.25">
      <c r="A3161">
        <v>20212</v>
      </c>
      <c r="B3161" s="1">
        <v>0.56527777777777777</v>
      </c>
      <c r="C3161">
        <v>200</v>
      </c>
      <c r="D3161" t="s">
        <v>79</v>
      </c>
      <c r="E3161">
        <v>74</v>
      </c>
      <c r="F3161">
        <v>3549</v>
      </c>
      <c r="G3161">
        <v>7</v>
      </c>
      <c r="H3161" t="str">
        <f>VLOOKUP(D3161,Sheet3!$A$1:$B$96,2,FALSE)</f>
        <v>LIKE</v>
      </c>
    </row>
    <row r="3162" spans="1:8" x14ac:dyDescent="0.25">
      <c r="A3162">
        <v>20212</v>
      </c>
      <c r="B3162" s="1">
        <v>0.56527777777777777</v>
      </c>
      <c r="C3162">
        <v>200</v>
      </c>
      <c r="D3162" t="s">
        <v>64</v>
      </c>
      <c r="E3162">
        <v>75</v>
      </c>
      <c r="F3162">
        <v>2840</v>
      </c>
      <c r="G3162">
        <v>5</v>
      </c>
      <c r="H3162" t="str">
        <f>VLOOKUP(D3162,Sheet3!$A$1:$B$96,2,FALSE)</f>
        <v>FLESH</v>
      </c>
    </row>
    <row r="3163" spans="1:8" x14ac:dyDescent="0.25">
      <c r="A3163">
        <v>20212</v>
      </c>
      <c r="B3163" s="1">
        <v>0.56527777777777777</v>
      </c>
      <c r="C3163">
        <v>200</v>
      </c>
      <c r="D3163" t="s">
        <v>111</v>
      </c>
      <c r="E3163">
        <v>76</v>
      </c>
      <c r="F3163">
        <v>5344</v>
      </c>
      <c r="G3163">
        <v>1</v>
      </c>
      <c r="H3163" t="str">
        <f>VLOOKUP(D3163,Sheet3!$A$1:$B$96,2,FALSE)</f>
        <v>SPORT</v>
      </c>
    </row>
    <row r="3164" spans="1:8" x14ac:dyDescent="0.25">
      <c r="A3164">
        <v>20212</v>
      </c>
      <c r="B3164" s="1">
        <v>0.56527777777777777</v>
      </c>
      <c r="C3164">
        <v>200</v>
      </c>
      <c r="D3164" t="s">
        <v>75</v>
      </c>
      <c r="E3164">
        <v>77</v>
      </c>
      <c r="F3164">
        <v>2777</v>
      </c>
      <c r="G3164">
        <v>9</v>
      </c>
      <c r="H3164" t="str">
        <f>VLOOKUP(D3164,Sheet3!$A$1:$B$96,2,FALSE)</f>
        <v>WOMAN</v>
      </c>
    </row>
    <row r="3165" spans="1:8" x14ac:dyDescent="0.25">
      <c r="A3165">
        <v>20212</v>
      </c>
      <c r="B3165" s="1">
        <v>0.56527777777777777</v>
      </c>
      <c r="C3165">
        <v>200</v>
      </c>
      <c r="D3165" t="s">
        <v>42</v>
      </c>
      <c r="E3165">
        <v>78</v>
      </c>
      <c r="F3165">
        <v>4660</v>
      </c>
      <c r="G3165">
        <v>7</v>
      </c>
      <c r="H3165" t="str">
        <f>VLOOKUP(D3165,Sheet3!$A$1:$B$96,2,FALSE)</f>
        <v>PLANET</v>
      </c>
    </row>
    <row r="3166" spans="1:8" x14ac:dyDescent="0.25">
      <c r="A3166">
        <v>20212</v>
      </c>
      <c r="B3166" s="1">
        <v>0.56527777777777777</v>
      </c>
      <c r="C3166">
        <v>200</v>
      </c>
      <c r="D3166" t="s">
        <v>77</v>
      </c>
      <c r="E3166">
        <v>79</v>
      </c>
      <c r="F3166">
        <v>4041</v>
      </c>
      <c r="G3166">
        <v>9</v>
      </c>
      <c r="H3166" t="str">
        <f>VLOOKUP(D3166,Sheet3!$A$1:$B$96,2,FALSE)</f>
        <v>ETERNITY</v>
      </c>
    </row>
    <row r="3167" spans="1:8" x14ac:dyDescent="0.25">
      <c r="A3167">
        <v>20212</v>
      </c>
      <c r="B3167" s="1">
        <v>0.56527777777777777</v>
      </c>
      <c r="C3167">
        <v>200</v>
      </c>
      <c r="D3167" t="s">
        <v>21</v>
      </c>
      <c r="E3167">
        <v>80</v>
      </c>
      <c r="F3167">
        <v>10958</v>
      </c>
      <c r="G3167" t="s">
        <v>665</v>
      </c>
      <c r="H3167">
        <v>4</v>
      </c>
    </row>
    <row r="3168" spans="1:8" x14ac:dyDescent="0.25">
      <c r="A3168">
        <v>20212</v>
      </c>
      <c r="B3168" s="1">
        <v>0.56527777777777777</v>
      </c>
      <c r="C3168">
        <v>200</v>
      </c>
      <c r="D3168" t="s">
        <v>107</v>
      </c>
      <c r="E3168">
        <v>81</v>
      </c>
      <c r="F3168">
        <v>16051</v>
      </c>
      <c r="G3168">
        <v>6</v>
      </c>
      <c r="H3168" t="str">
        <f>VLOOKUP(D3168,Sheet3!$A$1:$B$96,2,FALSE)</f>
        <v>REJECT</v>
      </c>
    </row>
    <row r="3169" spans="1:8" x14ac:dyDescent="0.25">
      <c r="A3169">
        <v>20212</v>
      </c>
      <c r="B3169" s="1">
        <v>0.56527777777777777</v>
      </c>
      <c r="C3169">
        <v>200</v>
      </c>
      <c r="D3169" t="s">
        <v>80</v>
      </c>
      <c r="E3169">
        <v>82</v>
      </c>
      <c r="F3169">
        <v>1700</v>
      </c>
      <c r="G3169">
        <v>9</v>
      </c>
      <c r="H3169" t="str">
        <f>VLOOKUP(D3169,Sheet3!$A$1:$B$96,2,FALSE)</f>
        <v>FATHER</v>
      </c>
    </row>
    <row r="3170" spans="1:8" x14ac:dyDescent="0.25">
      <c r="A3170">
        <v>20212</v>
      </c>
      <c r="B3170" s="1">
        <v>0.56527777777777777</v>
      </c>
      <c r="C3170">
        <v>200</v>
      </c>
      <c r="D3170" t="s">
        <v>129</v>
      </c>
      <c r="E3170">
        <v>83</v>
      </c>
      <c r="F3170">
        <v>7955</v>
      </c>
      <c r="G3170">
        <v>3</v>
      </c>
      <c r="H3170" t="str">
        <f>VLOOKUP(D3170,Sheet3!$A$1:$B$96,2,FALSE)</f>
        <v>INSIGHT</v>
      </c>
    </row>
    <row r="3171" spans="1:8" x14ac:dyDescent="0.25">
      <c r="A3171">
        <v>20212</v>
      </c>
      <c r="B3171" s="1">
        <v>0.56527777777777777</v>
      </c>
      <c r="C3171">
        <v>200</v>
      </c>
      <c r="D3171" t="s">
        <v>70</v>
      </c>
      <c r="E3171">
        <v>84</v>
      </c>
      <c r="F3171">
        <v>1961</v>
      </c>
      <c r="G3171">
        <v>9</v>
      </c>
      <c r="H3171" t="str">
        <f>VLOOKUP(D3171,Sheet3!$A$1:$B$96,2,FALSE)</f>
        <v>BOY</v>
      </c>
    </row>
    <row r="3172" spans="1:8" x14ac:dyDescent="0.25">
      <c r="A3172">
        <v>20212</v>
      </c>
      <c r="B3172" s="1">
        <v>0.56527777777777777</v>
      </c>
      <c r="C3172">
        <v>200</v>
      </c>
      <c r="D3172" t="s">
        <v>25</v>
      </c>
      <c r="E3172">
        <v>85</v>
      </c>
      <c r="F3172">
        <v>6765</v>
      </c>
      <c r="G3172">
        <v>9</v>
      </c>
      <c r="H3172" t="str">
        <f>VLOOKUP(D3172,Sheet3!$A$1:$B$96,2,FALSE)</f>
        <v>FULL</v>
      </c>
    </row>
    <row r="3173" spans="1:8" x14ac:dyDescent="0.25">
      <c r="A3173">
        <v>20212</v>
      </c>
      <c r="B3173" s="1">
        <v>0.56527777777777777</v>
      </c>
      <c r="C3173">
        <v>200</v>
      </c>
      <c r="D3173" t="s">
        <v>21</v>
      </c>
      <c r="E3173">
        <v>86</v>
      </c>
      <c r="F3173">
        <v>14787</v>
      </c>
      <c r="G3173" t="s">
        <v>666</v>
      </c>
      <c r="H3173">
        <v>4</v>
      </c>
    </row>
    <row r="3174" spans="1:8" x14ac:dyDescent="0.25">
      <c r="A3174">
        <v>20212</v>
      </c>
      <c r="B3174" s="1">
        <v>0.56527777777777777</v>
      </c>
      <c r="C3174">
        <v>200</v>
      </c>
      <c r="D3174" t="s">
        <v>35</v>
      </c>
      <c r="E3174">
        <v>87</v>
      </c>
      <c r="F3174">
        <v>10122</v>
      </c>
      <c r="G3174">
        <v>9</v>
      </c>
      <c r="H3174" t="str">
        <f>VLOOKUP(D3174,Sheet3!$A$1:$B$96,2,FALSE)</f>
        <v>UNCLE</v>
      </c>
    </row>
    <row r="3175" spans="1:8" x14ac:dyDescent="0.25">
      <c r="A3175">
        <v>20212</v>
      </c>
      <c r="B3175" s="1">
        <v>0.56527777777777777</v>
      </c>
      <c r="C3175">
        <v>200</v>
      </c>
      <c r="D3175" t="s">
        <v>69</v>
      </c>
      <c r="E3175">
        <v>88</v>
      </c>
      <c r="F3175">
        <v>5960</v>
      </c>
      <c r="G3175">
        <v>5</v>
      </c>
      <c r="H3175" t="str">
        <f>VLOOKUP(D3175,Sheet3!$A$1:$B$96,2,FALSE)</f>
        <v>RELAX</v>
      </c>
    </row>
    <row r="3176" spans="1:8" x14ac:dyDescent="0.25">
      <c r="A3176">
        <v>20212</v>
      </c>
      <c r="B3176" s="1">
        <v>0.56527777777777777</v>
      </c>
      <c r="C3176">
        <v>200</v>
      </c>
      <c r="D3176" t="s">
        <v>108</v>
      </c>
      <c r="E3176">
        <v>89</v>
      </c>
      <c r="F3176">
        <v>2767</v>
      </c>
      <c r="G3176">
        <v>7</v>
      </c>
      <c r="H3176" t="str">
        <f>VLOOKUP(D3176,Sheet3!$A$1:$B$96,2,FALSE)</f>
        <v>STEPS</v>
      </c>
    </row>
    <row r="3177" spans="1:8" x14ac:dyDescent="0.25">
      <c r="A3177">
        <v>20212</v>
      </c>
      <c r="B3177" s="1">
        <v>0.56527777777777777</v>
      </c>
      <c r="C3177">
        <v>200</v>
      </c>
      <c r="D3177" t="s">
        <v>21</v>
      </c>
      <c r="E3177">
        <v>90</v>
      </c>
      <c r="F3177">
        <v>7530</v>
      </c>
      <c r="G3177" t="s">
        <v>667</v>
      </c>
      <c r="H3177">
        <v>3</v>
      </c>
    </row>
    <row r="3178" spans="1:8" x14ac:dyDescent="0.25">
      <c r="A3178">
        <v>20212</v>
      </c>
      <c r="B3178" s="1">
        <v>0.56527777777777777</v>
      </c>
      <c r="C3178">
        <v>200</v>
      </c>
      <c r="D3178" t="s">
        <v>34</v>
      </c>
      <c r="E3178">
        <v>91</v>
      </c>
      <c r="F3178">
        <v>7490</v>
      </c>
      <c r="G3178">
        <v>9</v>
      </c>
      <c r="H3178" t="str">
        <f>VLOOKUP(D3178,Sheet3!$A$1:$B$96,2,FALSE)</f>
        <v>ADD</v>
      </c>
    </row>
    <row r="3179" spans="1:8" x14ac:dyDescent="0.25">
      <c r="A3179">
        <v>20212</v>
      </c>
      <c r="B3179" s="1">
        <v>0.56527777777777777</v>
      </c>
      <c r="C3179">
        <v>200</v>
      </c>
      <c r="D3179" t="s">
        <v>134</v>
      </c>
      <c r="E3179">
        <v>92</v>
      </c>
      <c r="F3179">
        <v>3347</v>
      </c>
      <c r="G3179">
        <v>9</v>
      </c>
      <c r="H3179" t="str">
        <f>VLOOKUP(D3179,Sheet3!$A$1:$B$96,2,FALSE)</f>
        <v>FRONT</v>
      </c>
    </row>
    <row r="3180" spans="1:8" x14ac:dyDescent="0.25">
      <c r="A3180">
        <v>20212</v>
      </c>
      <c r="B3180" s="1">
        <v>0.56527777777777777</v>
      </c>
      <c r="C3180">
        <v>200</v>
      </c>
      <c r="D3180" t="s">
        <v>110</v>
      </c>
      <c r="E3180">
        <v>93</v>
      </c>
      <c r="F3180">
        <v>1694</v>
      </c>
      <c r="G3180">
        <v>9</v>
      </c>
      <c r="H3180" t="str">
        <f>VLOOKUP(D3180,Sheet3!$A$1:$B$96,2,FALSE)</f>
        <v>QUESTION</v>
      </c>
    </row>
    <row r="3181" spans="1:8" x14ac:dyDescent="0.25">
      <c r="A3181">
        <v>20212</v>
      </c>
      <c r="B3181" s="1">
        <v>0.56527777777777777</v>
      </c>
      <c r="C3181">
        <v>200</v>
      </c>
      <c r="D3181" t="s">
        <v>46</v>
      </c>
      <c r="E3181">
        <v>94</v>
      </c>
      <c r="F3181">
        <v>2893</v>
      </c>
      <c r="G3181">
        <v>9</v>
      </c>
      <c r="H3181" t="str">
        <f>VLOOKUP(D3181,Sheet3!$A$1:$B$96,2,FALSE)</f>
        <v>REQUEST</v>
      </c>
    </row>
    <row r="3182" spans="1:8" x14ac:dyDescent="0.25">
      <c r="A3182">
        <v>20212</v>
      </c>
      <c r="B3182" s="1">
        <v>0.56527777777777777</v>
      </c>
      <c r="C3182">
        <v>200</v>
      </c>
      <c r="D3182" t="s">
        <v>60</v>
      </c>
      <c r="E3182">
        <v>95</v>
      </c>
      <c r="F3182">
        <v>5731</v>
      </c>
      <c r="G3182">
        <v>5</v>
      </c>
      <c r="H3182" t="str">
        <f>VLOOKUP(D3182,Sheet3!$A$1:$B$96,2,FALSE)</f>
        <v>SHARK</v>
      </c>
    </row>
    <row r="3183" spans="1:8" x14ac:dyDescent="0.25">
      <c r="A3183">
        <v>20212</v>
      </c>
      <c r="B3183" s="1">
        <v>0.56527777777777777</v>
      </c>
      <c r="C3183">
        <v>200</v>
      </c>
      <c r="D3183" t="s">
        <v>66</v>
      </c>
      <c r="E3183">
        <v>96</v>
      </c>
      <c r="F3183">
        <v>1764</v>
      </c>
      <c r="G3183">
        <v>9</v>
      </c>
      <c r="H3183" t="str">
        <f>VLOOKUP(D3183,Sheet3!$A$1:$B$96,2,FALSE)</f>
        <v>NORTH</v>
      </c>
    </row>
    <row r="3184" spans="1:8" x14ac:dyDescent="0.25">
      <c r="A3184">
        <v>20212</v>
      </c>
      <c r="B3184" s="1">
        <v>0.56527777777777777</v>
      </c>
      <c r="C3184">
        <v>200</v>
      </c>
      <c r="D3184" t="s">
        <v>21</v>
      </c>
      <c r="E3184">
        <v>97</v>
      </c>
      <c r="F3184">
        <v>7723</v>
      </c>
      <c r="G3184" t="s">
        <v>668</v>
      </c>
      <c r="H3184">
        <v>4</v>
      </c>
    </row>
    <row r="3185" spans="1:8" x14ac:dyDescent="0.25">
      <c r="A3185">
        <v>20212</v>
      </c>
      <c r="B3185" s="1">
        <v>0.56527777777777777</v>
      </c>
      <c r="C3185">
        <v>200</v>
      </c>
      <c r="D3185" t="s">
        <v>39</v>
      </c>
      <c r="E3185">
        <v>98</v>
      </c>
      <c r="F3185">
        <v>11344</v>
      </c>
      <c r="G3185">
        <v>6</v>
      </c>
      <c r="H3185" t="str">
        <f>VLOOKUP(D3185,Sheet3!$A$1:$B$96,2,FALSE)</f>
        <v>TEN</v>
      </c>
    </row>
    <row r="3186" spans="1:8" x14ac:dyDescent="0.25">
      <c r="A3186">
        <v>20212</v>
      </c>
      <c r="B3186" s="1">
        <v>0.56527777777777777</v>
      </c>
      <c r="C3186">
        <v>200</v>
      </c>
      <c r="D3186" t="s">
        <v>37</v>
      </c>
      <c r="E3186">
        <v>99</v>
      </c>
      <c r="F3186">
        <v>3171</v>
      </c>
      <c r="G3186">
        <v>9</v>
      </c>
      <c r="H3186" t="str">
        <f>VLOOKUP(D3186,Sheet3!$A$1:$B$96,2,FALSE)</f>
        <v>BUYER</v>
      </c>
    </row>
    <row r="3187" spans="1:8" x14ac:dyDescent="0.25">
      <c r="A3187">
        <v>20212</v>
      </c>
      <c r="B3187" s="1">
        <v>0.56527777777777777</v>
      </c>
      <c r="C3187">
        <v>200</v>
      </c>
      <c r="D3187" t="s">
        <v>52</v>
      </c>
      <c r="E3187">
        <v>100</v>
      </c>
      <c r="F3187">
        <v>3734</v>
      </c>
      <c r="G3187">
        <v>9</v>
      </c>
      <c r="H3187" t="str">
        <f>VLOOKUP(D3187,Sheet3!$A$1:$B$96,2,FALSE)</f>
        <v>SNEAKER</v>
      </c>
    </row>
    <row r="3188" spans="1:8" x14ac:dyDescent="0.25">
      <c r="A3188">
        <v>20212</v>
      </c>
      <c r="B3188" s="1">
        <v>0.56527777777777777</v>
      </c>
      <c r="C3188">
        <v>200</v>
      </c>
      <c r="D3188" t="s">
        <v>21</v>
      </c>
      <c r="E3188">
        <v>101</v>
      </c>
      <c r="F3188">
        <v>8104</v>
      </c>
      <c r="G3188" t="s">
        <v>669</v>
      </c>
      <c r="H3188">
        <v>3</v>
      </c>
    </row>
    <row r="3189" spans="1:8" x14ac:dyDescent="0.25">
      <c r="A3189">
        <v>20212</v>
      </c>
      <c r="B3189" s="1">
        <v>0.56527777777777777</v>
      </c>
      <c r="C3189">
        <v>200</v>
      </c>
      <c r="D3189" t="s">
        <v>103</v>
      </c>
      <c r="E3189">
        <v>102</v>
      </c>
      <c r="F3189">
        <v>2890</v>
      </c>
      <c r="G3189">
        <v>9</v>
      </c>
      <c r="H3189" t="str">
        <f>VLOOKUP(D3189,Sheet3!$A$1:$B$96,2,FALSE)</f>
        <v>BABY</v>
      </c>
    </row>
    <row r="3190" spans="1:8" x14ac:dyDescent="0.25">
      <c r="A3190">
        <v>20212</v>
      </c>
      <c r="B3190" s="1">
        <v>0.56527777777777777</v>
      </c>
      <c r="C3190">
        <v>200</v>
      </c>
      <c r="D3190" t="s">
        <v>51</v>
      </c>
      <c r="E3190">
        <v>103</v>
      </c>
      <c r="F3190">
        <v>5271</v>
      </c>
      <c r="G3190">
        <v>7</v>
      </c>
      <c r="H3190" t="str">
        <f>VLOOKUP(D3190,Sheet3!$A$1:$B$96,2,FALSE)</f>
        <v>BOAT</v>
      </c>
    </row>
    <row r="3191" spans="1:8" x14ac:dyDescent="0.25">
      <c r="A3191">
        <v>20212</v>
      </c>
      <c r="B3191" s="1">
        <v>0.56527777777777777</v>
      </c>
      <c r="C3191">
        <v>200</v>
      </c>
      <c r="D3191" t="s">
        <v>56</v>
      </c>
      <c r="E3191">
        <v>104</v>
      </c>
      <c r="F3191">
        <v>3892</v>
      </c>
      <c r="G3191">
        <v>8</v>
      </c>
      <c r="H3191" t="str">
        <f>VLOOKUP(D3191,Sheet3!$A$1:$B$96,2,FALSE)</f>
        <v>CRACKLE</v>
      </c>
    </row>
    <row r="3192" spans="1:8" x14ac:dyDescent="0.25">
      <c r="A3192">
        <v>20212</v>
      </c>
      <c r="B3192" s="1">
        <v>0.56527777777777777</v>
      </c>
      <c r="C3192">
        <v>200</v>
      </c>
      <c r="D3192" t="s">
        <v>121</v>
      </c>
      <c r="E3192">
        <v>105</v>
      </c>
      <c r="F3192">
        <v>4928</v>
      </c>
      <c r="G3192">
        <v>8</v>
      </c>
      <c r="H3192" t="str">
        <f>VLOOKUP(D3192,Sheet3!$A$1:$B$96,2,FALSE)</f>
        <v>STEAL</v>
      </c>
    </row>
    <row r="3193" spans="1:8" x14ac:dyDescent="0.25">
      <c r="A3193">
        <v>20212</v>
      </c>
      <c r="B3193" s="1">
        <v>0.56527777777777777</v>
      </c>
      <c r="C3193">
        <v>200</v>
      </c>
      <c r="D3193" t="s">
        <v>95</v>
      </c>
      <c r="E3193">
        <v>106</v>
      </c>
      <c r="F3193">
        <v>2675</v>
      </c>
      <c r="G3193">
        <v>2</v>
      </c>
      <c r="H3193" t="str">
        <f>VLOOKUP(D3193,Sheet3!$A$1:$B$96,2,FALSE)</f>
        <v>VACUUM</v>
      </c>
    </row>
    <row r="3194" spans="1:8" x14ac:dyDescent="0.25">
      <c r="A3194">
        <v>20212</v>
      </c>
      <c r="B3194" s="1">
        <v>0.56527777777777777</v>
      </c>
      <c r="C3194">
        <v>200</v>
      </c>
      <c r="D3194" t="s">
        <v>100</v>
      </c>
      <c r="E3194">
        <v>107</v>
      </c>
      <c r="F3194">
        <v>4033</v>
      </c>
      <c r="G3194">
        <v>9</v>
      </c>
      <c r="H3194" t="str">
        <f>VLOOKUP(D3194,Sheet3!$A$1:$B$96,2,FALSE)</f>
        <v>GO</v>
      </c>
    </row>
    <row r="3195" spans="1:8" x14ac:dyDescent="0.25">
      <c r="A3195">
        <v>20212</v>
      </c>
      <c r="B3195" s="1">
        <v>0.56527777777777777</v>
      </c>
      <c r="C3195">
        <v>200</v>
      </c>
      <c r="D3195" t="s">
        <v>105</v>
      </c>
      <c r="E3195">
        <v>108</v>
      </c>
      <c r="F3195">
        <v>2456</v>
      </c>
      <c r="G3195">
        <v>8</v>
      </c>
      <c r="H3195" t="str">
        <f>VLOOKUP(D3195,Sheet3!$A$1:$B$96,2,FALSE)</f>
        <v>WORLD</v>
      </c>
    </row>
    <row r="3196" spans="1:8" x14ac:dyDescent="0.25">
      <c r="A3196">
        <v>20212</v>
      </c>
      <c r="B3196" s="1">
        <v>0.56527777777777777</v>
      </c>
      <c r="C3196">
        <v>200</v>
      </c>
      <c r="D3196" t="s">
        <v>21</v>
      </c>
      <c r="E3196">
        <v>109</v>
      </c>
      <c r="F3196">
        <v>11127</v>
      </c>
      <c r="G3196" t="s">
        <v>670</v>
      </c>
      <c r="H3196">
        <v>4</v>
      </c>
    </row>
    <row r="3197" spans="1:8" x14ac:dyDescent="0.25">
      <c r="A3197">
        <v>20212</v>
      </c>
      <c r="B3197" s="1">
        <v>0.56527777777777777</v>
      </c>
      <c r="C3197">
        <v>200</v>
      </c>
      <c r="D3197" t="s">
        <v>63</v>
      </c>
      <c r="E3197">
        <v>110</v>
      </c>
      <c r="F3197">
        <v>12812</v>
      </c>
      <c r="G3197">
        <v>2</v>
      </c>
      <c r="H3197" t="str">
        <f>VLOOKUP(D3197,Sheet3!$A$1:$B$96,2,FALSE)</f>
        <v>MATH</v>
      </c>
    </row>
    <row r="3198" spans="1:8" x14ac:dyDescent="0.25">
      <c r="A3198">
        <v>20212</v>
      </c>
      <c r="B3198" s="1">
        <v>0.56527777777777777</v>
      </c>
      <c r="C3198">
        <v>200</v>
      </c>
      <c r="D3198" t="s">
        <v>32</v>
      </c>
      <c r="E3198">
        <v>111</v>
      </c>
      <c r="F3198">
        <v>9923</v>
      </c>
      <c r="G3198">
        <v>8</v>
      </c>
      <c r="H3198" t="str">
        <f>VLOOKUP(D3198,Sheet3!$A$1:$B$96,2,FALSE)</f>
        <v>GRANDPA</v>
      </c>
    </row>
    <row r="3199" spans="1:8" x14ac:dyDescent="0.25">
      <c r="A3199">
        <v>20212</v>
      </c>
      <c r="B3199" s="1">
        <v>0.56527777777777777</v>
      </c>
      <c r="C3199">
        <v>200</v>
      </c>
      <c r="D3199" t="s">
        <v>104</v>
      </c>
      <c r="E3199">
        <v>112</v>
      </c>
      <c r="F3199">
        <v>2200</v>
      </c>
      <c r="G3199">
        <v>2</v>
      </c>
      <c r="H3199" t="str">
        <f>VLOOKUP(D3199,Sheet3!$A$1:$B$96,2,FALSE)</f>
        <v>ROBIN</v>
      </c>
    </row>
    <row r="3200" spans="1:8" x14ac:dyDescent="0.25">
      <c r="A3200">
        <v>20212</v>
      </c>
      <c r="B3200" s="1">
        <v>0.56527777777777777</v>
      </c>
      <c r="C3200">
        <v>200</v>
      </c>
      <c r="D3200" t="s">
        <v>117</v>
      </c>
      <c r="E3200">
        <v>113</v>
      </c>
      <c r="F3200">
        <v>24523</v>
      </c>
      <c r="G3200">
        <v>5</v>
      </c>
      <c r="H3200" t="str">
        <f>VLOOKUP(D3200,Sheet3!$A$1:$B$96,2,FALSE)</f>
        <v>CAN</v>
      </c>
    </row>
    <row r="3201" spans="1:8" x14ac:dyDescent="0.25">
      <c r="A3201">
        <v>20212</v>
      </c>
      <c r="B3201" s="1">
        <v>0.56527777777777777</v>
      </c>
      <c r="C3201">
        <v>200</v>
      </c>
      <c r="D3201" t="s">
        <v>130</v>
      </c>
      <c r="E3201">
        <v>114</v>
      </c>
      <c r="F3201">
        <v>4377</v>
      </c>
      <c r="G3201">
        <v>8</v>
      </c>
      <c r="H3201" t="str">
        <f>VLOOKUP(D3201,Sheet3!$A$1:$B$96,2,FALSE)</f>
        <v>ASTRONAUT</v>
      </c>
    </row>
    <row r="3202" spans="1:8" x14ac:dyDescent="0.25">
      <c r="A3202">
        <v>20212</v>
      </c>
      <c r="B3202" s="1">
        <v>0.56527777777777777</v>
      </c>
      <c r="C3202">
        <v>200</v>
      </c>
      <c r="D3202" t="s">
        <v>90</v>
      </c>
      <c r="E3202">
        <v>115</v>
      </c>
      <c r="F3202">
        <v>5194</v>
      </c>
      <c r="G3202">
        <v>6</v>
      </c>
      <c r="H3202" t="str">
        <f>VLOOKUP(D3202,Sheet3!$A$1:$B$96,2,FALSE)</f>
        <v>FUEL</v>
      </c>
    </row>
    <row r="3203" spans="1:8" x14ac:dyDescent="0.25">
      <c r="A3203">
        <v>20212</v>
      </c>
      <c r="B3203" s="1">
        <v>0.56527777777777777</v>
      </c>
      <c r="C3203">
        <v>200</v>
      </c>
      <c r="D3203" t="s">
        <v>21</v>
      </c>
      <c r="E3203">
        <v>116</v>
      </c>
      <c r="F3203">
        <v>7552</v>
      </c>
      <c r="G3203" t="s">
        <v>671</v>
      </c>
      <c r="H3203">
        <v>3</v>
      </c>
    </row>
    <row r="3204" spans="1:8" x14ac:dyDescent="0.25">
      <c r="A3204">
        <v>20212</v>
      </c>
      <c r="B3204" s="1">
        <v>0.56527777777777777</v>
      </c>
      <c r="C3204">
        <v>200</v>
      </c>
      <c r="D3204" t="s">
        <v>140</v>
      </c>
      <c r="E3204">
        <v>1</v>
      </c>
      <c r="F3204">
        <v>24584</v>
      </c>
      <c r="G3204">
        <v>1</v>
      </c>
      <c r="H3204" t="e">
        <f>VLOOKUP(D3204,Sheet3!$A$1:$B$96,2,FALSE)</f>
        <v>#N/A</v>
      </c>
    </row>
    <row r="3205" spans="1:8" x14ac:dyDescent="0.25">
      <c r="A3205">
        <v>20212</v>
      </c>
      <c r="B3205" s="1">
        <v>0.56527777777777777</v>
      </c>
      <c r="C3205">
        <v>200</v>
      </c>
      <c r="D3205" t="s">
        <v>139</v>
      </c>
      <c r="E3205">
        <v>2</v>
      </c>
      <c r="F3205">
        <v>17004</v>
      </c>
      <c r="G3205">
        <v>4</v>
      </c>
      <c r="H3205" t="e">
        <f>VLOOKUP(D3205,Sheet3!$A$1:$B$96,2,FALSE)</f>
        <v>#N/A</v>
      </c>
    </row>
    <row r="3206" spans="1:8" x14ac:dyDescent="0.25">
      <c r="A3206">
        <v>20312</v>
      </c>
      <c r="B3206" s="1">
        <v>0.47847222222222219</v>
      </c>
      <c r="C3206">
        <v>1</v>
      </c>
      <c r="D3206" t="s">
        <v>17</v>
      </c>
      <c r="E3206">
        <v>1</v>
      </c>
      <c r="F3206">
        <v>1022</v>
      </c>
      <c r="G3206">
        <v>0</v>
      </c>
      <c r="H3206" t="e">
        <f>VLOOKUP(D3206,Sheet3!$A$1:$B$96,2,FALSE)</f>
        <v>#N/A</v>
      </c>
    </row>
    <row r="3207" spans="1:8" x14ac:dyDescent="0.25">
      <c r="A3207">
        <v>20312</v>
      </c>
      <c r="B3207" s="1">
        <v>0.47847222222222219</v>
      </c>
      <c r="C3207">
        <v>1</v>
      </c>
      <c r="D3207" t="s">
        <v>57</v>
      </c>
      <c r="E3207">
        <v>1</v>
      </c>
      <c r="F3207">
        <v>400</v>
      </c>
      <c r="G3207">
        <v>0</v>
      </c>
      <c r="H3207" t="str">
        <f>VLOOKUP(D3207,Sheet3!$A$1:$B$96,2,FALSE)</f>
        <v>SERPENT</v>
      </c>
    </row>
    <row r="3208" spans="1:8" x14ac:dyDescent="0.25">
      <c r="A3208">
        <v>20312</v>
      </c>
      <c r="B3208" s="1">
        <v>0.47847222222222219</v>
      </c>
      <c r="C3208">
        <v>1</v>
      </c>
      <c r="D3208" t="s">
        <v>139</v>
      </c>
      <c r="E3208">
        <v>1</v>
      </c>
      <c r="F3208">
        <v>986</v>
      </c>
      <c r="G3208">
        <v>0</v>
      </c>
      <c r="H3208" t="e">
        <f>VLOOKUP(D3208,Sheet3!$A$1:$B$96,2,FALSE)</f>
        <v>#N/A</v>
      </c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26"/>
  <sheetViews>
    <sheetView tabSelected="1" topLeftCell="A2905" workbookViewId="0">
      <selection activeCell="H2927" sqref="H2927"/>
    </sheetView>
  </sheetViews>
  <sheetFormatPr defaultColWidth="11" defaultRowHeight="15.75" x14ac:dyDescent="0.25"/>
  <cols>
    <col min="5" max="5" width="7.875" customWidth="1"/>
    <col min="6" max="6" width="8.375" customWidth="1"/>
    <col min="7" max="7" width="40.75" customWidth="1"/>
    <col min="8" max="8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13112</v>
      </c>
      <c r="B2" s="1">
        <v>0.66736111111111107</v>
      </c>
      <c r="C2">
        <v>400</v>
      </c>
      <c r="D2" t="s">
        <v>11</v>
      </c>
      <c r="E2">
        <v>1</v>
      </c>
      <c r="F2">
        <v>22048</v>
      </c>
      <c r="G2" t="s">
        <v>225</v>
      </c>
      <c r="H2" t="e">
        <f>VLOOKUP(D2,Sheet3!$A$1:$B$96,2,FALSE)</f>
        <v>#N/A</v>
      </c>
    </row>
    <row r="3" spans="1:8" x14ac:dyDescent="0.25">
      <c r="A3">
        <v>13112</v>
      </c>
      <c r="B3" s="1">
        <v>0.66736111111111107</v>
      </c>
      <c r="C3">
        <v>400</v>
      </c>
      <c r="D3" t="s">
        <v>9</v>
      </c>
      <c r="E3">
        <v>2</v>
      </c>
      <c r="F3">
        <v>6876</v>
      </c>
      <c r="G3" t="s">
        <v>142</v>
      </c>
      <c r="H3" t="e">
        <f>VLOOKUP(D3,Sheet3!$A$1:$B$96,2,FALSE)</f>
        <v>#N/A</v>
      </c>
    </row>
    <row r="4" spans="1:8" x14ac:dyDescent="0.25">
      <c r="A4">
        <v>13112</v>
      </c>
      <c r="B4" s="1">
        <v>0.66736111111111107</v>
      </c>
      <c r="C4">
        <v>400</v>
      </c>
      <c r="D4" t="s">
        <v>7</v>
      </c>
      <c r="E4">
        <v>3</v>
      </c>
      <c r="F4">
        <v>6207</v>
      </c>
      <c r="G4" t="s">
        <v>224</v>
      </c>
      <c r="H4" t="e">
        <f>VLOOKUP(D4,Sheet3!$A$1:$B$96,2,FALSE)</f>
        <v>#N/A</v>
      </c>
    </row>
    <row r="5" spans="1:8" x14ac:dyDescent="0.25">
      <c r="A5">
        <v>13112</v>
      </c>
      <c r="B5" s="1">
        <v>0.66736111111111107</v>
      </c>
      <c r="C5">
        <v>400</v>
      </c>
      <c r="D5" t="s">
        <v>16</v>
      </c>
      <c r="E5">
        <v>1</v>
      </c>
      <c r="F5">
        <v>12200</v>
      </c>
      <c r="G5">
        <v>4</v>
      </c>
      <c r="H5" t="e">
        <f>VLOOKUP(D5,Sheet3!$A$1:$B$96,2,FALSE)</f>
        <v>#N/A</v>
      </c>
    </row>
    <row r="6" spans="1:8" x14ac:dyDescent="0.25">
      <c r="A6">
        <v>13112</v>
      </c>
      <c r="B6" s="1">
        <v>0.66736111111111107</v>
      </c>
      <c r="C6">
        <v>400</v>
      </c>
      <c r="D6" t="s">
        <v>13</v>
      </c>
      <c r="E6">
        <v>2</v>
      </c>
      <c r="F6">
        <v>3027</v>
      </c>
      <c r="G6">
        <v>6</v>
      </c>
      <c r="H6" t="e">
        <f>VLOOKUP(D6,Sheet3!$A$1:$B$96,2,FALSE)</f>
        <v>#N/A</v>
      </c>
    </row>
    <row r="7" spans="1:8" x14ac:dyDescent="0.25">
      <c r="A7">
        <v>13112</v>
      </c>
      <c r="B7" s="1">
        <v>0.66736111111111107</v>
      </c>
      <c r="C7">
        <v>400</v>
      </c>
      <c r="D7" t="s">
        <v>14</v>
      </c>
      <c r="E7">
        <v>3</v>
      </c>
      <c r="F7">
        <v>2574</v>
      </c>
      <c r="G7">
        <v>10</v>
      </c>
      <c r="H7" t="e">
        <f>VLOOKUP(D7,Sheet3!$A$1:$B$96,2,FALSE)</f>
        <v>#N/A</v>
      </c>
    </row>
    <row r="8" spans="1:8" x14ac:dyDescent="0.25">
      <c r="A8">
        <v>13112</v>
      </c>
      <c r="B8" s="1">
        <v>0.66736111111111107</v>
      </c>
      <c r="C8">
        <v>400</v>
      </c>
      <c r="D8" t="s">
        <v>15</v>
      </c>
      <c r="E8">
        <v>4</v>
      </c>
      <c r="F8">
        <v>2436</v>
      </c>
      <c r="G8">
        <v>8</v>
      </c>
      <c r="H8" t="e">
        <f>VLOOKUP(D8,Sheet3!$A$1:$B$96,2,FALSE)</f>
        <v>#N/A</v>
      </c>
    </row>
    <row r="9" spans="1:8" x14ac:dyDescent="0.25">
      <c r="A9">
        <v>13112</v>
      </c>
      <c r="B9" s="1">
        <v>0.66736111111111107</v>
      </c>
      <c r="C9">
        <v>400</v>
      </c>
      <c r="D9" t="s">
        <v>17</v>
      </c>
      <c r="E9">
        <v>1</v>
      </c>
      <c r="F9">
        <v>6394</v>
      </c>
      <c r="G9">
        <v>8</v>
      </c>
      <c r="H9" t="e">
        <f>VLOOKUP(D9,Sheet3!$A$1:$B$96,2,FALSE)</f>
        <v>#N/A</v>
      </c>
    </row>
    <row r="10" spans="1:8" x14ac:dyDescent="0.25">
      <c r="A10">
        <v>13112</v>
      </c>
      <c r="B10" s="1">
        <v>0.66736111111111107</v>
      </c>
      <c r="C10">
        <v>400</v>
      </c>
      <c r="D10" t="s">
        <v>19</v>
      </c>
      <c r="E10">
        <v>2</v>
      </c>
      <c r="F10">
        <v>6224</v>
      </c>
      <c r="G10">
        <v>4</v>
      </c>
      <c r="H10" t="e">
        <f>VLOOKUP(D10,Sheet3!$A$1:$B$96,2,FALSE)</f>
        <v>#N/A</v>
      </c>
    </row>
    <row r="11" spans="1:8" x14ac:dyDescent="0.25">
      <c r="A11">
        <v>13112</v>
      </c>
      <c r="B11" s="1">
        <v>0.66736111111111107</v>
      </c>
      <c r="C11">
        <v>400</v>
      </c>
      <c r="D11" t="s">
        <v>18</v>
      </c>
      <c r="E11">
        <v>3</v>
      </c>
      <c r="F11">
        <v>6078</v>
      </c>
      <c r="G11">
        <v>6</v>
      </c>
      <c r="H11" t="e">
        <f>VLOOKUP(D11,Sheet3!$A$1:$B$96,2,FALSE)</f>
        <v>#N/A</v>
      </c>
    </row>
    <row r="12" spans="1:8" x14ac:dyDescent="0.25">
      <c r="A12">
        <v>13112</v>
      </c>
      <c r="B12" s="1">
        <v>0.66736111111111107</v>
      </c>
      <c r="C12">
        <v>400</v>
      </c>
      <c r="D12" t="s">
        <v>20</v>
      </c>
      <c r="E12">
        <v>4</v>
      </c>
      <c r="F12">
        <v>5789</v>
      </c>
      <c r="G12">
        <v>5</v>
      </c>
      <c r="H12" t="e">
        <f>VLOOKUP(D12,Sheet3!$A$1:$B$96,2,FALSE)</f>
        <v>#N/A</v>
      </c>
    </row>
    <row r="13" spans="1:8" x14ac:dyDescent="0.25">
      <c r="A13">
        <v>13112</v>
      </c>
      <c r="B13" s="1">
        <v>0.66736111111111107</v>
      </c>
      <c r="C13">
        <v>400</v>
      </c>
      <c r="D13" t="s">
        <v>21</v>
      </c>
      <c r="E13">
        <v>5</v>
      </c>
      <c r="F13">
        <v>29268</v>
      </c>
      <c r="G13" t="s">
        <v>361</v>
      </c>
      <c r="H13" t="e">
        <f>VLOOKUP(D13,Sheet3!$A$1:$B$96,2,FALSE)</f>
        <v>#N/A</v>
      </c>
    </row>
    <row r="14" spans="1:8" x14ac:dyDescent="0.25">
      <c r="A14">
        <v>13112</v>
      </c>
      <c r="B14" s="1">
        <v>0.66736111111111107</v>
      </c>
      <c r="C14">
        <v>400</v>
      </c>
      <c r="D14" t="s">
        <v>71</v>
      </c>
      <c r="E14">
        <v>1</v>
      </c>
      <c r="F14">
        <v>13041</v>
      </c>
      <c r="G14">
        <v>8</v>
      </c>
      <c r="H14" t="str">
        <f>VLOOKUP(D14,Sheet3!$A$1:$B$96,2,FALSE)</f>
        <v>SHORTCAKE</v>
      </c>
    </row>
    <row r="15" spans="1:8" x14ac:dyDescent="0.25">
      <c r="A15">
        <v>13112</v>
      </c>
      <c r="B15" s="1">
        <v>0.66736111111111107</v>
      </c>
      <c r="C15">
        <v>400</v>
      </c>
      <c r="D15" t="s">
        <v>128</v>
      </c>
      <c r="E15">
        <v>2</v>
      </c>
      <c r="F15">
        <v>2110</v>
      </c>
      <c r="G15">
        <v>10</v>
      </c>
      <c r="H15" t="str">
        <f>VLOOKUP(D15,Sheet3!$A$1:$B$96,2,FALSE)</f>
        <v>SCUBA</v>
      </c>
    </row>
    <row r="16" spans="1:8" x14ac:dyDescent="0.25">
      <c r="A16">
        <v>13112</v>
      </c>
      <c r="B16" s="1">
        <v>0.66736111111111107</v>
      </c>
      <c r="C16">
        <v>400</v>
      </c>
      <c r="D16" t="s">
        <v>48</v>
      </c>
      <c r="E16">
        <v>3</v>
      </c>
      <c r="F16">
        <v>2430</v>
      </c>
      <c r="G16">
        <v>10</v>
      </c>
      <c r="H16" t="str">
        <f>VLOOKUP(D16,Sheet3!$A$1:$B$96,2,FALSE)</f>
        <v>SLOW</v>
      </c>
    </row>
    <row r="17" spans="1:8" x14ac:dyDescent="0.25">
      <c r="A17">
        <v>13112</v>
      </c>
      <c r="B17" s="1">
        <v>0.66736111111111107</v>
      </c>
      <c r="C17">
        <v>400</v>
      </c>
      <c r="D17" t="s">
        <v>102</v>
      </c>
      <c r="E17">
        <v>4</v>
      </c>
      <c r="F17">
        <v>5455</v>
      </c>
      <c r="G17">
        <v>7</v>
      </c>
      <c r="H17" t="str">
        <f>VLOOKUP(D17,Sheet3!$A$1:$B$96,2,FALSE)</f>
        <v>SOAP</v>
      </c>
    </row>
    <row r="18" spans="1:8" x14ac:dyDescent="0.25">
      <c r="A18">
        <v>13112</v>
      </c>
      <c r="B18" s="1">
        <v>0.66736111111111107</v>
      </c>
      <c r="C18">
        <v>400</v>
      </c>
      <c r="D18" t="s">
        <v>21</v>
      </c>
      <c r="E18">
        <v>5</v>
      </c>
      <c r="F18">
        <v>6643</v>
      </c>
      <c r="G18" t="s">
        <v>673</v>
      </c>
      <c r="H18">
        <v>1</v>
      </c>
    </row>
    <row r="19" spans="1:8" x14ac:dyDescent="0.25">
      <c r="A19">
        <v>13112</v>
      </c>
      <c r="B19" s="1">
        <v>0.66736111111111107</v>
      </c>
      <c r="C19">
        <v>400</v>
      </c>
      <c r="D19" t="s">
        <v>95</v>
      </c>
      <c r="E19">
        <v>6</v>
      </c>
      <c r="F19">
        <v>4729</v>
      </c>
      <c r="G19">
        <v>8</v>
      </c>
      <c r="H19" t="str">
        <f>VLOOKUP(D19,Sheet3!$A$1:$B$96,2,FALSE)</f>
        <v>VACUUM</v>
      </c>
    </row>
    <row r="20" spans="1:8" x14ac:dyDescent="0.25">
      <c r="A20">
        <v>13112</v>
      </c>
      <c r="B20" s="1">
        <v>0.66736111111111107</v>
      </c>
      <c r="C20">
        <v>400</v>
      </c>
      <c r="D20" t="s">
        <v>133</v>
      </c>
      <c r="E20">
        <v>7</v>
      </c>
      <c r="F20">
        <v>1638</v>
      </c>
      <c r="G20">
        <v>10</v>
      </c>
      <c r="H20" t="str">
        <f>VLOOKUP(D20,Sheet3!$A$1:$B$96,2,FALSE)</f>
        <v>NEGATIVE</v>
      </c>
    </row>
    <row r="21" spans="1:8" x14ac:dyDescent="0.25">
      <c r="A21">
        <v>13112</v>
      </c>
      <c r="B21" s="1">
        <v>0.66736111111111107</v>
      </c>
      <c r="C21">
        <v>400</v>
      </c>
      <c r="D21" t="s">
        <v>38</v>
      </c>
      <c r="E21">
        <v>8</v>
      </c>
      <c r="F21">
        <v>4031</v>
      </c>
      <c r="G21">
        <v>7</v>
      </c>
      <c r="H21" t="str">
        <f>VLOOKUP(D21,Sheet3!$A$1:$B$96,2,FALSE)</f>
        <v>SWAMP</v>
      </c>
    </row>
    <row r="22" spans="1:8" x14ac:dyDescent="0.25">
      <c r="A22">
        <v>13112</v>
      </c>
      <c r="B22" s="1">
        <v>0.66736111111111107</v>
      </c>
      <c r="C22">
        <v>400</v>
      </c>
      <c r="D22" t="s">
        <v>23</v>
      </c>
      <c r="E22">
        <v>9</v>
      </c>
      <c r="F22">
        <v>2175</v>
      </c>
      <c r="G22">
        <v>10</v>
      </c>
      <c r="H22" t="str">
        <f>VLOOKUP(D22,Sheet3!$A$1:$B$96,2,FALSE)</f>
        <v>MALE</v>
      </c>
    </row>
    <row r="23" spans="1:8" x14ac:dyDescent="0.25">
      <c r="A23">
        <v>13112</v>
      </c>
      <c r="B23" s="1">
        <v>0.66736111111111107</v>
      </c>
      <c r="C23">
        <v>400</v>
      </c>
      <c r="D23" t="s">
        <v>119</v>
      </c>
      <c r="E23">
        <v>10</v>
      </c>
      <c r="F23">
        <v>3173</v>
      </c>
      <c r="G23">
        <v>4</v>
      </c>
      <c r="H23" t="str">
        <f>VLOOKUP(D23,Sheet3!$A$1:$B$96,2,FALSE)</f>
        <v>SPANK</v>
      </c>
    </row>
    <row r="24" spans="1:8" x14ac:dyDescent="0.25">
      <c r="A24">
        <v>13112</v>
      </c>
      <c r="B24" s="1">
        <v>0.66736111111111107</v>
      </c>
      <c r="C24">
        <v>400</v>
      </c>
      <c r="D24" t="s">
        <v>135</v>
      </c>
      <c r="E24">
        <v>11</v>
      </c>
      <c r="F24">
        <v>2533</v>
      </c>
      <c r="G24">
        <v>7</v>
      </c>
      <c r="H24" t="str">
        <f>VLOOKUP(D24,Sheet3!$A$1:$B$96,2,FALSE)</f>
        <v>COMPANION</v>
      </c>
    </row>
    <row r="25" spans="1:8" x14ac:dyDescent="0.25">
      <c r="A25">
        <v>13112</v>
      </c>
      <c r="B25" s="1">
        <v>0.66736111111111107</v>
      </c>
      <c r="C25">
        <v>400</v>
      </c>
      <c r="D25" t="s">
        <v>21</v>
      </c>
      <c r="E25">
        <v>12</v>
      </c>
      <c r="F25">
        <v>7135</v>
      </c>
      <c r="G25" t="s">
        <v>674</v>
      </c>
      <c r="H25">
        <v>1</v>
      </c>
    </row>
    <row r="26" spans="1:8" x14ac:dyDescent="0.25">
      <c r="A26">
        <v>13112</v>
      </c>
      <c r="B26" s="1">
        <v>0.66736111111111107</v>
      </c>
      <c r="C26">
        <v>400</v>
      </c>
      <c r="D26" t="s">
        <v>69</v>
      </c>
      <c r="E26">
        <v>13</v>
      </c>
      <c r="F26">
        <v>5729</v>
      </c>
      <c r="G26">
        <v>6</v>
      </c>
      <c r="H26" t="str">
        <f>VLOOKUP(D26,Sheet3!$A$1:$B$96,2,FALSE)</f>
        <v>RELAX</v>
      </c>
    </row>
    <row r="27" spans="1:8" x14ac:dyDescent="0.25">
      <c r="A27">
        <v>13112</v>
      </c>
      <c r="B27" s="1">
        <v>0.66736111111111107</v>
      </c>
      <c r="C27">
        <v>400</v>
      </c>
      <c r="D27" t="s">
        <v>83</v>
      </c>
      <c r="E27">
        <v>14</v>
      </c>
      <c r="F27">
        <v>19872</v>
      </c>
      <c r="G27">
        <v>7</v>
      </c>
      <c r="H27" t="str">
        <f>VLOOKUP(D27,Sheet3!$A$1:$B$96,2,FALSE)</f>
        <v>HURT</v>
      </c>
    </row>
    <row r="28" spans="1:8" x14ac:dyDescent="0.25">
      <c r="A28">
        <v>13112</v>
      </c>
      <c r="B28" s="1">
        <v>0.66736111111111107</v>
      </c>
      <c r="C28">
        <v>400</v>
      </c>
      <c r="D28" t="s">
        <v>42</v>
      </c>
      <c r="E28">
        <v>15</v>
      </c>
      <c r="F28">
        <v>2361</v>
      </c>
      <c r="G28">
        <v>10</v>
      </c>
      <c r="H28" t="str">
        <f>VLOOKUP(D28,Sheet3!$A$1:$B$96,2,FALSE)</f>
        <v>PLANET</v>
      </c>
    </row>
    <row r="29" spans="1:8" x14ac:dyDescent="0.25">
      <c r="A29">
        <v>13112</v>
      </c>
      <c r="B29" s="1">
        <v>0.66736111111111107</v>
      </c>
      <c r="C29">
        <v>400</v>
      </c>
      <c r="D29" t="s">
        <v>21</v>
      </c>
      <c r="E29">
        <v>16</v>
      </c>
      <c r="F29">
        <v>24095</v>
      </c>
      <c r="G29" t="s">
        <v>675</v>
      </c>
      <c r="H29">
        <v>0</v>
      </c>
    </row>
    <row r="30" spans="1:8" x14ac:dyDescent="0.25">
      <c r="A30">
        <v>13112</v>
      </c>
      <c r="B30" s="1">
        <v>0.66736111111111107</v>
      </c>
      <c r="C30">
        <v>400</v>
      </c>
      <c r="D30" t="s">
        <v>31</v>
      </c>
      <c r="E30">
        <v>17</v>
      </c>
      <c r="F30">
        <v>3617</v>
      </c>
      <c r="G30">
        <v>8</v>
      </c>
      <c r="H30" t="str">
        <f>VLOOKUP(D30,Sheet3!$A$1:$B$96,2,FALSE)</f>
        <v>BULLET</v>
      </c>
    </row>
    <row r="31" spans="1:8" x14ac:dyDescent="0.25">
      <c r="A31">
        <v>13112</v>
      </c>
      <c r="B31" s="1">
        <v>0.66736111111111107</v>
      </c>
      <c r="C31">
        <v>400</v>
      </c>
      <c r="D31" t="s">
        <v>124</v>
      </c>
      <c r="E31">
        <v>18</v>
      </c>
      <c r="F31">
        <v>8589</v>
      </c>
      <c r="G31">
        <v>9</v>
      </c>
      <c r="H31" t="str">
        <f>VLOOKUP(D31,Sheet3!$A$1:$B$96,2,FALSE)</f>
        <v>RAIN</v>
      </c>
    </row>
    <row r="32" spans="1:8" x14ac:dyDescent="0.25">
      <c r="A32">
        <v>13112</v>
      </c>
      <c r="B32" s="1">
        <v>0.66736111111111107</v>
      </c>
      <c r="C32">
        <v>400</v>
      </c>
      <c r="D32" t="s">
        <v>35</v>
      </c>
      <c r="E32">
        <v>19</v>
      </c>
      <c r="F32">
        <v>1673</v>
      </c>
      <c r="G32">
        <v>10</v>
      </c>
      <c r="H32" t="str">
        <f>VLOOKUP(D32,Sheet3!$A$1:$B$96,2,FALSE)</f>
        <v>UNCLE</v>
      </c>
    </row>
    <row r="33" spans="1:8" x14ac:dyDescent="0.25">
      <c r="A33">
        <v>13112</v>
      </c>
      <c r="B33" s="1">
        <v>0.66736111111111107</v>
      </c>
      <c r="C33">
        <v>400</v>
      </c>
      <c r="D33" t="s">
        <v>115</v>
      </c>
      <c r="E33">
        <v>20</v>
      </c>
      <c r="F33">
        <v>1440</v>
      </c>
      <c r="G33">
        <v>10</v>
      </c>
      <c r="H33" t="str">
        <f>VLOOKUP(D33,Sheet3!$A$1:$B$96,2,FALSE)</f>
        <v>MONEY</v>
      </c>
    </row>
    <row r="34" spans="1:8" x14ac:dyDescent="0.25">
      <c r="A34">
        <v>13112</v>
      </c>
      <c r="B34" s="1">
        <v>0.66736111111111107</v>
      </c>
      <c r="C34">
        <v>400</v>
      </c>
      <c r="D34" t="s">
        <v>21</v>
      </c>
      <c r="E34">
        <v>21</v>
      </c>
      <c r="F34">
        <v>4972</v>
      </c>
      <c r="G34" t="s">
        <v>499</v>
      </c>
      <c r="H34">
        <v>1</v>
      </c>
    </row>
    <row r="35" spans="1:8" x14ac:dyDescent="0.25">
      <c r="A35">
        <v>13112</v>
      </c>
      <c r="B35" s="1">
        <v>0.66736111111111107</v>
      </c>
      <c r="C35">
        <v>400</v>
      </c>
      <c r="D35" t="s">
        <v>108</v>
      </c>
      <c r="E35">
        <v>22</v>
      </c>
      <c r="F35">
        <v>8032</v>
      </c>
      <c r="G35">
        <v>8</v>
      </c>
      <c r="H35" t="str">
        <f>VLOOKUP(D35,Sheet3!$A$1:$B$96,2,FALSE)</f>
        <v>STEPS</v>
      </c>
    </row>
    <row r="36" spans="1:8" x14ac:dyDescent="0.25">
      <c r="A36">
        <v>13112</v>
      </c>
      <c r="B36" s="1">
        <v>0.66736111111111107</v>
      </c>
      <c r="C36">
        <v>400</v>
      </c>
      <c r="D36" t="s">
        <v>79</v>
      </c>
      <c r="E36">
        <v>23</v>
      </c>
      <c r="F36">
        <v>6093</v>
      </c>
      <c r="G36">
        <v>7</v>
      </c>
      <c r="H36" t="str">
        <f>VLOOKUP(D36,Sheet3!$A$1:$B$96,2,FALSE)</f>
        <v>LIKE</v>
      </c>
    </row>
    <row r="37" spans="1:8" x14ac:dyDescent="0.25">
      <c r="A37">
        <v>13112</v>
      </c>
      <c r="B37" s="1">
        <v>0.66736111111111107</v>
      </c>
      <c r="C37">
        <v>400</v>
      </c>
      <c r="D37" t="s">
        <v>136</v>
      </c>
      <c r="E37">
        <v>24</v>
      </c>
      <c r="F37">
        <v>12296</v>
      </c>
      <c r="G37">
        <v>6</v>
      </c>
      <c r="H37" t="str">
        <f>VLOOKUP(D37,Sheet3!$A$1:$B$96,2,FALSE)</f>
        <v>WOOD</v>
      </c>
    </row>
    <row r="38" spans="1:8" x14ac:dyDescent="0.25">
      <c r="A38">
        <v>13112</v>
      </c>
      <c r="B38" s="1">
        <v>0.66736111111111107</v>
      </c>
      <c r="C38">
        <v>400</v>
      </c>
      <c r="D38" t="s">
        <v>59</v>
      </c>
      <c r="E38">
        <v>25</v>
      </c>
      <c r="F38">
        <v>2517</v>
      </c>
      <c r="G38">
        <v>9</v>
      </c>
      <c r="H38" t="str">
        <f>VLOOKUP(D38,Sheet3!$A$1:$B$96,2,FALSE)</f>
        <v>CUB</v>
      </c>
    </row>
    <row r="39" spans="1:8" x14ac:dyDescent="0.25">
      <c r="A39">
        <v>13112</v>
      </c>
      <c r="B39" s="1">
        <v>0.66736111111111107</v>
      </c>
      <c r="C39">
        <v>400</v>
      </c>
      <c r="D39" t="s">
        <v>103</v>
      </c>
      <c r="E39">
        <v>26</v>
      </c>
      <c r="F39">
        <v>4449</v>
      </c>
      <c r="G39">
        <v>9</v>
      </c>
      <c r="H39" t="str">
        <f>VLOOKUP(D39,Sheet3!$A$1:$B$96,2,FALSE)</f>
        <v>BABY</v>
      </c>
    </row>
    <row r="40" spans="1:8" x14ac:dyDescent="0.25">
      <c r="A40">
        <v>13112</v>
      </c>
      <c r="B40" s="1">
        <v>0.66736111111111107</v>
      </c>
      <c r="C40">
        <v>400</v>
      </c>
      <c r="D40" t="s">
        <v>21</v>
      </c>
      <c r="E40">
        <v>27</v>
      </c>
      <c r="F40">
        <v>4584</v>
      </c>
      <c r="G40" t="s">
        <v>676</v>
      </c>
      <c r="H40">
        <v>1</v>
      </c>
    </row>
    <row r="41" spans="1:8" x14ac:dyDescent="0.25">
      <c r="A41">
        <v>13112</v>
      </c>
      <c r="B41" s="1">
        <v>0.66736111111111107</v>
      </c>
      <c r="C41">
        <v>400</v>
      </c>
      <c r="D41" t="s">
        <v>25</v>
      </c>
      <c r="E41">
        <v>28</v>
      </c>
      <c r="F41">
        <v>3339</v>
      </c>
      <c r="G41">
        <v>10</v>
      </c>
      <c r="H41" t="str">
        <f>VLOOKUP(D41,Sheet3!$A$1:$B$96,2,FALSE)</f>
        <v>FULL</v>
      </c>
    </row>
    <row r="42" spans="1:8" x14ac:dyDescent="0.25">
      <c r="A42">
        <v>13112</v>
      </c>
      <c r="B42" s="1">
        <v>0.66736111111111107</v>
      </c>
      <c r="C42">
        <v>400</v>
      </c>
      <c r="D42" t="s">
        <v>37</v>
      </c>
      <c r="E42">
        <v>29</v>
      </c>
      <c r="F42">
        <v>2007</v>
      </c>
      <c r="G42">
        <v>10</v>
      </c>
      <c r="H42" t="str">
        <f>VLOOKUP(D42,Sheet3!$A$1:$B$96,2,FALSE)</f>
        <v>BUYER</v>
      </c>
    </row>
    <row r="43" spans="1:8" x14ac:dyDescent="0.25">
      <c r="A43">
        <v>13112</v>
      </c>
      <c r="B43" s="1">
        <v>0.66736111111111107</v>
      </c>
      <c r="C43">
        <v>400</v>
      </c>
      <c r="D43" t="s">
        <v>92</v>
      </c>
      <c r="E43">
        <v>30</v>
      </c>
      <c r="F43">
        <v>2521</v>
      </c>
      <c r="G43">
        <v>9</v>
      </c>
      <c r="H43" t="str">
        <f>VLOOKUP(D43,Sheet3!$A$1:$B$96,2,FALSE)</f>
        <v>TOSS</v>
      </c>
    </row>
    <row r="44" spans="1:8" x14ac:dyDescent="0.25">
      <c r="A44">
        <v>13112</v>
      </c>
      <c r="B44" s="1">
        <v>0.66736111111111107</v>
      </c>
      <c r="C44">
        <v>400</v>
      </c>
      <c r="D44" t="s">
        <v>21</v>
      </c>
      <c r="E44">
        <v>31</v>
      </c>
      <c r="F44">
        <v>17616</v>
      </c>
      <c r="G44" t="s">
        <v>677</v>
      </c>
      <c r="H44">
        <v>1</v>
      </c>
    </row>
    <row r="45" spans="1:8" x14ac:dyDescent="0.25">
      <c r="A45">
        <v>13112</v>
      </c>
      <c r="B45" s="1">
        <v>0.66736111111111107</v>
      </c>
      <c r="C45">
        <v>400</v>
      </c>
      <c r="D45" t="s">
        <v>104</v>
      </c>
      <c r="E45">
        <v>32</v>
      </c>
      <c r="F45">
        <v>12907</v>
      </c>
      <c r="G45">
        <v>8</v>
      </c>
      <c r="H45" t="str">
        <f>VLOOKUP(D45,Sheet3!$A$1:$B$96,2,FALSE)</f>
        <v>ROBIN</v>
      </c>
    </row>
    <row r="46" spans="1:8" x14ac:dyDescent="0.25">
      <c r="A46">
        <v>13112</v>
      </c>
      <c r="B46" s="1">
        <v>0.66736111111111107</v>
      </c>
      <c r="C46">
        <v>400</v>
      </c>
      <c r="D46" t="s">
        <v>55</v>
      </c>
      <c r="E46">
        <v>33</v>
      </c>
      <c r="F46">
        <v>3925</v>
      </c>
      <c r="G46">
        <v>10</v>
      </c>
      <c r="H46" t="str">
        <f>VLOOKUP(D46,Sheet3!$A$1:$B$96,2,FALSE)</f>
        <v>WORK</v>
      </c>
    </row>
    <row r="47" spans="1:8" x14ac:dyDescent="0.25">
      <c r="A47">
        <v>13112</v>
      </c>
      <c r="B47" s="1">
        <v>0.66736111111111107</v>
      </c>
      <c r="C47">
        <v>400</v>
      </c>
      <c r="D47" t="s">
        <v>120</v>
      </c>
      <c r="E47">
        <v>34</v>
      </c>
      <c r="F47">
        <v>4039</v>
      </c>
      <c r="G47">
        <v>8</v>
      </c>
      <c r="H47" t="str">
        <f>VLOOKUP(D47,Sheet3!$A$1:$B$96,2,FALSE)</f>
        <v>SMEAR</v>
      </c>
    </row>
    <row r="48" spans="1:8" x14ac:dyDescent="0.25">
      <c r="A48">
        <v>13112</v>
      </c>
      <c r="B48" s="1">
        <v>0.66736111111111107</v>
      </c>
      <c r="C48">
        <v>400</v>
      </c>
      <c r="D48" t="s">
        <v>27</v>
      </c>
      <c r="E48">
        <v>35</v>
      </c>
      <c r="F48">
        <v>4783</v>
      </c>
      <c r="G48">
        <v>7</v>
      </c>
      <c r="H48" t="str">
        <f>VLOOKUP(D48,Sheet3!$A$1:$B$96,2,FALSE)</f>
        <v>TRIBE</v>
      </c>
    </row>
    <row r="49" spans="1:8" x14ac:dyDescent="0.25">
      <c r="A49">
        <v>13112</v>
      </c>
      <c r="B49" s="1">
        <v>0.66736111111111107</v>
      </c>
      <c r="C49">
        <v>400</v>
      </c>
      <c r="D49" t="s">
        <v>45</v>
      </c>
      <c r="E49">
        <v>36</v>
      </c>
      <c r="F49">
        <v>3438</v>
      </c>
      <c r="G49">
        <v>8</v>
      </c>
      <c r="H49" t="str">
        <f>VLOOKUP(D49,Sheet3!$A$1:$B$96,2,FALSE)</f>
        <v>DIRECTION</v>
      </c>
    </row>
    <row r="50" spans="1:8" x14ac:dyDescent="0.25">
      <c r="A50">
        <v>13112</v>
      </c>
      <c r="B50" s="1">
        <v>0.66736111111111107</v>
      </c>
      <c r="C50">
        <v>400</v>
      </c>
      <c r="D50" t="s">
        <v>118</v>
      </c>
      <c r="E50">
        <v>37</v>
      </c>
      <c r="F50">
        <v>1916</v>
      </c>
      <c r="G50">
        <v>10</v>
      </c>
      <c r="H50" t="str">
        <f>VLOOKUP(D50,Sheet3!$A$1:$B$96,2,FALSE)</f>
        <v>GOOD</v>
      </c>
    </row>
    <row r="51" spans="1:8" x14ac:dyDescent="0.25">
      <c r="A51">
        <v>13112</v>
      </c>
      <c r="B51" s="1">
        <v>0.66736111111111107</v>
      </c>
      <c r="C51">
        <v>400</v>
      </c>
      <c r="D51" t="s">
        <v>21</v>
      </c>
      <c r="E51">
        <v>38</v>
      </c>
      <c r="F51">
        <v>4938</v>
      </c>
      <c r="G51" t="s">
        <v>678</v>
      </c>
      <c r="H51">
        <v>1</v>
      </c>
    </row>
    <row r="52" spans="1:8" x14ac:dyDescent="0.25">
      <c r="A52">
        <v>13112</v>
      </c>
      <c r="B52" s="1">
        <v>0.66736111111111107</v>
      </c>
      <c r="C52">
        <v>400</v>
      </c>
      <c r="D52" t="s">
        <v>46</v>
      </c>
      <c r="E52">
        <v>39</v>
      </c>
      <c r="F52">
        <v>6238</v>
      </c>
      <c r="G52">
        <v>9</v>
      </c>
      <c r="H52" t="str">
        <f>VLOOKUP(D52,Sheet3!$A$1:$B$96,2,FALSE)</f>
        <v>REQUEST</v>
      </c>
    </row>
    <row r="53" spans="1:8" x14ac:dyDescent="0.25">
      <c r="A53">
        <v>13112</v>
      </c>
      <c r="B53" s="1">
        <v>0.66736111111111107</v>
      </c>
      <c r="C53">
        <v>400</v>
      </c>
      <c r="D53" t="s">
        <v>52</v>
      </c>
      <c r="E53">
        <v>40</v>
      </c>
      <c r="F53">
        <v>2783</v>
      </c>
      <c r="G53">
        <v>8</v>
      </c>
      <c r="H53" t="str">
        <f>VLOOKUP(D53,Sheet3!$A$1:$B$96,2,FALSE)</f>
        <v>SNEAKER</v>
      </c>
    </row>
    <row r="54" spans="1:8" x14ac:dyDescent="0.25">
      <c r="A54">
        <v>13112</v>
      </c>
      <c r="B54" s="1">
        <v>0.66736111111111107</v>
      </c>
      <c r="C54">
        <v>400</v>
      </c>
      <c r="D54" t="s">
        <v>24</v>
      </c>
      <c r="E54">
        <v>41</v>
      </c>
      <c r="F54">
        <v>4840</v>
      </c>
      <c r="G54">
        <v>8</v>
      </c>
      <c r="H54" t="str">
        <f>VLOOKUP(D54,Sheet3!$A$1:$B$96,2,FALSE)</f>
        <v>KICK</v>
      </c>
    </row>
    <row r="55" spans="1:8" x14ac:dyDescent="0.25">
      <c r="A55">
        <v>13112</v>
      </c>
      <c r="B55" s="1">
        <v>0.66736111111111107</v>
      </c>
      <c r="C55">
        <v>400</v>
      </c>
      <c r="D55" t="s">
        <v>105</v>
      </c>
      <c r="E55">
        <v>42</v>
      </c>
      <c r="F55">
        <v>4813</v>
      </c>
      <c r="G55">
        <v>6</v>
      </c>
      <c r="H55" t="str">
        <f>VLOOKUP(D55,Sheet3!$A$1:$B$96,2,FALSE)</f>
        <v>WORLD</v>
      </c>
    </row>
    <row r="56" spans="1:8" x14ac:dyDescent="0.25">
      <c r="A56">
        <v>13112</v>
      </c>
      <c r="B56" s="1">
        <v>0.66736111111111107</v>
      </c>
      <c r="C56">
        <v>400</v>
      </c>
      <c r="D56" t="s">
        <v>94</v>
      </c>
      <c r="E56">
        <v>43</v>
      </c>
      <c r="F56">
        <v>2509</v>
      </c>
      <c r="G56">
        <v>10</v>
      </c>
      <c r="H56" t="str">
        <f>VLOOKUP(D56,Sheet3!$A$1:$B$96,2,FALSE)</f>
        <v>HIGH</v>
      </c>
    </row>
    <row r="57" spans="1:8" x14ac:dyDescent="0.25">
      <c r="A57">
        <v>13112</v>
      </c>
      <c r="B57" s="1">
        <v>0.66736111111111107</v>
      </c>
      <c r="C57">
        <v>400</v>
      </c>
      <c r="D57" t="s">
        <v>21</v>
      </c>
      <c r="E57">
        <v>44</v>
      </c>
      <c r="F57">
        <v>4592</v>
      </c>
      <c r="G57" t="s">
        <v>379</v>
      </c>
      <c r="H57">
        <v>1</v>
      </c>
    </row>
    <row r="58" spans="1:8" x14ac:dyDescent="0.25">
      <c r="A58">
        <v>13112</v>
      </c>
      <c r="B58" s="1">
        <v>0.66736111111111107</v>
      </c>
      <c r="C58">
        <v>400</v>
      </c>
      <c r="D58" t="s">
        <v>134</v>
      </c>
      <c r="E58">
        <v>45</v>
      </c>
      <c r="F58">
        <v>2351</v>
      </c>
      <c r="G58">
        <v>10</v>
      </c>
      <c r="H58" t="str">
        <f>VLOOKUP(D58,Sheet3!$A$1:$B$96,2,FALSE)</f>
        <v>FRONT</v>
      </c>
    </row>
    <row r="59" spans="1:8" x14ac:dyDescent="0.25">
      <c r="A59">
        <v>13112</v>
      </c>
      <c r="B59" s="1">
        <v>0.66736111111111107</v>
      </c>
      <c r="C59">
        <v>400</v>
      </c>
      <c r="D59" t="s">
        <v>76</v>
      </c>
      <c r="E59">
        <v>46</v>
      </c>
      <c r="F59">
        <v>7112</v>
      </c>
      <c r="G59">
        <v>7</v>
      </c>
      <c r="H59" t="str">
        <f>VLOOKUP(D59,Sheet3!$A$1:$B$96,2,FALSE)</f>
        <v>FINGERNAIL</v>
      </c>
    </row>
    <row r="60" spans="1:8" x14ac:dyDescent="0.25">
      <c r="A60">
        <v>13112</v>
      </c>
      <c r="B60" s="1">
        <v>0.66736111111111107</v>
      </c>
      <c r="C60">
        <v>400</v>
      </c>
      <c r="D60" t="s">
        <v>123</v>
      </c>
      <c r="E60">
        <v>47</v>
      </c>
      <c r="F60">
        <v>1648</v>
      </c>
      <c r="G60">
        <v>10</v>
      </c>
      <c r="H60" t="str">
        <f>VLOOKUP(D60,Sheet3!$A$1:$B$96,2,FALSE)</f>
        <v>HERE</v>
      </c>
    </row>
    <row r="61" spans="1:8" x14ac:dyDescent="0.25">
      <c r="A61">
        <v>13112</v>
      </c>
      <c r="B61" s="1">
        <v>0.66736111111111107</v>
      </c>
      <c r="C61">
        <v>400</v>
      </c>
      <c r="D61" t="s">
        <v>72</v>
      </c>
      <c r="E61">
        <v>48</v>
      </c>
      <c r="F61">
        <v>3697</v>
      </c>
      <c r="G61">
        <v>8</v>
      </c>
      <c r="H61" t="str">
        <f>VLOOKUP(D61,Sheet3!$A$1:$B$96,2,FALSE)</f>
        <v>LAUGH</v>
      </c>
    </row>
    <row r="62" spans="1:8" x14ac:dyDescent="0.25">
      <c r="A62">
        <v>13112</v>
      </c>
      <c r="B62" s="1">
        <v>0.66736111111111107</v>
      </c>
      <c r="C62">
        <v>400</v>
      </c>
      <c r="D62" t="s">
        <v>21</v>
      </c>
      <c r="E62">
        <v>49</v>
      </c>
      <c r="F62">
        <v>20872</v>
      </c>
      <c r="G62" t="s">
        <v>679</v>
      </c>
      <c r="H62">
        <v>1</v>
      </c>
    </row>
    <row r="63" spans="1:8" x14ac:dyDescent="0.25">
      <c r="A63">
        <v>13112</v>
      </c>
      <c r="B63" s="1">
        <v>0.66736111111111107</v>
      </c>
      <c r="C63">
        <v>400</v>
      </c>
      <c r="D63" t="s">
        <v>137</v>
      </c>
      <c r="E63">
        <v>50</v>
      </c>
      <c r="F63">
        <v>19145</v>
      </c>
      <c r="G63">
        <v>10</v>
      </c>
      <c r="H63" t="str">
        <f>VLOOKUP(D63,Sheet3!$A$1:$B$96,2,FALSE)</f>
        <v>DOOR</v>
      </c>
    </row>
    <row r="64" spans="1:8" x14ac:dyDescent="0.25">
      <c r="A64">
        <v>13112</v>
      </c>
      <c r="B64" s="1">
        <v>0.66736111111111107</v>
      </c>
      <c r="C64">
        <v>400</v>
      </c>
      <c r="D64" t="s">
        <v>47</v>
      </c>
      <c r="E64">
        <v>51</v>
      </c>
      <c r="F64">
        <v>6006</v>
      </c>
      <c r="G64">
        <v>10</v>
      </c>
      <c r="H64" t="str">
        <f>VLOOKUP(D64,Sheet3!$A$1:$B$96,2,FALSE)</f>
        <v>CLEAN</v>
      </c>
    </row>
    <row r="65" spans="1:8" x14ac:dyDescent="0.25">
      <c r="A65">
        <v>13112</v>
      </c>
      <c r="B65" s="1">
        <v>0.66736111111111107</v>
      </c>
      <c r="C65">
        <v>400</v>
      </c>
      <c r="D65" t="s">
        <v>130</v>
      </c>
      <c r="E65">
        <v>52</v>
      </c>
      <c r="F65">
        <v>4165</v>
      </c>
      <c r="G65">
        <v>9</v>
      </c>
      <c r="H65" t="str">
        <f>VLOOKUP(D65,Sheet3!$A$1:$B$96,2,FALSE)</f>
        <v>ASTRONAUT</v>
      </c>
    </row>
    <row r="66" spans="1:8" x14ac:dyDescent="0.25">
      <c r="A66">
        <v>13112</v>
      </c>
      <c r="B66" s="1">
        <v>0.66736111111111107</v>
      </c>
      <c r="C66">
        <v>400</v>
      </c>
      <c r="D66" t="s">
        <v>77</v>
      </c>
      <c r="E66">
        <v>53</v>
      </c>
      <c r="F66">
        <v>5496</v>
      </c>
      <c r="G66">
        <v>8</v>
      </c>
      <c r="H66" t="str">
        <f>VLOOKUP(D66,Sheet3!$A$1:$B$96,2,FALSE)</f>
        <v>ETERNITY</v>
      </c>
    </row>
    <row r="67" spans="1:8" x14ac:dyDescent="0.25">
      <c r="A67">
        <v>13112</v>
      </c>
      <c r="B67" s="1">
        <v>0.66736111111111107</v>
      </c>
      <c r="C67">
        <v>400</v>
      </c>
      <c r="D67" t="s">
        <v>66</v>
      </c>
      <c r="E67">
        <v>54</v>
      </c>
      <c r="F67">
        <v>1873</v>
      </c>
      <c r="G67">
        <v>10</v>
      </c>
      <c r="H67" t="str">
        <f>VLOOKUP(D67,Sheet3!$A$1:$B$96,2,FALSE)</f>
        <v>NORTH</v>
      </c>
    </row>
    <row r="68" spans="1:8" x14ac:dyDescent="0.25">
      <c r="A68">
        <v>13112</v>
      </c>
      <c r="B68" s="1">
        <v>0.66736111111111107</v>
      </c>
      <c r="C68">
        <v>400</v>
      </c>
      <c r="D68" t="s">
        <v>61</v>
      </c>
      <c r="E68">
        <v>55</v>
      </c>
      <c r="F68">
        <v>3977</v>
      </c>
      <c r="G68">
        <v>9</v>
      </c>
      <c r="H68" t="str">
        <f>VLOOKUP(D68,Sheet3!$A$1:$B$96,2,FALSE)</f>
        <v>GUARD</v>
      </c>
    </row>
    <row r="69" spans="1:8" x14ac:dyDescent="0.25">
      <c r="A69">
        <v>13112</v>
      </c>
      <c r="B69" s="1">
        <v>0.66736111111111107</v>
      </c>
      <c r="C69">
        <v>400</v>
      </c>
      <c r="D69" t="s">
        <v>21</v>
      </c>
      <c r="E69">
        <v>56</v>
      </c>
      <c r="F69">
        <v>29632</v>
      </c>
      <c r="G69" t="s">
        <v>680</v>
      </c>
      <c r="H69">
        <v>1</v>
      </c>
    </row>
    <row r="70" spans="1:8" x14ac:dyDescent="0.25">
      <c r="A70">
        <v>13112</v>
      </c>
      <c r="B70" s="1">
        <v>0.66736111111111107</v>
      </c>
      <c r="C70">
        <v>400</v>
      </c>
      <c r="D70" t="s">
        <v>86</v>
      </c>
      <c r="E70">
        <v>57</v>
      </c>
      <c r="F70">
        <v>5550</v>
      </c>
      <c r="G70">
        <v>10</v>
      </c>
      <c r="H70" t="str">
        <f>VLOOKUP(D70,Sheet3!$A$1:$B$96,2,FALSE)</f>
        <v>JET</v>
      </c>
    </row>
    <row r="71" spans="1:8" x14ac:dyDescent="0.25">
      <c r="A71">
        <v>13112</v>
      </c>
      <c r="B71" s="1">
        <v>0.66736111111111107</v>
      </c>
      <c r="C71">
        <v>400</v>
      </c>
      <c r="D71" t="s">
        <v>97</v>
      </c>
      <c r="E71">
        <v>58</v>
      </c>
      <c r="F71">
        <v>6818</v>
      </c>
      <c r="G71">
        <v>9</v>
      </c>
      <c r="H71" t="str">
        <f>VLOOKUP(D71,Sheet3!$A$1:$B$96,2,FALSE)</f>
        <v>MARROW</v>
      </c>
    </row>
    <row r="72" spans="1:8" x14ac:dyDescent="0.25">
      <c r="A72">
        <v>13112</v>
      </c>
      <c r="B72" s="1">
        <v>0.66736111111111107</v>
      </c>
      <c r="C72">
        <v>400</v>
      </c>
      <c r="D72" t="s">
        <v>80</v>
      </c>
      <c r="E72">
        <v>59</v>
      </c>
      <c r="F72">
        <v>2182</v>
      </c>
      <c r="G72">
        <v>9</v>
      </c>
      <c r="H72" t="str">
        <f>VLOOKUP(D72,Sheet3!$A$1:$B$96,2,FALSE)</f>
        <v>FATHER</v>
      </c>
    </row>
    <row r="73" spans="1:8" x14ac:dyDescent="0.25">
      <c r="A73">
        <v>13112</v>
      </c>
      <c r="B73" s="1">
        <v>0.66736111111111107</v>
      </c>
      <c r="C73">
        <v>400</v>
      </c>
      <c r="D73" t="s">
        <v>21</v>
      </c>
      <c r="E73">
        <v>60</v>
      </c>
      <c r="F73">
        <v>44208</v>
      </c>
      <c r="G73" t="s">
        <v>681</v>
      </c>
      <c r="H73">
        <v>1</v>
      </c>
    </row>
    <row r="74" spans="1:8" x14ac:dyDescent="0.25">
      <c r="A74">
        <v>13112</v>
      </c>
      <c r="B74" s="1">
        <v>0.66736111111111107</v>
      </c>
      <c r="C74">
        <v>400</v>
      </c>
      <c r="D74" t="s">
        <v>75</v>
      </c>
      <c r="E74">
        <v>61</v>
      </c>
      <c r="F74">
        <v>9134</v>
      </c>
      <c r="G74">
        <v>9</v>
      </c>
      <c r="H74" t="str">
        <f>VLOOKUP(D74,Sheet3!$A$1:$B$96,2,FALSE)</f>
        <v>WOMAN</v>
      </c>
    </row>
    <row r="75" spans="1:8" x14ac:dyDescent="0.25">
      <c r="A75">
        <v>13112</v>
      </c>
      <c r="B75" s="1">
        <v>0.66736111111111107</v>
      </c>
      <c r="C75">
        <v>400</v>
      </c>
      <c r="D75" t="s">
        <v>129</v>
      </c>
      <c r="E75">
        <v>62</v>
      </c>
      <c r="F75">
        <v>5937</v>
      </c>
      <c r="G75">
        <v>8</v>
      </c>
      <c r="H75" t="str">
        <f>VLOOKUP(D75,Sheet3!$A$1:$B$96,2,FALSE)</f>
        <v>INSIGHT</v>
      </c>
    </row>
    <row r="76" spans="1:8" x14ac:dyDescent="0.25">
      <c r="A76">
        <v>13112</v>
      </c>
      <c r="B76" s="1">
        <v>0.66736111111111107</v>
      </c>
      <c r="C76">
        <v>400</v>
      </c>
      <c r="D76" t="s">
        <v>100</v>
      </c>
      <c r="E76">
        <v>63</v>
      </c>
      <c r="F76">
        <v>1635</v>
      </c>
      <c r="G76">
        <v>10</v>
      </c>
      <c r="H76" t="str">
        <f>VLOOKUP(D76,Sheet3!$A$1:$B$96,2,FALSE)</f>
        <v>GO</v>
      </c>
    </row>
    <row r="77" spans="1:8" x14ac:dyDescent="0.25">
      <c r="A77">
        <v>13112</v>
      </c>
      <c r="B77" s="1">
        <v>0.66736111111111107</v>
      </c>
      <c r="C77">
        <v>400</v>
      </c>
      <c r="D77" t="s">
        <v>126</v>
      </c>
      <c r="E77">
        <v>64</v>
      </c>
      <c r="F77">
        <v>2493</v>
      </c>
      <c r="G77">
        <v>9</v>
      </c>
      <c r="H77" t="str">
        <f>VLOOKUP(D77,Sheet3!$A$1:$B$96,2,FALSE)</f>
        <v>BRACES</v>
      </c>
    </row>
    <row r="78" spans="1:8" x14ac:dyDescent="0.25">
      <c r="A78">
        <v>13112</v>
      </c>
      <c r="B78" s="1">
        <v>0.66736111111111107</v>
      </c>
      <c r="C78">
        <v>400</v>
      </c>
      <c r="D78" t="s">
        <v>56</v>
      </c>
      <c r="E78">
        <v>65</v>
      </c>
      <c r="F78">
        <v>1668</v>
      </c>
      <c r="G78">
        <v>10</v>
      </c>
      <c r="H78" t="str">
        <f>VLOOKUP(D78,Sheet3!$A$1:$B$96,2,FALSE)</f>
        <v>CRACKLE</v>
      </c>
    </row>
    <row r="79" spans="1:8" x14ac:dyDescent="0.25">
      <c r="A79">
        <v>13112</v>
      </c>
      <c r="B79" s="1">
        <v>0.66736111111111107</v>
      </c>
      <c r="C79">
        <v>400</v>
      </c>
      <c r="D79" t="s">
        <v>21</v>
      </c>
      <c r="E79">
        <v>66</v>
      </c>
      <c r="F79">
        <v>3773</v>
      </c>
      <c r="G79" t="s">
        <v>333</v>
      </c>
      <c r="H79">
        <v>1</v>
      </c>
    </row>
    <row r="80" spans="1:8" x14ac:dyDescent="0.25">
      <c r="A80">
        <v>13112</v>
      </c>
      <c r="B80" s="1">
        <v>0.66736111111111107</v>
      </c>
      <c r="C80">
        <v>400</v>
      </c>
      <c r="D80" t="s">
        <v>53</v>
      </c>
      <c r="E80">
        <v>67</v>
      </c>
      <c r="F80">
        <v>13452</v>
      </c>
      <c r="G80">
        <v>6</v>
      </c>
      <c r="H80" t="str">
        <f>VLOOKUP(D80,Sheet3!$A$1:$B$96,2,FALSE)</f>
        <v>SESSION</v>
      </c>
    </row>
    <row r="81" spans="1:8" x14ac:dyDescent="0.25">
      <c r="A81">
        <v>13112</v>
      </c>
      <c r="B81" s="1">
        <v>0.66736111111111107</v>
      </c>
      <c r="C81">
        <v>400</v>
      </c>
      <c r="D81" t="s">
        <v>39</v>
      </c>
      <c r="E81">
        <v>68</v>
      </c>
      <c r="F81">
        <v>4725</v>
      </c>
      <c r="G81">
        <v>5</v>
      </c>
      <c r="H81" t="str">
        <f>VLOOKUP(D81,Sheet3!$A$1:$B$96,2,FALSE)</f>
        <v>TEN</v>
      </c>
    </row>
    <row r="82" spans="1:8" x14ac:dyDescent="0.25">
      <c r="A82">
        <v>13112</v>
      </c>
      <c r="B82" s="1">
        <v>0.66736111111111107</v>
      </c>
      <c r="C82">
        <v>400</v>
      </c>
      <c r="D82" t="s">
        <v>107</v>
      </c>
      <c r="E82">
        <v>69</v>
      </c>
      <c r="F82">
        <v>8593</v>
      </c>
      <c r="G82">
        <v>8</v>
      </c>
      <c r="H82" t="str">
        <f>VLOOKUP(D82,Sheet3!$A$1:$B$96,2,FALSE)</f>
        <v>REJECT</v>
      </c>
    </row>
    <row r="83" spans="1:8" x14ac:dyDescent="0.25">
      <c r="A83">
        <v>13112</v>
      </c>
      <c r="B83" s="1">
        <v>0.66736111111111107</v>
      </c>
      <c r="C83">
        <v>400</v>
      </c>
      <c r="D83" t="s">
        <v>51</v>
      </c>
      <c r="E83">
        <v>70</v>
      </c>
      <c r="F83">
        <v>2055</v>
      </c>
      <c r="G83">
        <v>10</v>
      </c>
      <c r="H83" t="str">
        <f>VLOOKUP(D83,Sheet3!$A$1:$B$96,2,FALSE)</f>
        <v>BOAT</v>
      </c>
    </row>
    <row r="84" spans="1:8" x14ac:dyDescent="0.25">
      <c r="A84">
        <v>13112</v>
      </c>
      <c r="B84" s="1">
        <v>0.66736111111111107</v>
      </c>
      <c r="C84">
        <v>400</v>
      </c>
      <c r="D84" t="s">
        <v>64</v>
      </c>
      <c r="E84">
        <v>71</v>
      </c>
      <c r="F84">
        <v>2693</v>
      </c>
      <c r="G84">
        <v>9</v>
      </c>
      <c r="H84" t="str">
        <f>VLOOKUP(D84,Sheet3!$A$1:$B$96,2,FALSE)</f>
        <v>FLESH</v>
      </c>
    </row>
    <row r="85" spans="1:8" x14ac:dyDescent="0.25">
      <c r="A85">
        <v>13112</v>
      </c>
      <c r="B85" s="1">
        <v>0.66736111111111107</v>
      </c>
      <c r="C85">
        <v>400</v>
      </c>
      <c r="D85" t="s">
        <v>93</v>
      </c>
      <c r="E85">
        <v>72</v>
      </c>
      <c r="F85">
        <v>1556</v>
      </c>
      <c r="G85">
        <v>8</v>
      </c>
      <c r="H85" t="str">
        <f>VLOOKUP(D85,Sheet3!$A$1:$B$96,2,FALSE)</f>
        <v>VALUE</v>
      </c>
    </row>
    <row r="86" spans="1:8" x14ac:dyDescent="0.25">
      <c r="A86">
        <v>13112</v>
      </c>
      <c r="B86" s="1">
        <v>0.66736111111111107</v>
      </c>
      <c r="C86">
        <v>400</v>
      </c>
      <c r="D86" t="s">
        <v>29</v>
      </c>
      <c r="E86">
        <v>73</v>
      </c>
      <c r="F86">
        <v>1509</v>
      </c>
      <c r="G86">
        <v>10</v>
      </c>
      <c r="H86" t="str">
        <f>VLOOKUP(D86,Sheet3!$A$1:$B$96,2,FALSE)</f>
        <v>PET</v>
      </c>
    </row>
    <row r="87" spans="1:8" x14ac:dyDescent="0.25">
      <c r="A87">
        <v>13112</v>
      </c>
      <c r="B87" s="1">
        <v>0.66736111111111107</v>
      </c>
      <c r="C87">
        <v>400</v>
      </c>
      <c r="D87" t="s">
        <v>21</v>
      </c>
      <c r="E87">
        <v>74</v>
      </c>
      <c r="F87">
        <v>6567</v>
      </c>
      <c r="G87" t="s">
        <v>682</v>
      </c>
      <c r="H87">
        <v>0</v>
      </c>
    </row>
    <row r="88" spans="1:8" x14ac:dyDescent="0.25">
      <c r="A88">
        <v>13112</v>
      </c>
      <c r="B88" s="1">
        <v>0.66736111111111107</v>
      </c>
      <c r="C88">
        <v>400</v>
      </c>
      <c r="D88" t="s">
        <v>41</v>
      </c>
      <c r="E88">
        <v>75</v>
      </c>
      <c r="F88">
        <v>4149</v>
      </c>
      <c r="G88">
        <v>8</v>
      </c>
      <c r="H88" t="str">
        <f>VLOOKUP(D88,Sheet3!$A$1:$B$96,2,FALSE)</f>
        <v>VARY</v>
      </c>
    </row>
    <row r="89" spans="1:8" x14ac:dyDescent="0.25">
      <c r="A89">
        <v>13112</v>
      </c>
      <c r="B89" s="1">
        <v>0.66736111111111107</v>
      </c>
      <c r="C89">
        <v>400</v>
      </c>
      <c r="D89" t="s">
        <v>88</v>
      </c>
      <c r="E89">
        <v>76</v>
      </c>
      <c r="F89">
        <v>4469</v>
      </c>
      <c r="G89">
        <v>9</v>
      </c>
      <c r="H89" t="str">
        <f>VLOOKUP(D89,Sheet3!$A$1:$B$96,2,FALSE)</f>
        <v>SHERIFF</v>
      </c>
    </row>
    <row r="90" spans="1:8" x14ac:dyDescent="0.25">
      <c r="A90">
        <v>13112</v>
      </c>
      <c r="B90" s="1">
        <v>0.66736111111111107</v>
      </c>
      <c r="C90">
        <v>400</v>
      </c>
      <c r="D90" t="s">
        <v>34</v>
      </c>
      <c r="E90">
        <v>77</v>
      </c>
      <c r="F90">
        <v>4062</v>
      </c>
      <c r="G90">
        <v>10</v>
      </c>
      <c r="H90" t="str">
        <f>VLOOKUP(D90,Sheet3!$A$1:$B$96,2,FALSE)</f>
        <v>ADD</v>
      </c>
    </row>
    <row r="91" spans="1:8" x14ac:dyDescent="0.25">
      <c r="A91">
        <v>13112</v>
      </c>
      <c r="B91" s="1">
        <v>0.66736111111111107</v>
      </c>
      <c r="C91">
        <v>400</v>
      </c>
      <c r="D91" t="s">
        <v>89</v>
      </c>
      <c r="E91">
        <v>78</v>
      </c>
      <c r="F91">
        <v>2435</v>
      </c>
      <c r="G91">
        <v>9</v>
      </c>
      <c r="H91" t="str">
        <f>VLOOKUP(D91,Sheet3!$A$1:$B$96,2,FALSE)</f>
        <v>CELL</v>
      </c>
    </row>
    <row r="92" spans="1:8" x14ac:dyDescent="0.25">
      <c r="A92">
        <v>13112</v>
      </c>
      <c r="B92" s="1">
        <v>0.66736111111111107</v>
      </c>
      <c r="C92">
        <v>400</v>
      </c>
      <c r="D92" t="s">
        <v>50</v>
      </c>
      <c r="E92">
        <v>79</v>
      </c>
      <c r="F92">
        <v>1591</v>
      </c>
      <c r="G92">
        <v>8</v>
      </c>
      <c r="H92" t="str">
        <f>VLOOKUP(D92,Sheet3!$A$1:$B$96,2,FALSE)</f>
        <v>DEATH</v>
      </c>
    </row>
    <row r="93" spans="1:8" x14ac:dyDescent="0.25">
      <c r="A93">
        <v>13112</v>
      </c>
      <c r="B93" s="1">
        <v>0.66736111111111107</v>
      </c>
      <c r="C93">
        <v>400</v>
      </c>
      <c r="D93" t="s">
        <v>70</v>
      </c>
      <c r="E93">
        <v>80</v>
      </c>
      <c r="F93">
        <v>1990</v>
      </c>
      <c r="G93">
        <v>10</v>
      </c>
      <c r="H93" t="str">
        <f>VLOOKUP(D93,Sheet3!$A$1:$B$96,2,FALSE)</f>
        <v>BOY</v>
      </c>
    </row>
    <row r="94" spans="1:8" x14ac:dyDescent="0.25">
      <c r="A94">
        <v>13112</v>
      </c>
      <c r="B94" s="1">
        <v>0.66736111111111107</v>
      </c>
      <c r="C94">
        <v>400</v>
      </c>
      <c r="D94" t="s">
        <v>21</v>
      </c>
      <c r="E94">
        <v>81</v>
      </c>
      <c r="F94">
        <v>22416</v>
      </c>
      <c r="G94" t="s">
        <v>683</v>
      </c>
      <c r="H94">
        <v>0</v>
      </c>
    </row>
    <row r="95" spans="1:8" x14ac:dyDescent="0.25">
      <c r="A95">
        <v>13112</v>
      </c>
      <c r="B95" s="1">
        <v>0.66736111111111107</v>
      </c>
      <c r="C95">
        <v>400</v>
      </c>
      <c r="D95" t="s">
        <v>116</v>
      </c>
      <c r="E95">
        <v>82</v>
      </c>
      <c r="F95">
        <v>8595</v>
      </c>
      <c r="G95">
        <v>9</v>
      </c>
      <c r="H95" t="str">
        <f>VLOOKUP(D95,Sheet3!$A$1:$B$96,2,FALSE)</f>
        <v>TISSUE</v>
      </c>
    </row>
    <row r="96" spans="1:8" x14ac:dyDescent="0.25">
      <c r="A96">
        <v>13112</v>
      </c>
      <c r="B96" s="1">
        <v>0.66736111111111107</v>
      </c>
      <c r="C96">
        <v>400</v>
      </c>
      <c r="D96" t="s">
        <v>81</v>
      </c>
      <c r="E96">
        <v>83</v>
      </c>
      <c r="F96">
        <v>2769</v>
      </c>
      <c r="G96">
        <v>7</v>
      </c>
      <c r="H96" t="str">
        <f>VLOOKUP(D96,Sheet3!$A$1:$B$96,2,FALSE)</f>
        <v>SNAIL</v>
      </c>
    </row>
    <row r="97" spans="1:8" x14ac:dyDescent="0.25">
      <c r="A97">
        <v>13112</v>
      </c>
      <c r="B97" s="1">
        <v>0.66736111111111107</v>
      </c>
      <c r="C97">
        <v>400</v>
      </c>
      <c r="D97" t="s">
        <v>63</v>
      </c>
      <c r="E97">
        <v>84</v>
      </c>
      <c r="F97">
        <v>5321</v>
      </c>
      <c r="G97">
        <v>8</v>
      </c>
      <c r="H97" t="str">
        <f>VLOOKUP(D97,Sheet3!$A$1:$B$96,2,FALSE)</f>
        <v>MATH</v>
      </c>
    </row>
    <row r="98" spans="1:8" x14ac:dyDescent="0.25">
      <c r="A98">
        <v>13112</v>
      </c>
      <c r="B98" s="1">
        <v>0.66736111111111107</v>
      </c>
      <c r="C98">
        <v>400</v>
      </c>
      <c r="D98" t="s">
        <v>21</v>
      </c>
      <c r="E98">
        <v>85</v>
      </c>
      <c r="F98">
        <v>4169</v>
      </c>
      <c r="G98" t="s">
        <v>684</v>
      </c>
      <c r="H98">
        <v>1</v>
      </c>
    </row>
    <row r="99" spans="1:8" x14ac:dyDescent="0.25">
      <c r="A99">
        <v>13112</v>
      </c>
      <c r="B99" s="1">
        <v>0.66736111111111107</v>
      </c>
      <c r="C99">
        <v>400</v>
      </c>
      <c r="D99" t="s">
        <v>98</v>
      </c>
      <c r="E99">
        <v>86</v>
      </c>
      <c r="F99">
        <v>2001</v>
      </c>
      <c r="G99">
        <v>10</v>
      </c>
      <c r="H99" t="str">
        <f>VLOOKUP(D99,Sheet3!$A$1:$B$96,2,FALSE)</f>
        <v>NAIL</v>
      </c>
    </row>
    <row r="100" spans="1:8" x14ac:dyDescent="0.25">
      <c r="A100">
        <v>13112</v>
      </c>
      <c r="B100" s="1">
        <v>0.66736111111111107</v>
      </c>
      <c r="C100">
        <v>400</v>
      </c>
      <c r="D100" t="s">
        <v>60</v>
      </c>
      <c r="E100">
        <v>87</v>
      </c>
      <c r="F100">
        <v>5292</v>
      </c>
      <c r="G100">
        <v>6</v>
      </c>
      <c r="H100" t="str">
        <f>VLOOKUP(D100,Sheet3!$A$1:$B$96,2,FALSE)</f>
        <v>SHARK</v>
      </c>
    </row>
    <row r="101" spans="1:8" x14ac:dyDescent="0.25">
      <c r="A101">
        <v>13112</v>
      </c>
      <c r="B101" s="1">
        <v>0.66736111111111107</v>
      </c>
      <c r="C101">
        <v>400</v>
      </c>
      <c r="D101" t="s">
        <v>43</v>
      </c>
      <c r="E101">
        <v>88</v>
      </c>
      <c r="F101">
        <v>5772</v>
      </c>
      <c r="G101">
        <v>7</v>
      </c>
      <c r="H101" t="str">
        <f>VLOOKUP(D101,Sheet3!$A$1:$B$96,2,FALSE)</f>
        <v>BLEACH</v>
      </c>
    </row>
    <row r="102" spans="1:8" x14ac:dyDescent="0.25">
      <c r="A102">
        <v>13112</v>
      </c>
      <c r="B102" s="1">
        <v>0.66736111111111107</v>
      </c>
      <c r="C102">
        <v>400</v>
      </c>
      <c r="D102" t="s">
        <v>21</v>
      </c>
      <c r="E102">
        <v>89</v>
      </c>
      <c r="F102">
        <v>9337</v>
      </c>
      <c r="G102" t="s">
        <v>685</v>
      </c>
      <c r="H102">
        <v>1</v>
      </c>
    </row>
    <row r="103" spans="1:8" x14ac:dyDescent="0.25">
      <c r="A103">
        <v>13112</v>
      </c>
      <c r="B103" s="1">
        <v>0.66736111111111107</v>
      </c>
      <c r="C103">
        <v>400</v>
      </c>
      <c r="D103" t="s">
        <v>30</v>
      </c>
      <c r="E103">
        <v>90</v>
      </c>
      <c r="F103">
        <v>3140</v>
      </c>
      <c r="G103">
        <v>8</v>
      </c>
      <c r="H103" t="str">
        <f>VLOOKUP(D103,Sheet3!$A$1:$B$96,2,FALSE)</f>
        <v>GUEST</v>
      </c>
    </row>
    <row r="104" spans="1:8" x14ac:dyDescent="0.25">
      <c r="A104">
        <v>13112</v>
      </c>
      <c r="B104" s="1">
        <v>0.66736111111111107</v>
      </c>
      <c r="C104">
        <v>400</v>
      </c>
      <c r="D104" t="s">
        <v>28</v>
      </c>
      <c r="E104">
        <v>91</v>
      </c>
      <c r="F104">
        <v>10103</v>
      </c>
      <c r="G104">
        <v>8</v>
      </c>
      <c r="H104" t="str">
        <f>VLOOKUP(D104,Sheet3!$A$1:$B$96,2,FALSE)</f>
        <v>WAG</v>
      </c>
    </row>
    <row r="105" spans="1:8" x14ac:dyDescent="0.25">
      <c r="A105">
        <v>13112</v>
      </c>
      <c r="B105" s="1">
        <v>0.66736111111111107</v>
      </c>
      <c r="C105">
        <v>400</v>
      </c>
      <c r="D105" t="s">
        <v>57</v>
      </c>
      <c r="E105">
        <v>92</v>
      </c>
      <c r="F105">
        <v>3718</v>
      </c>
      <c r="G105">
        <v>7</v>
      </c>
      <c r="H105" t="str">
        <f>VLOOKUP(D105,Sheet3!$A$1:$B$96,2,FALSE)</f>
        <v>SERPENT</v>
      </c>
    </row>
    <row r="106" spans="1:8" x14ac:dyDescent="0.25">
      <c r="A106">
        <v>13112</v>
      </c>
      <c r="B106" s="1">
        <v>0.66736111111111107</v>
      </c>
      <c r="C106">
        <v>400</v>
      </c>
      <c r="D106" t="s">
        <v>65</v>
      </c>
      <c r="E106">
        <v>93</v>
      </c>
      <c r="F106">
        <v>1405</v>
      </c>
      <c r="G106">
        <v>10</v>
      </c>
      <c r="H106" t="str">
        <f>VLOOKUP(D106,Sheet3!$A$1:$B$96,2,FALSE)</f>
        <v>DAD</v>
      </c>
    </row>
    <row r="107" spans="1:8" x14ac:dyDescent="0.25">
      <c r="A107">
        <v>13112</v>
      </c>
      <c r="B107" s="1">
        <v>0.66736111111111107</v>
      </c>
      <c r="C107">
        <v>400</v>
      </c>
      <c r="D107" t="s">
        <v>113</v>
      </c>
      <c r="E107">
        <v>94</v>
      </c>
      <c r="F107">
        <v>1294</v>
      </c>
      <c r="G107">
        <v>10</v>
      </c>
      <c r="H107" t="str">
        <f>VLOOKUP(D107,Sheet3!$A$1:$B$96,2,FALSE)</f>
        <v>DINNER</v>
      </c>
    </row>
    <row r="108" spans="1:8" x14ac:dyDescent="0.25">
      <c r="A108">
        <v>13112</v>
      </c>
      <c r="B108" s="1">
        <v>0.66736111111111107</v>
      </c>
      <c r="C108">
        <v>400</v>
      </c>
      <c r="D108" t="s">
        <v>32</v>
      </c>
      <c r="E108">
        <v>95</v>
      </c>
      <c r="F108">
        <v>1802</v>
      </c>
      <c r="G108">
        <v>9</v>
      </c>
      <c r="H108" t="str">
        <f>VLOOKUP(D108,Sheet3!$A$1:$B$96,2,FALSE)</f>
        <v>GRANDPA</v>
      </c>
    </row>
    <row r="109" spans="1:8" x14ac:dyDescent="0.25">
      <c r="A109">
        <v>13112</v>
      </c>
      <c r="B109" s="1">
        <v>0.66736111111111107</v>
      </c>
      <c r="C109">
        <v>400</v>
      </c>
      <c r="D109" t="s">
        <v>112</v>
      </c>
      <c r="E109">
        <v>96</v>
      </c>
      <c r="F109">
        <v>2804</v>
      </c>
      <c r="G109">
        <v>8</v>
      </c>
      <c r="H109" t="str">
        <f>VLOOKUP(D109,Sheet3!$A$1:$B$96,2,FALSE)</f>
        <v>CREAM</v>
      </c>
    </row>
    <row r="110" spans="1:8" x14ac:dyDescent="0.25">
      <c r="A110">
        <v>13112</v>
      </c>
      <c r="B110" s="1">
        <v>0.66736111111111107</v>
      </c>
      <c r="C110">
        <v>400</v>
      </c>
      <c r="D110" t="s">
        <v>21</v>
      </c>
      <c r="E110">
        <v>97</v>
      </c>
      <c r="F110">
        <v>4659</v>
      </c>
      <c r="G110" t="s">
        <v>686</v>
      </c>
      <c r="H110">
        <v>1</v>
      </c>
    </row>
    <row r="111" spans="1:8" x14ac:dyDescent="0.25">
      <c r="A111">
        <v>13112</v>
      </c>
      <c r="B111" s="1">
        <v>0.66736111111111107</v>
      </c>
      <c r="C111">
        <v>400</v>
      </c>
      <c r="D111" t="s">
        <v>125</v>
      </c>
      <c r="E111">
        <v>98</v>
      </c>
      <c r="F111">
        <v>22999</v>
      </c>
      <c r="G111">
        <v>9</v>
      </c>
      <c r="H111" t="str">
        <f>VLOOKUP(D111,Sheet3!$A$1:$B$96,2,FALSE)</f>
        <v>FORGET</v>
      </c>
    </row>
    <row r="112" spans="1:8" x14ac:dyDescent="0.25">
      <c r="A112">
        <v>13112</v>
      </c>
      <c r="B112" s="1">
        <v>0.66736111111111107</v>
      </c>
      <c r="C112">
        <v>400</v>
      </c>
      <c r="D112" t="s">
        <v>109</v>
      </c>
      <c r="E112">
        <v>99</v>
      </c>
      <c r="F112">
        <v>8611</v>
      </c>
      <c r="G112">
        <v>6</v>
      </c>
      <c r="H112" t="str">
        <f>VLOOKUP(D112,Sheet3!$A$1:$B$96,2,FALSE)</f>
        <v>NUT</v>
      </c>
    </row>
    <row r="113" spans="1:8" x14ac:dyDescent="0.25">
      <c r="A113">
        <v>13112</v>
      </c>
      <c r="B113" s="1">
        <v>0.66736111111111107</v>
      </c>
      <c r="C113">
        <v>400</v>
      </c>
      <c r="D113" t="s">
        <v>84</v>
      </c>
      <c r="E113">
        <v>100</v>
      </c>
      <c r="F113">
        <v>4388</v>
      </c>
      <c r="G113">
        <v>7</v>
      </c>
      <c r="H113" t="str">
        <f>VLOOKUP(D113,Sheet3!$A$1:$B$96,2,FALSE)</f>
        <v>FLOWER</v>
      </c>
    </row>
    <row r="114" spans="1:8" x14ac:dyDescent="0.25">
      <c r="A114">
        <v>13112</v>
      </c>
      <c r="B114" s="1">
        <v>0.66736111111111107</v>
      </c>
      <c r="C114">
        <v>400</v>
      </c>
      <c r="D114" t="s">
        <v>131</v>
      </c>
      <c r="E114">
        <v>101</v>
      </c>
      <c r="F114">
        <v>8333</v>
      </c>
      <c r="G114">
        <v>7</v>
      </c>
      <c r="H114" t="str">
        <f>VLOOKUP(D114,Sheet3!$A$1:$B$96,2,FALSE)</f>
        <v>DECOMPOSE</v>
      </c>
    </row>
    <row r="115" spans="1:8" x14ac:dyDescent="0.25">
      <c r="A115">
        <v>13112</v>
      </c>
      <c r="B115" s="1">
        <v>0.66736111111111107</v>
      </c>
      <c r="C115">
        <v>400</v>
      </c>
      <c r="D115" t="s">
        <v>82</v>
      </c>
      <c r="E115">
        <v>102</v>
      </c>
      <c r="F115">
        <v>3878</v>
      </c>
      <c r="G115">
        <v>9</v>
      </c>
      <c r="H115" t="str">
        <f>VLOOKUP(D115,Sheet3!$A$1:$B$96,2,FALSE)</f>
        <v>FAWN</v>
      </c>
    </row>
    <row r="116" spans="1:8" x14ac:dyDescent="0.25">
      <c r="A116">
        <v>13112</v>
      </c>
      <c r="B116" s="1">
        <v>0.66736111111111107</v>
      </c>
      <c r="C116">
        <v>400</v>
      </c>
      <c r="D116" t="s">
        <v>21</v>
      </c>
      <c r="E116">
        <v>103</v>
      </c>
      <c r="F116">
        <v>2920</v>
      </c>
      <c r="G116" t="s">
        <v>687</v>
      </c>
      <c r="H116">
        <v>1</v>
      </c>
    </row>
    <row r="117" spans="1:8" x14ac:dyDescent="0.25">
      <c r="A117">
        <v>13112</v>
      </c>
      <c r="B117" s="1">
        <v>0.66736111111111107</v>
      </c>
      <c r="C117">
        <v>400</v>
      </c>
      <c r="D117" t="s">
        <v>110</v>
      </c>
      <c r="E117">
        <v>104</v>
      </c>
      <c r="F117">
        <v>2722</v>
      </c>
      <c r="G117">
        <v>10</v>
      </c>
      <c r="H117" t="str">
        <f>VLOOKUP(D117,Sheet3!$A$1:$B$96,2,FALSE)</f>
        <v>QUESTION</v>
      </c>
    </row>
    <row r="118" spans="1:8" x14ac:dyDescent="0.25">
      <c r="A118">
        <v>13112</v>
      </c>
      <c r="B118" s="1">
        <v>0.66736111111111107</v>
      </c>
      <c r="C118">
        <v>400</v>
      </c>
      <c r="D118" t="s">
        <v>101</v>
      </c>
      <c r="E118">
        <v>105</v>
      </c>
      <c r="F118">
        <v>2894</v>
      </c>
      <c r="G118">
        <v>8</v>
      </c>
      <c r="H118" t="str">
        <f>VLOOKUP(D118,Sheet3!$A$1:$B$96,2,FALSE)</f>
        <v>RAGE</v>
      </c>
    </row>
    <row r="119" spans="1:8" x14ac:dyDescent="0.25">
      <c r="A119">
        <v>13112</v>
      </c>
      <c r="B119" s="1">
        <v>0.66736111111111107</v>
      </c>
      <c r="C119">
        <v>400</v>
      </c>
      <c r="D119" t="s">
        <v>96</v>
      </c>
      <c r="E119">
        <v>106</v>
      </c>
      <c r="F119">
        <v>2478</v>
      </c>
      <c r="G119">
        <v>9</v>
      </c>
      <c r="H119" t="str">
        <f>VLOOKUP(D119,Sheet3!$A$1:$B$96,2,FALSE)</f>
        <v>FAIRYTALE</v>
      </c>
    </row>
    <row r="120" spans="1:8" x14ac:dyDescent="0.25">
      <c r="A120">
        <v>13112</v>
      </c>
      <c r="B120" s="1">
        <v>0.66736111111111107</v>
      </c>
      <c r="C120">
        <v>400</v>
      </c>
      <c r="D120" t="s">
        <v>111</v>
      </c>
      <c r="E120">
        <v>107</v>
      </c>
      <c r="F120">
        <v>1570</v>
      </c>
      <c r="G120">
        <v>8</v>
      </c>
      <c r="H120" t="str">
        <f>VLOOKUP(D120,Sheet3!$A$1:$B$96,2,FALSE)</f>
        <v>SPORT</v>
      </c>
    </row>
    <row r="121" spans="1:8" x14ac:dyDescent="0.25">
      <c r="A121">
        <v>13112</v>
      </c>
      <c r="B121" s="1">
        <v>0.66736111111111107</v>
      </c>
      <c r="C121">
        <v>400</v>
      </c>
      <c r="D121" t="s">
        <v>21</v>
      </c>
      <c r="E121">
        <v>108</v>
      </c>
      <c r="F121">
        <v>6905</v>
      </c>
      <c r="G121" t="s">
        <v>688</v>
      </c>
      <c r="H121">
        <v>1</v>
      </c>
    </row>
    <row r="122" spans="1:8" x14ac:dyDescent="0.25">
      <c r="A122">
        <v>13112</v>
      </c>
      <c r="B122" s="1">
        <v>0.66736111111111107</v>
      </c>
      <c r="C122">
        <v>400</v>
      </c>
      <c r="D122" t="s">
        <v>87</v>
      </c>
      <c r="E122">
        <v>109</v>
      </c>
      <c r="F122">
        <v>6965</v>
      </c>
      <c r="G122">
        <v>6</v>
      </c>
      <c r="H122" t="str">
        <f>VLOOKUP(D122,Sheet3!$A$1:$B$96,2,FALSE)</f>
        <v>DOLPHIN</v>
      </c>
    </row>
    <row r="123" spans="1:8" x14ac:dyDescent="0.25">
      <c r="A123">
        <v>13112</v>
      </c>
      <c r="B123" s="1">
        <v>0.66736111111111107</v>
      </c>
      <c r="C123">
        <v>400</v>
      </c>
      <c r="D123" t="s">
        <v>73</v>
      </c>
      <c r="E123">
        <v>110</v>
      </c>
      <c r="F123">
        <v>3471</v>
      </c>
      <c r="G123">
        <v>10</v>
      </c>
      <c r="H123" t="str">
        <f>VLOOKUP(D123,Sheet3!$A$1:$B$96,2,FALSE)</f>
        <v>SCREAM</v>
      </c>
    </row>
    <row r="124" spans="1:8" x14ac:dyDescent="0.25">
      <c r="A124">
        <v>13112</v>
      </c>
      <c r="B124" s="1">
        <v>0.66736111111111107</v>
      </c>
      <c r="C124">
        <v>400</v>
      </c>
      <c r="D124" t="s">
        <v>36</v>
      </c>
      <c r="E124">
        <v>111</v>
      </c>
      <c r="F124">
        <v>5350</v>
      </c>
      <c r="G124">
        <v>9</v>
      </c>
      <c r="H124" t="str">
        <f>VLOOKUP(D124,Sheet3!$A$1:$B$96,2,FALSE)</f>
        <v>PEPPER</v>
      </c>
    </row>
    <row r="125" spans="1:8" x14ac:dyDescent="0.25">
      <c r="A125">
        <v>13112</v>
      </c>
      <c r="B125" s="1">
        <v>0.66736111111111107</v>
      </c>
      <c r="C125">
        <v>400</v>
      </c>
      <c r="D125" t="s">
        <v>90</v>
      </c>
      <c r="E125">
        <v>112</v>
      </c>
      <c r="F125">
        <v>2409</v>
      </c>
      <c r="G125">
        <v>8</v>
      </c>
      <c r="H125" t="str">
        <f>VLOOKUP(D125,Sheet3!$A$1:$B$96,2,FALSE)</f>
        <v>FUEL</v>
      </c>
    </row>
    <row r="126" spans="1:8" x14ac:dyDescent="0.25">
      <c r="A126">
        <v>13112</v>
      </c>
      <c r="B126" s="1">
        <v>0.66736111111111107</v>
      </c>
      <c r="C126">
        <v>400</v>
      </c>
      <c r="D126" t="s">
        <v>121</v>
      </c>
      <c r="E126">
        <v>113</v>
      </c>
      <c r="F126">
        <v>5735</v>
      </c>
      <c r="G126">
        <v>8</v>
      </c>
      <c r="H126" t="str">
        <f>VLOOKUP(D126,Sheet3!$A$1:$B$96,2,FALSE)</f>
        <v>STEAL</v>
      </c>
    </row>
    <row r="127" spans="1:8" x14ac:dyDescent="0.25">
      <c r="A127">
        <v>13112</v>
      </c>
      <c r="B127" s="1">
        <v>0.66736111111111107</v>
      </c>
      <c r="C127">
        <v>400</v>
      </c>
      <c r="D127" t="s">
        <v>67</v>
      </c>
      <c r="E127">
        <v>114</v>
      </c>
      <c r="F127">
        <v>5169</v>
      </c>
      <c r="G127">
        <v>7</v>
      </c>
      <c r="H127" t="str">
        <f>VLOOKUP(D127,Sheet3!$A$1:$B$96,2,FALSE)</f>
        <v>AIR</v>
      </c>
    </row>
    <row r="128" spans="1:8" x14ac:dyDescent="0.25">
      <c r="A128">
        <v>13112</v>
      </c>
      <c r="B128" s="1">
        <v>0.66736111111111107</v>
      </c>
      <c r="C128">
        <v>400</v>
      </c>
      <c r="D128" t="s">
        <v>117</v>
      </c>
      <c r="E128">
        <v>115</v>
      </c>
      <c r="F128">
        <v>3823</v>
      </c>
      <c r="G128">
        <v>9</v>
      </c>
      <c r="H128" t="str">
        <f>VLOOKUP(D128,Sheet3!$A$1:$B$96,2,FALSE)</f>
        <v>CAN</v>
      </c>
    </row>
    <row r="129" spans="1:8" x14ac:dyDescent="0.25">
      <c r="A129">
        <v>13112</v>
      </c>
      <c r="B129" s="1">
        <v>0.66736111111111107</v>
      </c>
      <c r="C129">
        <v>400</v>
      </c>
      <c r="D129" t="s">
        <v>21</v>
      </c>
      <c r="E129">
        <v>116</v>
      </c>
      <c r="F129">
        <v>6606</v>
      </c>
      <c r="G129" t="s">
        <v>689</v>
      </c>
      <c r="H129">
        <v>1</v>
      </c>
    </row>
    <row r="130" spans="1:8" x14ac:dyDescent="0.25">
      <c r="A130">
        <v>13112</v>
      </c>
      <c r="B130" s="1">
        <v>0.66736111111111107</v>
      </c>
      <c r="C130">
        <v>400</v>
      </c>
      <c r="D130" t="s">
        <v>139</v>
      </c>
      <c r="E130">
        <v>1</v>
      </c>
      <c r="F130">
        <v>31380</v>
      </c>
      <c r="G130">
        <v>3</v>
      </c>
      <c r="H130" t="e">
        <f>VLOOKUP(D130,Sheet3!$A$1:$B$96,2,FALSE)</f>
        <v>#N/A</v>
      </c>
    </row>
    <row r="131" spans="1:8" x14ac:dyDescent="0.25">
      <c r="A131">
        <v>13112</v>
      </c>
      <c r="B131" s="1">
        <v>0.66736111111111107</v>
      </c>
      <c r="C131">
        <v>400</v>
      </c>
      <c r="D131" t="s">
        <v>690</v>
      </c>
      <c r="E131">
        <v>2</v>
      </c>
      <c r="F131">
        <v>16902</v>
      </c>
      <c r="G131">
        <v>1</v>
      </c>
      <c r="H131" t="e">
        <f>VLOOKUP(D131,Sheet3!$A$1:$B$96,2,FALSE)</f>
        <v>#N/A</v>
      </c>
    </row>
    <row r="132" spans="1:8" x14ac:dyDescent="0.25">
      <c r="A132">
        <v>13112</v>
      </c>
      <c r="B132" s="1">
        <v>0.66736111111111107</v>
      </c>
      <c r="C132">
        <v>400</v>
      </c>
      <c r="D132" t="s">
        <v>691</v>
      </c>
      <c r="E132">
        <v>3</v>
      </c>
      <c r="F132">
        <v>11989</v>
      </c>
      <c r="G132">
        <v>1</v>
      </c>
      <c r="H132" t="e">
        <f>VLOOKUP(D132,Sheet3!$A$1:$B$96,2,FALSE)</f>
        <v>#N/A</v>
      </c>
    </row>
    <row r="133" spans="1:8" x14ac:dyDescent="0.25">
      <c r="A133">
        <v>13112</v>
      </c>
      <c r="B133" s="1">
        <v>0.66736111111111107</v>
      </c>
      <c r="C133">
        <v>400</v>
      </c>
      <c r="D133" t="s">
        <v>140</v>
      </c>
      <c r="E133">
        <v>4</v>
      </c>
      <c r="F133">
        <v>3141</v>
      </c>
      <c r="G133">
        <v>2</v>
      </c>
      <c r="H133" t="e">
        <f>VLOOKUP(D133,Sheet3!$A$1:$B$96,2,FALSE)</f>
        <v>#N/A</v>
      </c>
    </row>
    <row r="134" spans="1:8" x14ac:dyDescent="0.25">
      <c r="A134" t="s">
        <v>0</v>
      </c>
      <c r="B134" s="1" t="s">
        <v>1</v>
      </c>
      <c r="C134" t="s">
        <v>2</v>
      </c>
      <c r="D134" t="s">
        <v>3</v>
      </c>
      <c r="E134" t="s">
        <v>4</v>
      </c>
      <c r="F134" t="s">
        <v>5</v>
      </c>
      <c r="G134" t="s">
        <v>6</v>
      </c>
      <c r="H134" t="e">
        <f>VLOOKUP(D134,Sheet3!$A$1:$B$96,2,FALSE)</f>
        <v>#N/A</v>
      </c>
    </row>
    <row r="135" spans="1:8" x14ac:dyDescent="0.25">
      <c r="A135">
        <v>20912</v>
      </c>
      <c r="B135" s="1">
        <v>0.74930555555555556</v>
      </c>
      <c r="C135" t="s">
        <v>715</v>
      </c>
      <c r="D135" t="s">
        <v>9</v>
      </c>
      <c r="E135">
        <v>1</v>
      </c>
      <c r="F135">
        <v>16613</v>
      </c>
      <c r="G135" t="s">
        <v>692</v>
      </c>
      <c r="H135" t="e">
        <f>VLOOKUP(D135,Sheet3!$A$1:$B$96,2,FALSE)</f>
        <v>#N/A</v>
      </c>
    </row>
    <row r="136" spans="1:8" x14ac:dyDescent="0.25">
      <c r="A136">
        <v>20912</v>
      </c>
      <c r="B136" s="1">
        <v>0.74930555555555556</v>
      </c>
      <c r="C136" t="s">
        <v>715</v>
      </c>
      <c r="D136" t="s">
        <v>11</v>
      </c>
      <c r="E136">
        <v>2</v>
      </c>
      <c r="F136">
        <v>4264</v>
      </c>
      <c r="G136" t="s">
        <v>693</v>
      </c>
      <c r="H136" t="e">
        <f>VLOOKUP(D136,Sheet3!$A$1:$B$96,2,FALSE)</f>
        <v>#N/A</v>
      </c>
    </row>
    <row r="137" spans="1:8" x14ac:dyDescent="0.25">
      <c r="A137">
        <v>20912</v>
      </c>
      <c r="B137" s="1">
        <v>0.74930555555555556</v>
      </c>
      <c r="C137" t="s">
        <v>715</v>
      </c>
      <c r="D137" t="s">
        <v>7</v>
      </c>
      <c r="E137">
        <v>3</v>
      </c>
      <c r="F137">
        <v>7478</v>
      </c>
      <c r="G137" t="s">
        <v>224</v>
      </c>
      <c r="H137" t="e">
        <f>VLOOKUP(D137,Sheet3!$A$1:$B$96,2,FALSE)</f>
        <v>#N/A</v>
      </c>
    </row>
    <row r="138" spans="1:8" x14ac:dyDescent="0.25">
      <c r="A138">
        <v>20912</v>
      </c>
      <c r="B138" s="1">
        <v>0.74930555555555556</v>
      </c>
      <c r="C138" t="s">
        <v>715</v>
      </c>
      <c r="D138" t="s">
        <v>14</v>
      </c>
      <c r="E138">
        <v>1</v>
      </c>
      <c r="F138">
        <v>11879</v>
      </c>
      <c r="G138">
        <v>7</v>
      </c>
      <c r="H138" t="e">
        <f>VLOOKUP(D138,Sheet3!$A$1:$B$96,2,FALSE)</f>
        <v>#N/A</v>
      </c>
    </row>
    <row r="139" spans="1:8" x14ac:dyDescent="0.25">
      <c r="A139">
        <v>20912</v>
      </c>
      <c r="B139" s="1">
        <v>0.74930555555555556</v>
      </c>
      <c r="C139" t="s">
        <v>715</v>
      </c>
      <c r="D139" t="s">
        <v>13</v>
      </c>
      <c r="E139">
        <v>2</v>
      </c>
      <c r="F139">
        <v>8476</v>
      </c>
      <c r="G139">
        <v>4</v>
      </c>
      <c r="H139" t="e">
        <f>VLOOKUP(D139,Sheet3!$A$1:$B$96,2,FALSE)</f>
        <v>#N/A</v>
      </c>
    </row>
    <row r="140" spans="1:8" x14ac:dyDescent="0.25">
      <c r="A140">
        <v>20912</v>
      </c>
      <c r="B140" s="1">
        <v>0.74930555555555556</v>
      </c>
      <c r="C140" t="s">
        <v>715</v>
      </c>
      <c r="D140" t="s">
        <v>16</v>
      </c>
      <c r="E140">
        <v>3</v>
      </c>
      <c r="F140">
        <v>11412</v>
      </c>
      <c r="G140">
        <v>1</v>
      </c>
      <c r="H140" t="e">
        <f>VLOOKUP(D140,Sheet3!$A$1:$B$96,2,FALSE)</f>
        <v>#N/A</v>
      </c>
    </row>
    <row r="141" spans="1:8" x14ac:dyDescent="0.25">
      <c r="A141">
        <v>20912</v>
      </c>
      <c r="B141" s="1">
        <v>0.74930555555555556</v>
      </c>
      <c r="C141" t="s">
        <v>715</v>
      </c>
      <c r="D141" t="s">
        <v>15</v>
      </c>
      <c r="E141">
        <v>4</v>
      </c>
      <c r="F141">
        <v>4652</v>
      </c>
      <c r="G141">
        <v>4</v>
      </c>
      <c r="H141" t="e">
        <f>VLOOKUP(D141,Sheet3!$A$1:$B$96,2,FALSE)</f>
        <v>#N/A</v>
      </c>
    </row>
    <row r="142" spans="1:8" x14ac:dyDescent="0.25">
      <c r="A142">
        <v>20912</v>
      </c>
      <c r="B142" s="1">
        <v>0.74930555555555556</v>
      </c>
      <c r="C142" t="s">
        <v>715</v>
      </c>
      <c r="D142" t="s">
        <v>19</v>
      </c>
      <c r="E142">
        <v>1</v>
      </c>
      <c r="F142">
        <v>7447</v>
      </c>
      <c r="G142">
        <v>6</v>
      </c>
      <c r="H142" t="e">
        <f>VLOOKUP(D142,Sheet3!$A$1:$B$96,2,FALSE)</f>
        <v>#N/A</v>
      </c>
    </row>
    <row r="143" spans="1:8" x14ac:dyDescent="0.25">
      <c r="A143">
        <v>20912</v>
      </c>
      <c r="B143" s="1">
        <v>0.74930555555555556</v>
      </c>
      <c r="C143" t="s">
        <v>715</v>
      </c>
      <c r="D143" t="s">
        <v>17</v>
      </c>
      <c r="E143">
        <v>2</v>
      </c>
      <c r="F143">
        <v>8529</v>
      </c>
      <c r="G143">
        <v>10</v>
      </c>
      <c r="H143" t="e">
        <f>VLOOKUP(D143,Sheet3!$A$1:$B$96,2,FALSE)</f>
        <v>#N/A</v>
      </c>
    </row>
    <row r="144" spans="1:8" x14ac:dyDescent="0.25">
      <c r="A144">
        <v>20912</v>
      </c>
      <c r="B144" s="1">
        <v>0.74930555555555556</v>
      </c>
      <c r="C144" t="s">
        <v>715</v>
      </c>
      <c r="D144" t="s">
        <v>18</v>
      </c>
      <c r="E144">
        <v>3</v>
      </c>
      <c r="F144">
        <v>6397</v>
      </c>
      <c r="G144">
        <v>7</v>
      </c>
      <c r="H144" t="e">
        <f>VLOOKUP(D144,Sheet3!$A$1:$B$96,2,FALSE)</f>
        <v>#N/A</v>
      </c>
    </row>
    <row r="145" spans="1:8" x14ac:dyDescent="0.25">
      <c r="A145">
        <v>20912</v>
      </c>
      <c r="B145" s="1">
        <v>0.74930555555555556</v>
      </c>
      <c r="C145" t="s">
        <v>715</v>
      </c>
      <c r="D145" t="s">
        <v>20</v>
      </c>
      <c r="E145">
        <v>4</v>
      </c>
      <c r="F145">
        <v>11453</v>
      </c>
      <c r="G145">
        <v>5</v>
      </c>
      <c r="H145" t="e">
        <f>VLOOKUP(D145,Sheet3!$A$1:$B$96,2,FALSE)</f>
        <v>#N/A</v>
      </c>
    </row>
    <row r="146" spans="1:8" x14ac:dyDescent="0.25">
      <c r="A146">
        <v>20912</v>
      </c>
      <c r="B146" s="1">
        <v>0.74930555555555556</v>
      </c>
      <c r="C146" t="s">
        <v>715</v>
      </c>
      <c r="D146" t="s">
        <v>21</v>
      </c>
      <c r="E146">
        <v>5</v>
      </c>
      <c r="F146">
        <v>56579</v>
      </c>
      <c r="G146" t="s">
        <v>694</v>
      </c>
      <c r="H146" t="e">
        <f>VLOOKUP(D146,Sheet3!$A$1:$B$96,2,FALSE)</f>
        <v>#N/A</v>
      </c>
    </row>
    <row r="147" spans="1:8" x14ac:dyDescent="0.25">
      <c r="A147">
        <v>20912</v>
      </c>
      <c r="B147" s="1">
        <v>0.74930555555555556</v>
      </c>
      <c r="C147" t="s">
        <v>715</v>
      </c>
      <c r="D147" t="s">
        <v>57</v>
      </c>
      <c r="E147">
        <v>1</v>
      </c>
      <c r="F147">
        <v>10485</v>
      </c>
      <c r="G147">
        <v>8</v>
      </c>
      <c r="H147" t="str">
        <f>VLOOKUP(D147,Sheet3!$A$1:$B$96,2,FALSE)</f>
        <v>SERPENT</v>
      </c>
    </row>
    <row r="148" spans="1:8" x14ac:dyDescent="0.25">
      <c r="A148">
        <v>20912</v>
      </c>
      <c r="B148" s="1">
        <v>0.74930555555555556</v>
      </c>
      <c r="C148" t="s">
        <v>715</v>
      </c>
      <c r="D148" t="s">
        <v>61</v>
      </c>
      <c r="E148">
        <v>2</v>
      </c>
      <c r="F148">
        <v>6883</v>
      </c>
      <c r="G148">
        <v>4</v>
      </c>
      <c r="H148" t="str">
        <f>VLOOKUP(D148,Sheet3!$A$1:$B$96,2,FALSE)</f>
        <v>GUARD</v>
      </c>
    </row>
    <row r="149" spans="1:8" x14ac:dyDescent="0.25">
      <c r="A149">
        <v>20912</v>
      </c>
      <c r="B149" s="1">
        <v>0.74930555555555556</v>
      </c>
      <c r="C149" t="s">
        <v>715</v>
      </c>
      <c r="D149" t="s">
        <v>105</v>
      </c>
      <c r="E149">
        <v>3</v>
      </c>
      <c r="F149">
        <v>4973</v>
      </c>
      <c r="G149">
        <v>6</v>
      </c>
      <c r="H149" t="str">
        <f>VLOOKUP(D149,Sheet3!$A$1:$B$96,2,FALSE)</f>
        <v>WORLD</v>
      </c>
    </row>
    <row r="150" spans="1:8" x14ac:dyDescent="0.25">
      <c r="A150">
        <v>20912</v>
      </c>
      <c r="B150" s="1">
        <v>0.74930555555555556</v>
      </c>
      <c r="C150" t="s">
        <v>715</v>
      </c>
      <c r="D150" t="s">
        <v>93</v>
      </c>
      <c r="E150">
        <v>4</v>
      </c>
      <c r="F150">
        <v>11109</v>
      </c>
      <c r="G150">
        <v>3</v>
      </c>
      <c r="H150" t="str">
        <f>VLOOKUP(D150,Sheet3!$A$1:$B$96,2,FALSE)</f>
        <v>VALUE</v>
      </c>
    </row>
    <row r="151" spans="1:8" x14ac:dyDescent="0.25">
      <c r="A151">
        <v>20912</v>
      </c>
      <c r="B151" s="1">
        <v>0.74930555555555556</v>
      </c>
      <c r="C151" t="s">
        <v>715</v>
      </c>
      <c r="D151" t="s">
        <v>80</v>
      </c>
      <c r="E151">
        <v>5</v>
      </c>
      <c r="F151">
        <v>9970</v>
      </c>
      <c r="G151">
        <v>10</v>
      </c>
      <c r="H151" t="str">
        <f>VLOOKUP(D151,Sheet3!$A$1:$B$96,2,FALSE)</f>
        <v>FATHER</v>
      </c>
    </row>
    <row r="152" spans="1:8" x14ac:dyDescent="0.25">
      <c r="A152">
        <v>20912</v>
      </c>
      <c r="B152" s="1">
        <v>0.74930555555555556</v>
      </c>
      <c r="C152" t="s">
        <v>715</v>
      </c>
      <c r="D152" t="s">
        <v>53</v>
      </c>
      <c r="E152">
        <v>6</v>
      </c>
      <c r="F152">
        <v>13341</v>
      </c>
      <c r="G152">
        <v>4</v>
      </c>
      <c r="H152" t="str">
        <f>VLOOKUP(D152,Sheet3!$A$1:$B$96,2,FALSE)</f>
        <v>SESSION</v>
      </c>
    </row>
    <row r="153" spans="1:8" x14ac:dyDescent="0.25">
      <c r="A153">
        <v>20912</v>
      </c>
      <c r="B153" s="1">
        <v>0.74930555555555556</v>
      </c>
      <c r="C153" t="s">
        <v>715</v>
      </c>
      <c r="D153" t="s">
        <v>30</v>
      </c>
      <c r="E153">
        <v>7</v>
      </c>
      <c r="F153">
        <v>8726</v>
      </c>
      <c r="G153">
        <v>3</v>
      </c>
      <c r="H153" t="str">
        <f>VLOOKUP(D153,Sheet3!$A$1:$B$96,2,FALSE)</f>
        <v>GUEST</v>
      </c>
    </row>
    <row r="154" spans="1:8" x14ac:dyDescent="0.25">
      <c r="A154">
        <v>20912</v>
      </c>
      <c r="B154" s="1">
        <v>0.74930555555555556</v>
      </c>
      <c r="C154" t="s">
        <v>715</v>
      </c>
      <c r="D154" t="s">
        <v>21</v>
      </c>
      <c r="E154">
        <v>8</v>
      </c>
      <c r="F154">
        <v>33892</v>
      </c>
      <c r="G154" t="s">
        <v>695</v>
      </c>
      <c r="H154">
        <v>5</v>
      </c>
    </row>
    <row r="155" spans="1:8" x14ac:dyDescent="0.25">
      <c r="A155">
        <v>20912</v>
      </c>
      <c r="B155" s="1">
        <v>0.74930555555555556</v>
      </c>
      <c r="C155" t="s">
        <v>715</v>
      </c>
      <c r="D155" t="s">
        <v>84</v>
      </c>
      <c r="E155">
        <v>9</v>
      </c>
      <c r="F155">
        <v>11666</v>
      </c>
      <c r="G155">
        <v>4</v>
      </c>
      <c r="H155" t="str">
        <f>VLOOKUP(D155,Sheet3!$A$1:$B$96,2,FALSE)</f>
        <v>FLOWER</v>
      </c>
    </row>
    <row r="156" spans="1:8" x14ac:dyDescent="0.25">
      <c r="A156">
        <v>20912</v>
      </c>
      <c r="B156" s="1">
        <v>0.74930555555555556</v>
      </c>
      <c r="C156" t="s">
        <v>715</v>
      </c>
      <c r="D156" t="s">
        <v>117</v>
      </c>
      <c r="E156">
        <v>10</v>
      </c>
      <c r="F156">
        <v>5560</v>
      </c>
      <c r="G156">
        <v>9</v>
      </c>
      <c r="H156" t="str">
        <f>VLOOKUP(D156,Sheet3!$A$1:$B$96,2,FALSE)</f>
        <v>CAN</v>
      </c>
    </row>
    <row r="157" spans="1:8" x14ac:dyDescent="0.25">
      <c r="A157">
        <v>20912</v>
      </c>
      <c r="B157" s="1">
        <v>0.74930555555555556</v>
      </c>
      <c r="C157" t="s">
        <v>715</v>
      </c>
      <c r="D157" t="s">
        <v>94</v>
      </c>
      <c r="E157">
        <v>11</v>
      </c>
      <c r="F157">
        <v>2424</v>
      </c>
      <c r="G157">
        <v>9</v>
      </c>
      <c r="H157" t="str">
        <f>VLOOKUP(D157,Sheet3!$A$1:$B$96,2,FALSE)</f>
        <v>HIGH</v>
      </c>
    </row>
    <row r="158" spans="1:8" x14ac:dyDescent="0.25">
      <c r="A158">
        <v>20912</v>
      </c>
      <c r="B158" s="1">
        <v>0.74930555555555556</v>
      </c>
      <c r="C158" t="s">
        <v>715</v>
      </c>
      <c r="D158" t="s">
        <v>56</v>
      </c>
      <c r="E158">
        <v>12</v>
      </c>
      <c r="F158">
        <v>1785</v>
      </c>
      <c r="G158">
        <v>10</v>
      </c>
      <c r="H158" t="str">
        <f>VLOOKUP(D158,Sheet3!$A$1:$B$96,2,FALSE)</f>
        <v>CRACKLE</v>
      </c>
    </row>
    <row r="159" spans="1:8" x14ac:dyDescent="0.25">
      <c r="A159">
        <v>20912</v>
      </c>
      <c r="B159" s="1">
        <v>0.74930555555555556</v>
      </c>
      <c r="C159" t="s">
        <v>715</v>
      </c>
      <c r="D159" t="s">
        <v>81</v>
      </c>
      <c r="E159">
        <v>13</v>
      </c>
      <c r="F159">
        <v>7307</v>
      </c>
      <c r="G159">
        <v>2</v>
      </c>
      <c r="H159" t="str">
        <f>VLOOKUP(D159,Sheet3!$A$1:$B$96,2,FALSE)</f>
        <v>SNAIL</v>
      </c>
    </row>
    <row r="160" spans="1:8" x14ac:dyDescent="0.25">
      <c r="A160">
        <v>20912</v>
      </c>
      <c r="B160" s="1">
        <v>0.74930555555555556</v>
      </c>
      <c r="C160" t="s">
        <v>715</v>
      </c>
      <c r="D160" t="s">
        <v>63</v>
      </c>
      <c r="E160">
        <v>14</v>
      </c>
      <c r="F160">
        <v>2596</v>
      </c>
      <c r="G160">
        <v>7</v>
      </c>
      <c r="H160" t="str">
        <f>VLOOKUP(D160,Sheet3!$A$1:$B$96,2,FALSE)</f>
        <v>MATH</v>
      </c>
    </row>
    <row r="161" spans="1:8" x14ac:dyDescent="0.25">
      <c r="A161">
        <v>20912</v>
      </c>
      <c r="B161" s="1">
        <v>0.74930555555555556</v>
      </c>
      <c r="C161" t="s">
        <v>715</v>
      </c>
      <c r="D161" t="s">
        <v>126</v>
      </c>
      <c r="E161">
        <v>15</v>
      </c>
      <c r="F161">
        <v>3358</v>
      </c>
      <c r="G161">
        <v>9</v>
      </c>
      <c r="H161" t="str">
        <f>VLOOKUP(D161,Sheet3!$A$1:$B$96,2,FALSE)</f>
        <v>BRACES</v>
      </c>
    </row>
    <row r="162" spans="1:8" x14ac:dyDescent="0.25">
      <c r="A162">
        <v>20912</v>
      </c>
      <c r="B162" s="1">
        <v>0.74930555555555556</v>
      </c>
      <c r="C162" t="s">
        <v>715</v>
      </c>
      <c r="D162" t="s">
        <v>21</v>
      </c>
      <c r="E162">
        <v>16</v>
      </c>
      <c r="F162">
        <v>30464</v>
      </c>
      <c r="G162" t="s">
        <v>696</v>
      </c>
      <c r="H162">
        <v>4</v>
      </c>
    </row>
    <row r="163" spans="1:8" x14ac:dyDescent="0.25">
      <c r="A163">
        <v>20912</v>
      </c>
      <c r="B163" s="1">
        <v>0.74930555555555556</v>
      </c>
      <c r="C163" t="s">
        <v>715</v>
      </c>
      <c r="D163" t="s">
        <v>90</v>
      </c>
      <c r="E163">
        <v>17</v>
      </c>
      <c r="F163">
        <v>5459</v>
      </c>
      <c r="G163">
        <v>10</v>
      </c>
      <c r="H163" t="str">
        <f>VLOOKUP(D163,Sheet3!$A$1:$B$96,2,FALSE)</f>
        <v>FUEL</v>
      </c>
    </row>
    <row r="164" spans="1:8" x14ac:dyDescent="0.25">
      <c r="A164">
        <v>20912</v>
      </c>
      <c r="B164" s="1">
        <v>0.74930555555555556</v>
      </c>
      <c r="C164" t="s">
        <v>715</v>
      </c>
      <c r="D164" t="s">
        <v>41</v>
      </c>
      <c r="E164">
        <v>18</v>
      </c>
      <c r="F164">
        <v>3200</v>
      </c>
      <c r="G164">
        <v>6</v>
      </c>
      <c r="H164" t="str">
        <f>VLOOKUP(D164,Sheet3!$A$1:$B$96,2,FALSE)</f>
        <v>VARY</v>
      </c>
    </row>
    <row r="165" spans="1:8" x14ac:dyDescent="0.25">
      <c r="A165">
        <v>20912</v>
      </c>
      <c r="B165" s="1">
        <v>0.74930555555555556</v>
      </c>
      <c r="C165" t="s">
        <v>715</v>
      </c>
      <c r="D165" t="s">
        <v>121</v>
      </c>
      <c r="E165">
        <v>19</v>
      </c>
      <c r="F165">
        <v>3841</v>
      </c>
      <c r="G165">
        <v>6</v>
      </c>
      <c r="H165" t="str">
        <f>VLOOKUP(D165,Sheet3!$A$1:$B$96,2,FALSE)</f>
        <v>STEAL</v>
      </c>
    </row>
    <row r="166" spans="1:8" x14ac:dyDescent="0.25">
      <c r="A166">
        <v>20912</v>
      </c>
      <c r="B166" s="1">
        <v>0.74930555555555556</v>
      </c>
      <c r="C166" t="s">
        <v>715</v>
      </c>
      <c r="D166" t="s">
        <v>21</v>
      </c>
      <c r="E166">
        <v>20</v>
      </c>
      <c r="F166">
        <v>15743</v>
      </c>
      <c r="G166" t="s">
        <v>697</v>
      </c>
      <c r="H166">
        <v>1</v>
      </c>
    </row>
    <row r="167" spans="1:8" x14ac:dyDescent="0.25">
      <c r="A167">
        <v>20912</v>
      </c>
      <c r="B167" s="1">
        <v>0.74930555555555556</v>
      </c>
      <c r="C167" t="s">
        <v>715</v>
      </c>
      <c r="D167" t="s">
        <v>70</v>
      </c>
      <c r="E167">
        <v>21</v>
      </c>
      <c r="F167">
        <v>5823</v>
      </c>
      <c r="G167">
        <v>10</v>
      </c>
      <c r="H167" t="str">
        <f>VLOOKUP(D167,Sheet3!$A$1:$B$96,2,FALSE)</f>
        <v>BOY</v>
      </c>
    </row>
    <row r="168" spans="1:8" x14ac:dyDescent="0.25">
      <c r="A168">
        <v>20912</v>
      </c>
      <c r="B168" s="1">
        <v>0.74930555555555556</v>
      </c>
      <c r="C168" t="s">
        <v>715</v>
      </c>
      <c r="D168" t="s">
        <v>83</v>
      </c>
      <c r="E168">
        <v>22</v>
      </c>
      <c r="F168">
        <v>5716</v>
      </c>
      <c r="G168">
        <v>9</v>
      </c>
      <c r="H168" t="str">
        <f>VLOOKUP(D168,Sheet3!$A$1:$B$96,2,FALSE)</f>
        <v>HURT</v>
      </c>
    </row>
    <row r="169" spans="1:8" x14ac:dyDescent="0.25">
      <c r="A169">
        <v>20912</v>
      </c>
      <c r="B169" s="1">
        <v>0.74930555555555556</v>
      </c>
      <c r="C169" t="s">
        <v>715</v>
      </c>
      <c r="D169" t="s">
        <v>129</v>
      </c>
      <c r="E169">
        <v>23</v>
      </c>
      <c r="F169">
        <v>4182</v>
      </c>
      <c r="G169">
        <v>5</v>
      </c>
      <c r="H169" t="str">
        <f>VLOOKUP(D169,Sheet3!$A$1:$B$96,2,FALSE)</f>
        <v>INSIGHT</v>
      </c>
    </row>
    <row r="170" spans="1:8" x14ac:dyDescent="0.25">
      <c r="A170">
        <v>20912</v>
      </c>
      <c r="B170" s="1">
        <v>0.74930555555555556</v>
      </c>
      <c r="C170" t="s">
        <v>715</v>
      </c>
      <c r="D170" t="s">
        <v>66</v>
      </c>
      <c r="E170">
        <v>24</v>
      </c>
      <c r="F170">
        <v>14639</v>
      </c>
      <c r="G170">
        <v>10</v>
      </c>
      <c r="H170" t="str">
        <f>VLOOKUP(D170,Sheet3!$A$1:$B$96,2,FALSE)</f>
        <v>NORTH</v>
      </c>
    </row>
    <row r="171" spans="1:8" x14ac:dyDescent="0.25">
      <c r="A171">
        <v>20912</v>
      </c>
      <c r="B171" s="1">
        <v>0.74930555555555556</v>
      </c>
      <c r="C171" t="s">
        <v>715</v>
      </c>
      <c r="D171" t="s">
        <v>35</v>
      </c>
      <c r="E171">
        <v>25</v>
      </c>
      <c r="F171">
        <v>6290</v>
      </c>
      <c r="G171">
        <v>10</v>
      </c>
      <c r="H171" t="str">
        <f>VLOOKUP(D171,Sheet3!$A$1:$B$96,2,FALSE)</f>
        <v>UNCLE</v>
      </c>
    </row>
    <row r="172" spans="1:8" x14ac:dyDescent="0.25">
      <c r="A172">
        <v>20912</v>
      </c>
      <c r="B172" s="1">
        <v>0.74930555555555556</v>
      </c>
      <c r="C172" t="s">
        <v>715</v>
      </c>
      <c r="D172" t="s">
        <v>21</v>
      </c>
      <c r="E172">
        <v>26</v>
      </c>
      <c r="F172">
        <v>14947</v>
      </c>
      <c r="G172" t="s">
        <v>698</v>
      </c>
      <c r="H172">
        <v>5</v>
      </c>
    </row>
    <row r="173" spans="1:8" x14ac:dyDescent="0.25">
      <c r="A173">
        <v>20912</v>
      </c>
      <c r="B173" s="1">
        <v>0.74930555555555556</v>
      </c>
      <c r="C173" t="s">
        <v>715</v>
      </c>
      <c r="D173" t="s">
        <v>79</v>
      </c>
      <c r="E173">
        <v>27</v>
      </c>
      <c r="F173">
        <v>4020</v>
      </c>
      <c r="G173">
        <v>6</v>
      </c>
      <c r="H173" t="str">
        <f>VLOOKUP(D173,Sheet3!$A$1:$B$96,2,FALSE)</f>
        <v>LIKE</v>
      </c>
    </row>
    <row r="174" spans="1:8" x14ac:dyDescent="0.25">
      <c r="A174">
        <v>20912</v>
      </c>
      <c r="B174" s="1">
        <v>0.74930555555555556</v>
      </c>
      <c r="C174" t="s">
        <v>715</v>
      </c>
      <c r="D174" t="s">
        <v>125</v>
      </c>
      <c r="E174">
        <v>28</v>
      </c>
      <c r="F174">
        <v>8948</v>
      </c>
      <c r="G174">
        <v>10</v>
      </c>
      <c r="H174" t="str">
        <f>VLOOKUP(D174,Sheet3!$A$1:$B$96,2,FALSE)</f>
        <v>FORGET</v>
      </c>
    </row>
    <row r="175" spans="1:8" x14ac:dyDescent="0.25">
      <c r="A175">
        <v>20912</v>
      </c>
      <c r="B175" s="1">
        <v>0.74930555555555556</v>
      </c>
      <c r="C175" t="s">
        <v>715</v>
      </c>
      <c r="D175" t="s">
        <v>60</v>
      </c>
      <c r="E175">
        <v>29</v>
      </c>
      <c r="F175">
        <v>4921</v>
      </c>
      <c r="G175">
        <v>5</v>
      </c>
      <c r="H175" t="str">
        <f>VLOOKUP(D175,Sheet3!$A$1:$B$96,2,FALSE)</f>
        <v>SHARK</v>
      </c>
    </row>
    <row r="176" spans="1:8" x14ac:dyDescent="0.25">
      <c r="A176">
        <v>20912</v>
      </c>
      <c r="B176" s="1">
        <v>0.74930555555555556</v>
      </c>
      <c r="C176" t="s">
        <v>715</v>
      </c>
      <c r="D176" t="s">
        <v>131</v>
      </c>
      <c r="E176">
        <v>30</v>
      </c>
      <c r="F176">
        <v>6348</v>
      </c>
      <c r="G176">
        <v>6</v>
      </c>
      <c r="H176" t="str">
        <f>VLOOKUP(D176,Sheet3!$A$1:$B$96,2,FALSE)</f>
        <v>DECOMPOSE</v>
      </c>
    </row>
    <row r="177" spans="1:8" x14ac:dyDescent="0.25">
      <c r="A177">
        <v>20912</v>
      </c>
      <c r="B177" s="1">
        <v>0.74930555555555556</v>
      </c>
      <c r="C177" t="s">
        <v>715</v>
      </c>
      <c r="D177" t="s">
        <v>92</v>
      </c>
      <c r="E177">
        <v>31</v>
      </c>
      <c r="F177">
        <v>6763</v>
      </c>
      <c r="G177">
        <v>7</v>
      </c>
      <c r="H177" t="str">
        <f>VLOOKUP(D177,Sheet3!$A$1:$B$96,2,FALSE)</f>
        <v>TOSS</v>
      </c>
    </row>
    <row r="178" spans="1:8" x14ac:dyDescent="0.25">
      <c r="A178">
        <v>20912</v>
      </c>
      <c r="B178" s="1">
        <v>0.74930555555555556</v>
      </c>
      <c r="C178" t="s">
        <v>715</v>
      </c>
      <c r="D178" t="s">
        <v>69</v>
      </c>
      <c r="E178">
        <v>32</v>
      </c>
      <c r="F178">
        <v>5866</v>
      </c>
      <c r="G178">
        <v>8</v>
      </c>
      <c r="H178" t="str">
        <f>VLOOKUP(D178,Sheet3!$A$1:$B$96,2,FALSE)</f>
        <v>RELAX</v>
      </c>
    </row>
    <row r="179" spans="1:8" x14ac:dyDescent="0.25">
      <c r="A179">
        <v>20912</v>
      </c>
      <c r="B179" s="1">
        <v>0.74930555555555556</v>
      </c>
      <c r="C179" t="s">
        <v>715</v>
      </c>
      <c r="D179" t="s">
        <v>21</v>
      </c>
      <c r="E179">
        <v>33</v>
      </c>
      <c r="F179">
        <v>19398</v>
      </c>
      <c r="G179" t="s">
        <v>699</v>
      </c>
      <c r="H179">
        <v>6</v>
      </c>
    </row>
    <row r="180" spans="1:8" x14ac:dyDescent="0.25">
      <c r="A180">
        <v>20912</v>
      </c>
      <c r="B180" s="1">
        <v>0.74930555555555556</v>
      </c>
      <c r="C180" t="s">
        <v>715</v>
      </c>
      <c r="D180" t="s">
        <v>102</v>
      </c>
      <c r="E180">
        <v>34</v>
      </c>
      <c r="F180">
        <v>3615</v>
      </c>
      <c r="G180">
        <v>7</v>
      </c>
      <c r="H180" t="str">
        <f>VLOOKUP(D180,Sheet3!$A$1:$B$96,2,FALSE)</f>
        <v>SOAP</v>
      </c>
    </row>
    <row r="181" spans="1:8" x14ac:dyDescent="0.25">
      <c r="A181">
        <v>20912</v>
      </c>
      <c r="B181" s="1">
        <v>0.74930555555555556</v>
      </c>
      <c r="C181" t="s">
        <v>715</v>
      </c>
      <c r="D181" t="s">
        <v>101</v>
      </c>
      <c r="E181">
        <v>35</v>
      </c>
      <c r="F181">
        <v>7447</v>
      </c>
      <c r="G181">
        <v>9</v>
      </c>
      <c r="H181" t="str">
        <f>VLOOKUP(D181,Sheet3!$A$1:$B$96,2,FALSE)</f>
        <v>RAGE</v>
      </c>
    </row>
    <row r="182" spans="1:8" x14ac:dyDescent="0.25">
      <c r="A182">
        <v>20912</v>
      </c>
      <c r="B182" s="1">
        <v>0.74930555555555556</v>
      </c>
      <c r="C182" t="s">
        <v>715</v>
      </c>
      <c r="D182" t="s">
        <v>75</v>
      </c>
      <c r="E182">
        <v>36</v>
      </c>
      <c r="F182">
        <v>4594</v>
      </c>
      <c r="G182">
        <v>10</v>
      </c>
      <c r="H182" t="str">
        <f>VLOOKUP(D182,Sheet3!$A$1:$B$96,2,FALSE)</f>
        <v>WOMAN</v>
      </c>
    </row>
    <row r="183" spans="1:8" x14ac:dyDescent="0.25">
      <c r="A183">
        <v>20912</v>
      </c>
      <c r="B183" s="1">
        <v>0.74930555555555556</v>
      </c>
      <c r="C183" t="s">
        <v>715</v>
      </c>
      <c r="D183" t="s">
        <v>86</v>
      </c>
      <c r="E183">
        <v>37</v>
      </c>
      <c r="F183">
        <v>3586</v>
      </c>
      <c r="G183">
        <v>7</v>
      </c>
      <c r="H183" t="str">
        <f>VLOOKUP(D183,Sheet3!$A$1:$B$96,2,FALSE)</f>
        <v>JET</v>
      </c>
    </row>
    <row r="184" spans="1:8" x14ac:dyDescent="0.25">
      <c r="A184">
        <v>20912</v>
      </c>
      <c r="B184" s="1">
        <v>0.74930555555555556</v>
      </c>
      <c r="C184" t="s">
        <v>715</v>
      </c>
      <c r="D184" t="s">
        <v>34</v>
      </c>
      <c r="E184">
        <v>38</v>
      </c>
      <c r="F184">
        <v>6948</v>
      </c>
      <c r="G184">
        <v>10</v>
      </c>
      <c r="H184" t="str">
        <f>VLOOKUP(D184,Sheet3!$A$1:$B$96,2,FALSE)</f>
        <v>ADD</v>
      </c>
    </row>
    <row r="185" spans="1:8" x14ac:dyDescent="0.25">
      <c r="A185">
        <v>20912</v>
      </c>
      <c r="B185" s="1">
        <v>0.74930555555555556</v>
      </c>
      <c r="C185" t="s">
        <v>715</v>
      </c>
      <c r="D185" t="s">
        <v>21</v>
      </c>
      <c r="E185">
        <v>39</v>
      </c>
      <c r="F185">
        <v>14539</v>
      </c>
      <c r="G185" t="s">
        <v>700</v>
      </c>
      <c r="H185">
        <v>5</v>
      </c>
    </row>
    <row r="186" spans="1:8" x14ac:dyDescent="0.25">
      <c r="A186">
        <v>20912</v>
      </c>
      <c r="B186" s="1">
        <v>0.74930555555555556</v>
      </c>
      <c r="C186" t="s">
        <v>715</v>
      </c>
      <c r="D186" t="s">
        <v>48</v>
      </c>
      <c r="E186">
        <v>40</v>
      </c>
      <c r="F186">
        <v>3011</v>
      </c>
      <c r="G186">
        <v>10</v>
      </c>
      <c r="H186" t="str">
        <f>VLOOKUP(D186,Sheet3!$A$1:$B$96,2,FALSE)</f>
        <v>SLOW</v>
      </c>
    </row>
    <row r="187" spans="1:8" x14ac:dyDescent="0.25">
      <c r="A187">
        <v>20912</v>
      </c>
      <c r="B187" s="1">
        <v>0.74930555555555556</v>
      </c>
      <c r="C187" t="s">
        <v>715</v>
      </c>
      <c r="D187" t="s">
        <v>133</v>
      </c>
      <c r="E187">
        <v>41</v>
      </c>
      <c r="F187">
        <v>2580</v>
      </c>
      <c r="G187">
        <v>10</v>
      </c>
      <c r="H187" t="str">
        <f>VLOOKUP(D187,Sheet3!$A$1:$B$96,2,FALSE)</f>
        <v>NEGATIVE</v>
      </c>
    </row>
    <row r="188" spans="1:8" x14ac:dyDescent="0.25">
      <c r="A188">
        <v>20912</v>
      </c>
      <c r="B188" s="1">
        <v>0.74930555555555556</v>
      </c>
      <c r="C188" t="s">
        <v>715</v>
      </c>
      <c r="D188" t="s">
        <v>38</v>
      </c>
      <c r="E188">
        <v>42</v>
      </c>
      <c r="F188">
        <v>3759</v>
      </c>
      <c r="G188">
        <v>8</v>
      </c>
      <c r="H188" t="str">
        <f>VLOOKUP(D188,Sheet3!$A$1:$B$96,2,FALSE)</f>
        <v>SWAMP</v>
      </c>
    </row>
    <row r="189" spans="1:8" x14ac:dyDescent="0.25">
      <c r="A189">
        <v>20912</v>
      </c>
      <c r="B189" s="1">
        <v>0.74930555555555556</v>
      </c>
      <c r="C189" t="s">
        <v>715</v>
      </c>
      <c r="D189" t="s">
        <v>21</v>
      </c>
      <c r="E189">
        <v>43</v>
      </c>
      <c r="F189">
        <v>9129</v>
      </c>
      <c r="G189" t="s">
        <v>701</v>
      </c>
      <c r="H189">
        <v>3</v>
      </c>
    </row>
    <row r="190" spans="1:8" x14ac:dyDescent="0.25">
      <c r="A190">
        <v>20912</v>
      </c>
      <c r="B190" s="1">
        <v>0.74930555555555556</v>
      </c>
      <c r="C190" t="s">
        <v>715</v>
      </c>
      <c r="D190" t="s">
        <v>104</v>
      </c>
      <c r="E190">
        <v>44</v>
      </c>
      <c r="F190">
        <v>4743</v>
      </c>
      <c r="G190">
        <v>6</v>
      </c>
      <c r="H190" t="str">
        <f>VLOOKUP(D190,Sheet3!$A$1:$B$96,2,FALSE)</f>
        <v>ROBIN</v>
      </c>
    </row>
    <row r="191" spans="1:8" x14ac:dyDescent="0.25">
      <c r="A191">
        <v>20912</v>
      </c>
      <c r="B191" s="1">
        <v>0.74930555555555556</v>
      </c>
      <c r="C191" t="s">
        <v>715</v>
      </c>
      <c r="D191" t="s">
        <v>51</v>
      </c>
      <c r="E191">
        <v>45</v>
      </c>
      <c r="F191">
        <v>4393</v>
      </c>
      <c r="G191">
        <v>8</v>
      </c>
      <c r="H191" t="str">
        <f>VLOOKUP(D191,Sheet3!$A$1:$B$96,2,FALSE)</f>
        <v>BOAT</v>
      </c>
    </row>
    <row r="192" spans="1:8" x14ac:dyDescent="0.25">
      <c r="A192">
        <v>20912</v>
      </c>
      <c r="B192" s="1">
        <v>0.74930555555555556</v>
      </c>
      <c r="C192" t="s">
        <v>715</v>
      </c>
      <c r="D192" t="s">
        <v>59</v>
      </c>
      <c r="E192">
        <v>46</v>
      </c>
      <c r="F192">
        <v>4441</v>
      </c>
      <c r="G192">
        <v>9</v>
      </c>
      <c r="H192" t="str">
        <f>VLOOKUP(D192,Sheet3!$A$1:$B$96,2,FALSE)</f>
        <v>CUB</v>
      </c>
    </row>
    <row r="193" spans="1:8" x14ac:dyDescent="0.25">
      <c r="A193">
        <v>20912</v>
      </c>
      <c r="B193" s="1">
        <v>0.74930555555555556</v>
      </c>
      <c r="C193" t="s">
        <v>715</v>
      </c>
      <c r="D193" t="s">
        <v>24</v>
      </c>
      <c r="E193">
        <v>47</v>
      </c>
      <c r="F193">
        <v>3359</v>
      </c>
      <c r="G193">
        <v>5</v>
      </c>
      <c r="H193" t="str">
        <f>VLOOKUP(D193,Sheet3!$A$1:$B$96,2,FALSE)</f>
        <v>KICK</v>
      </c>
    </row>
    <row r="194" spans="1:8" x14ac:dyDescent="0.25">
      <c r="A194">
        <v>20912</v>
      </c>
      <c r="B194" s="1">
        <v>0.74930555555555556</v>
      </c>
      <c r="C194" t="s">
        <v>715</v>
      </c>
      <c r="D194" t="s">
        <v>97</v>
      </c>
      <c r="E194">
        <v>48</v>
      </c>
      <c r="F194">
        <v>3514</v>
      </c>
      <c r="G194">
        <v>9</v>
      </c>
      <c r="H194" t="str">
        <f>VLOOKUP(D194,Sheet3!$A$1:$B$96,2,FALSE)</f>
        <v>MARROW</v>
      </c>
    </row>
    <row r="195" spans="1:8" x14ac:dyDescent="0.25">
      <c r="A195">
        <v>20912</v>
      </c>
      <c r="B195" s="1">
        <v>0.74930555555555556</v>
      </c>
      <c r="C195" t="s">
        <v>715</v>
      </c>
      <c r="D195" t="s">
        <v>72</v>
      </c>
      <c r="E195">
        <v>49</v>
      </c>
      <c r="F195">
        <v>5582</v>
      </c>
      <c r="G195">
        <v>8</v>
      </c>
      <c r="H195" t="str">
        <f>VLOOKUP(D195,Sheet3!$A$1:$B$96,2,FALSE)</f>
        <v>LAUGH</v>
      </c>
    </row>
    <row r="196" spans="1:8" x14ac:dyDescent="0.25">
      <c r="A196">
        <v>20912</v>
      </c>
      <c r="B196" s="1">
        <v>0.74930555555555556</v>
      </c>
      <c r="C196" t="s">
        <v>715</v>
      </c>
      <c r="D196" t="s">
        <v>21</v>
      </c>
      <c r="E196">
        <v>50</v>
      </c>
      <c r="F196">
        <v>13269</v>
      </c>
      <c r="G196" t="s">
        <v>702</v>
      </c>
      <c r="H196">
        <v>6</v>
      </c>
    </row>
    <row r="197" spans="1:8" x14ac:dyDescent="0.25">
      <c r="A197">
        <v>20912</v>
      </c>
      <c r="B197" s="1">
        <v>0.74930555555555556</v>
      </c>
      <c r="C197" t="s">
        <v>715</v>
      </c>
      <c r="D197" t="s">
        <v>95</v>
      </c>
      <c r="E197">
        <v>51</v>
      </c>
      <c r="F197">
        <v>7610</v>
      </c>
      <c r="G197">
        <v>8</v>
      </c>
      <c r="H197" t="str">
        <f>VLOOKUP(D197,Sheet3!$A$1:$B$96,2,FALSE)</f>
        <v>VACUUM</v>
      </c>
    </row>
    <row r="198" spans="1:8" x14ac:dyDescent="0.25">
      <c r="A198">
        <v>20912</v>
      </c>
      <c r="B198" s="1">
        <v>0.74930555555555556</v>
      </c>
      <c r="C198" t="s">
        <v>715</v>
      </c>
      <c r="D198" t="s">
        <v>46</v>
      </c>
      <c r="E198">
        <v>52</v>
      </c>
      <c r="F198">
        <v>6862</v>
      </c>
      <c r="G198">
        <v>7</v>
      </c>
      <c r="H198" t="str">
        <f>VLOOKUP(D198,Sheet3!$A$1:$B$96,2,FALSE)</f>
        <v>REQUEST</v>
      </c>
    </row>
    <row r="199" spans="1:8" x14ac:dyDescent="0.25">
      <c r="A199">
        <v>20912</v>
      </c>
      <c r="B199" s="1">
        <v>0.74930555555555556</v>
      </c>
      <c r="C199" t="s">
        <v>715</v>
      </c>
      <c r="D199" t="s">
        <v>89</v>
      </c>
      <c r="E199">
        <v>53</v>
      </c>
      <c r="F199">
        <v>5008</v>
      </c>
      <c r="G199">
        <v>6</v>
      </c>
      <c r="H199" t="str">
        <f>VLOOKUP(D199,Sheet3!$A$1:$B$96,2,FALSE)</f>
        <v>CELL</v>
      </c>
    </row>
    <row r="200" spans="1:8" x14ac:dyDescent="0.25">
      <c r="A200">
        <v>20912</v>
      </c>
      <c r="B200" s="1">
        <v>0.74930555555555556</v>
      </c>
      <c r="C200" t="s">
        <v>715</v>
      </c>
      <c r="D200" t="s">
        <v>21</v>
      </c>
      <c r="E200">
        <v>54</v>
      </c>
      <c r="F200">
        <v>18311</v>
      </c>
      <c r="G200" t="s">
        <v>703</v>
      </c>
      <c r="H200">
        <v>3</v>
      </c>
    </row>
    <row r="201" spans="1:8" x14ac:dyDescent="0.25">
      <c r="A201">
        <v>20912</v>
      </c>
      <c r="B201" s="1">
        <v>0.74930555555555556</v>
      </c>
      <c r="C201" t="s">
        <v>715</v>
      </c>
      <c r="D201" t="s">
        <v>64</v>
      </c>
      <c r="E201">
        <v>55</v>
      </c>
      <c r="F201">
        <v>3997</v>
      </c>
      <c r="G201">
        <v>8</v>
      </c>
      <c r="H201" t="str">
        <f>VLOOKUP(D201,Sheet3!$A$1:$B$96,2,FALSE)</f>
        <v>FLESH</v>
      </c>
    </row>
    <row r="202" spans="1:8" x14ac:dyDescent="0.25">
      <c r="A202">
        <v>20912</v>
      </c>
      <c r="B202" s="1">
        <v>0.74930555555555556</v>
      </c>
      <c r="C202" t="s">
        <v>715</v>
      </c>
      <c r="D202" t="s">
        <v>67</v>
      </c>
      <c r="E202">
        <v>56</v>
      </c>
      <c r="F202">
        <v>4949</v>
      </c>
      <c r="G202">
        <v>8</v>
      </c>
      <c r="H202" t="str">
        <f>VLOOKUP(D202,Sheet3!$A$1:$B$96,2,FALSE)</f>
        <v>AIR</v>
      </c>
    </row>
    <row r="203" spans="1:8" x14ac:dyDescent="0.25">
      <c r="A203">
        <v>20912</v>
      </c>
      <c r="B203" s="1">
        <v>0.74930555555555556</v>
      </c>
      <c r="C203" t="s">
        <v>715</v>
      </c>
      <c r="D203" t="s">
        <v>111</v>
      </c>
      <c r="E203">
        <v>57</v>
      </c>
      <c r="F203">
        <v>5383</v>
      </c>
      <c r="G203">
        <v>4</v>
      </c>
      <c r="H203" t="str">
        <f>VLOOKUP(D203,Sheet3!$A$1:$B$96,2,FALSE)</f>
        <v>SPORT</v>
      </c>
    </row>
    <row r="204" spans="1:8" x14ac:dyDescent="0.25">
      <c r="A204">
        <v>20912</v>
      </c>
      <c r="B204" s="1">
        <v>0.74930555555555556</v>
      </c>
      <c r="C204" t="s">
        <v>715</v>
      </c>
      <c r="D204" t="s">
        <v>73</v>
      </c>
      <c r="E204">
        <v>58</v>
      </c>
      <c r="F204">
        <v>4486</v>
      </c>
      <c r="G204">
        <v>8</v>
      </c>
      <c r="H204" t="str">
        <f>VLOOKUP(D204,Sheet3!$A$1:$B$96,2,FALSE)</f>
        <v>SCREAM</v>
      </c>
    </row>
    <row r="205" spans="1:8" x14ac:dyDescent="0.25">
      <c r="A205">
        <v>20912</v>
      </c>
      <c r="B205" s="1">
        <v>0.74930555555555556</v>
      </c>
      <c r="C205" t="s">
        <v>715</v>
      </c>
      <c r="D205" t="s">
        <v>71</v>
      </c>
      <c r="E205">
        <v>59</v>
      </c>
      <c r="F205">
        <v>4819</v>
      </c>
      <c r="G205">
        <v>7</v>
      </c>
      <c r="H205" t="str">
        <f>VLOOKUP(D205,Sheet3!$A$1:$B$96,2,FALSE)</f>
        <v>SHORTCAKE</v>
      </c>
    </row>
    <row r="206" spans="1:8" x14ac:dyDescent="0.25">
      <c r="A206">
        <v>20912</v>
      </c>
      <c r="B206" s="1">
        <v>0.74930555555555556</v>
      </c>
      <c r="C206" t="s">
        <v>715</v>
      </c>
      <c r="D206" t="s">
        <v>21</v>
      </c>
      <c r="E206">
        <v>60</v>
      </c>
      <c r="F206">
        <v>13399</v>
      </c>
      <c r="G206" t="s">
        <v>704</v>
      </c>
      <c r="H206">
        <v>5</v>
      </c>
    </row>
    <row r="207" spans="1:8" x14ac:dyDescent="0.25">
      <c r="A207">
        <v>20912</v>
      </c>
      <c r="B207" s="1">
        <v>0.74930555555555556</v>
      </c>
      <c r="C207" t="s">
        <v>715</v>
      </c>
      <c r="D207" t="s">
        <v>108</v>
      </c>
      <c r="E207">
        <v>61</v>
      </c>
      <c r="F207">
        <v>4665</v>
      </c>
      <c r="G207">
        <v>6</v>
      </c>
      <c r="H207" t="str">
        <f>VLOOKUP(D207,Sheet3!$A$1:$B$96,2,FALSE)</f>
        <v>STEPS</v>
      </c>
    </row>
    <row r="208" spans="1:8" x14ac:dyDescent="0.25">
      <c r="A208">
        <v>20912</v>
      </c>
      <c r="B208" s="1">
        <v>0.74930555555555556</v>
      </c>
      <c r="C208" t="s">
        <v>715</v>
      </c>
      <c r="D208" t="s">
        <v>23</v>
      </c>
      <c r="E208">
        <v>62</v>
      </c>
      <c r="F208">
        <v>2358</v>
      </c>
      <c r="G208">
        <v>10</v>
      </c>
      <c r="H208" t="str">
        <f>VLOOKUP(D208,Sheet3!$A$1:$B$96,2,FALSE)</f>
        <v>MALE</v>
      </c>
    </row>
    <row r="209" spans="1:8" x14ac:dyDescent="0.25">
      <c r="A209">
        <v>20912</v>
      </c>
      <c r="B209" s="1">
        <v>0.74930555555555556</v>
      </c>
      <c r="C209" t="s">
        <v>715</v>
      </c>
      <c r="D209" t="s">
        <v>103</v>
      </c>
      <c r="E209">
        <v>63</v>
      </c>
      <c r="F209">
        <v>3058</v>
      </c>
      <c r="G209">
        <v>9</v>
      </c>
      <c r="H209" t="str">
        <f>VLOOKUP(D209,Sheet3!$A$1:$B$96,2,FALSE)</f>
        <v>BABY</v>
      </c>
    </row>
    <row r="210" spans="1:8" x14ac:dyDescent="0.25">
      <c r="A210">
        <v>20912</v>
      </c>
      <c r="B210" s="1">
        <v>0.74930555555555556</v>
      </c>
      <c r="C210" t="s">
        <v>715</v>
      </c>
      <c r="D210" t="s">
        <v>87</v>
      </c>
      <c r="E210">
        <v>64</v>
      </c>
      <c r="F210">
        <v>5256</v>
      </c>
      <c r="G210">
        <v>9</v>
      </c>
      <c r="H210" t="str">
        <f>VLOOKUP(D210,Sheet3!$A$1:$B$96,2,FALSE)</f>
        <v>DOLPHIN</v>
      </c>
    </row>
    <row r="211" spans="1:8" x14ac:dyDescent="0.25">
      <c r="A211">
        <v>20912</v>
      </c>
      <c r="B211" s="1">
        <v>0.74930555555555556</v>
      </c>
      <c r="C211" t="s">
        <v>715</v>
      </c>
      <c r="D211" t="s">
        <v>21</v>
      </c>
      <c r="E211">
        <v>65</v>
      </c>
      <c r="F211">
        <v>11532</v>
      </c>
      <c r="G211" t="s">
        <v>705</v>
      </c>
      <c r="H211">
        <v>4</v>
      </c>
    </row>
    <row r="212" spans="1:8" x14ac:dyDescent="0.25">
      <c r="A212">
        <v>20912</v>
      </c>
      <c r="B212" s="1">
        <v>0.74930555555555556</v>
      </c>
      <c r="C212" t="s">
        <v>715</v>
      </c>
      <c r="D212" t="s">
        <v>31</v>
      </c>
      <c r="E212">
        <v>66</v>
      </c>
      <c r="F212">
        <v>5321</v>
      </c>
      <c r="G212">
        <v>10</v>
      </c>
      <c r="H212" t="str">
        <f>VLOOKUP(D212,Sheet3!$A$1:$B$96,2,FALSE)</f>
        <v>BULLET</v>
      </c>
    </row>
    <row r="213" spans="1:8" x14ac:dyDescent="0.25">
      <c r="A213">
        <v>20912</v>
      </c>
      <c r="B213" s="1">
        <v>0.74930555555555556</v>
      </c>
      <c r="C213" t="s">
        <v>715</v>
      </c>
      <c r="D213" t="s">
        <v>120</v>
      </c>
      <c r="E213">
        <v>67</v>
      </c>
      <c r="F213">
        <v>3059</v>
      </c>
      <c r="G213">
        <v>6</v>
      </c>
      <c r="H213" t="str">
        <f>VLOOKUP(D213,Sheet3!$A$1:$B$96,2,FALSE)</f>
        <v>SMEAR</v>
      </c>
    </row>
    <row r="214" spans="1:8" x14ac:dyDescent="0.25">
      <c r="A214">
        <v>20912</v>
      </c>
      <c r="B214" s="1">
        <v>0.74930555555555556</v>
      </c>
      <c r="C214" t="s">
        <v>715</v>
      </c>
      <c r="D214" t="s">
        <v>107</v>
      </c>
      <c r="E214">
        <v>68</v>
      </c>
      <c r="F214">
        <v>3978</v>
      </c>
      <c r="G214">
        <v>7</v>
      </c>
      <c r="H214" t="str">
        <f>VLOOKUP(D214,Sheet3!$A$1:$B$96,2,FALSE)</f>
        <v>REJECT</v>
      </c>
    </row>
    <row r="215" spans="1:8" x14ac:dyDescent="0.25">
      <c r="A215">
        <v>20912</v>
      </c>
      <c r="B215" s="1">
        <v>0.74930555555555556</v>
      </c>
      <c r="C215" t="s">
        <v>715</v>
      </c>
      <c r="D215" t="s">
        <v>134</v>
      </c>
      <c r="E215">
        <v>69</v>
      </c>
      <c r="F215">
        <v>2179</v>
      </c>
      <c r="G215">
        <v>10</v>
      </c>
      <c r="H215" t="str">
        <f>VLOOKUP(D215,Sheet3!$A$1:$B$96,2,FALSE)</f>
        <v>FRONT</v>
      </c>
    </row>
    <row r="216" spans="1:8" x14ac:dyDescent="0.25">
      <c r="A216">
        <v>20912</v>
      </c>
      <c r="B216" s="1">
        <v>0.74930555555555556</v>
      </c>
      <c r="C216" t="s">
        <v>715</v>
      </c>
      <c r="D216" t="s">
        <v>21</v>
      </c>
      <c r="E216">
        <v>70</v>
      </c>
      <c r="F216">
        <v>10665</v>
      </c>
      <c r="G216" t="s">
        <v>706</v>
      </c>
      <c r="H216">
        <v>4</v>
      </c>
    </row>
    <row r="217" spans="1:8" x14ac:dyDescent="0.25">
      <c r="A217">
        <v>20912</v>
      </c>
      <c r="B217" s="1">
        <v>0.74930555555555556</v>
      </c>
      <c r="C217" t="s">
        <v>715</v>
      </c>
      <c r="D217" t="s">
        <v>77</v>
      </c>
      <c r="E217">
        <v>71</v>
      </c>
      <c r="F217">
        <v>3301</v>
      </c>
      <c r="G217">
        <v>9</v>
      </c>
      <c r="H217" t="str">
        <f>VLOOKUP(D217,Sheet3!$A$1:$B$96,2,FALSE)</f>
        <v>ETERNITY</v>
      </c>
    </row>
    <row r="218" spans="1:8" x14ac:dyDescent="0.25">
      <c r="A218">
        <v>20912</v>
      </c>
      <c r="B218" s="1">
        <v>0.74930555555555556</v>
      </c>
      <c r="C218" t="s">
        <v>715</v>
      </c>
      <c r="D218" t="s">
        <v>27</v>
      </c>
      <c r="E218">
        <v>72</v>
      </c>
      <c r="F218">
        <v>3771</v>
      </c>
      <c r="G218">
        <v>10</v>
      </c>
      <c r="H218" t="str">
        <f>VLOOKUP(D218,Sheet3!$A$1:$B$96,2,FALSE)</f>
        <v>TRIBE</v>
      </c>
    </row>
    <row r="219" spans="1:8" x14ac:dyDescent="0.25">
      <c r="A219">
        <v>20912</v>
      </c>
      <c r="B219" s="1">
        <v>0.74930555555555556</v>
      </c>
      <c r="C219" t="s">
        <v>715</v>
      </c>
      <c r="D219" t="s">
        <v>116</v>
      </c>
      <c r="E219">
        <v>73</v>
      </c>
      <c r="F219">
        <v>3619</v>
      </c>
      <c r="G219">
        <v>7</v>
      </c>
      <c r="H219" t="str">
        <f>VLOOKUP(D219,Sheet3!$A$1:$B$96,2,FALSE)</f>
        <v>TISSUE</v>
      </c>
    </row>
    <row r="220" spans="1:8" x14ac:dyDescent="0.25">
      <c r="A220">
        <v>20912</v>
      </c>
      <c r="B220" s="1">
        <v>0.74930555555555556</v>
      </c>
      <c r="C220" t="s">
        <v>715</v>
      </c>
      <c r="D220" t="s">
        <v>55</v>
      </c>
      <c r="E220">
        <v>74</v>
      </c>
      <c r="F220">
        <v>3756</v>
      </c>
      <c r="G220">
        <v>9</v>
      </c>
      <c r="H220" t="str">
        <f>VLOOKUP(D220,Sheet3!$A$1:$B$96,2,FALSE)</f>
        <v>WORK</v>
      </c>
    </row>
    <row r="221" spans="1:8" x14ac:dyDescent="0.25">
      <c r="A221">
        <v>20912</v>
      </c>
      <c r="B221" s="1">
        <v>0.74930555555555556</v>
      </c>
      <c r="C221" t="s">
        <v>715</v>
      </c>
      <c r="D221" t="s">
        <v>21</v>
      </c>
      <c r="E221">
        <v>75</v>
      </c>
      <c r="F221">
        <v>12933</v>
      </c>
      <c r="G221" t="s">
        <v>707</v>
      </c>
      <c r="H221">
        <v>4</v>
      </c>
    </row>
    <row r="222" spans="1:8" x14ac:dyDescent="0.25">
      <c r="A222">
        <v>20912</v>
      </c>
      <c r="B222" s="1">
        <v>0.74930555555555556</v>
      </c>
      <c r="C222" t="s">
        <v>715</v>
      </c>
      <c r="D222" t="s">
        <v>25</v>
      </c>
      <c r="E222">
        <v>76</v>
      </c>
      <c r="F222">
        <v>3928</v>
      </c>
      <c r="G222">
        <v>10</v>
      </c>
      <c r="H222" t="str">
        <f>VLOOKUP(D222,Sheet3!$A$1:$B$96,2,FALSE)</f>
        <v>FULL</v>
      </c>
    </row>
    <row r="223" spans="1:8" x14ac:dyDescent="0.25">
      <c r="A223">
        <v>20912</v>
      </c>
      <c r="B223" s="1">
        <v>0.74930555555555556</v>
      </c>
      <c r="C223" t="s">
        <v>715</v>
      </c>
      <c r="D223" t="s">
        <v>124</v>
      </c>
      <c r="E223">
        <v>77</v>
      </c>
      <c r="F223">
        <v>3187</v>
      </c>
      <c r="G223">
        <v>7</v>
      </c>
      <c r="H223" t="str">
        <f>VLOOKUP(D223,Sheet3!$A$1:$B$96,2,FALSE)</f>
        <v>RAIN</v>
      </c>
    </row>
    <row r="224" spans="1:8" x14ac:dyDescent="0.25">
      <c r="A224">
        <v>20912</v>
      </c>
      <c r="B224" s="1">
        <v>0.74930555555555556</v>
      </c>
      <c r="C224" t="s">
        <v>715</v>
      </c>
      <c r="D224" t="s">
        <v>109</v>
      </c>
      <c r="E224">
        <v>78</v>
      </c>
      <c r="F224">
        <v>4877</v>
      </c>
      <c r="G224">
        <v>6</v>
      </c>
      <c r="H224" t="str">
        <f>VLOOKUP(D224,Sheet3!$A$1:$B$96,2,FALSE)</f>
        <v>NUT</v>
      </c>
    </row>
    <row r="225" spans="1:8" x14ac:dyDescent="0.25">
      <c r="A225">
        <v>20912</v>
      </c>
      <c r="B225" s="1">
        <v>0.74930555555555556</v>
      </c>
      <c r="C225" t="s">
        <v>715</v>
      </c>
      <c r="D225" t="s">
        <v>39</v>
      </c>
      <c r="E225">
        <v>79</v>
      </c>
      <c r="F225">
        <v>3353</v>
      </c>
      <c r="G225">
        <v>10</v>
      </c>
      <c r="H225" t="str">
        <f>VLOOKUP(D225,Sheet3!$A$1:$B$96,2,FALSE)</f>
        <v>TEN</v>
      </c>
    </row>
    <row r="226" spans="1:8" x14ac:dyDescent="0.25">
      <c r="A226">
        <v>20912</v>
      </c>
      <c r="B226" s="1">
        <v>0.74930555555555556</v>
      </c>
      <c r="C226" t="s">
        <v>715</v>
      </c>
      <c r="D226" t="s">
        <v>118</v>
      </c>
      <c r="E226">
        <v>80</v>
      </c>
      <c r="F226">
        <v>2123</v>
      </c>
      <c r="G226">
        <v>10</v>
      </c>
      <c r="H226" t="str">
        <f>VLOOKUP(D226,Sheet3!$A$1:$B$96,2,FALSE)</f>
        <v>GOOD</v>
      </c>
    </row>
    <row r="227" spans="1:8" x14ac:dyDescent="0.25">
      <c r="A227">
        <v>20912</v>
      </c>
      <c r="B227" s="1">
        <v>0.74930555555555556</v>
      </c>
      <c r="C227" t="s">
        <v>715</v>
      </c>
      <c r="D227" t="s">
        <v>43</v>
      </c>
      <c r="E227">
        <v>81</v>
      </c>
      <c r="F227">
        <v>3609</v>
      </c>
      <c r="G227">
        <v>8</v>
      </c>
      <c r="H227" t="str">
        <f>VLOOKUP(D227,Sheet3!$A$1:$B$96,2,FALSE)</f>
        <v>BLEACH</v>
      </c>
    </row>
    <row r="228" spans="1:8" x14ac:dyDescent="0.25">
      <c r="A228">
        <v>20912</v>
      </c>
      <c r="B228" s="1">
        <v>0.74930555555555556</v>
      </c>
      <c r="C228" t="s">
        <v>715</v>
      </c>
      <c r="D228" t="s">
        <v>21</v>
      </c>
      <c r="E228">
        <v>82</v>
      </c>
      <c r="F228">
        <v>12240</v>
      </c>
      <c r="G228" t="s">
        <v>708</v>
      </c>
      <c r="H228">
        <v>5</v>
      </c>
    </row>
    <row r="229" spans="1:8" x14ac:dyDescent="0.25">
      <c r="A229">
        <v>20912</v>
      </c>
      <c r="B229" s="1">
        <v>0.74930555555555556</v>
      </c>
      <c r="C229" t="s">
        <v>715</v>
      </c>
      <c r="D229" t="s">
        <v>110</v>
      </c>
      <c r="E229">
        <v>83</v>
      </c>
      <c r="F229">
        <v>2000</v>
      </c>
      <c r="G229">
        <v>10</v>
      </c>
      <c r="H229" t="str">
        <f>VLOOKUP(D229,Sheet3!$A$1:$B$96,2,FALSE)</f>
        <v>QUESTION</v>
      </c>
    </row>
    <row r="230" spans="1:8" x14ac:dyDescent="0.25">
      <c r="A230">
        <v>20912</v>
      </c>
      <c r="B230" s="1">
        <v>0.74930555555555556</v>
      </c>
      <c r="C230" t="s">
        <v>715</v>
      </c>
      <c r="D230" t="s">
        <v>82</v>
      </c>
      <c r="E230">
        <v>84</v>
      </c>
      <c r="F230">
        <v>4666</v>
      </c>
      <c r="G230">
        <v>7</v>
      </c>
      <c r="H230" t="str">
        <f>VLOOKUP(D230,Sheet3!$A$1:$B$96,2,FALSE)</f>
        <v>FAWN</v>
      </c>
    </row>
    <row r="231" spans="1:8" x14ac:dyDescent="0.25">
      <c r="A231">
        <v>20912</v>
      </c>
      <c r="B231" s="1">
        <v>0.74930555555555556</v>
      </c>
      <c r="C231" t="s">
        <v>715</v>
      </c>
      <c r="D231" t="s">
        <v>76</v>
      </c>
      <c r="E231">
        <v>85</v>
      </c>
      <c r="F231">
        <v>8712</v>
      </c>
      <c r="G231">
        <v>7</v>
      </c>
      <c r="H231" t="str">
        <f>VLOOKUP(D231,Sheet3!$A$1:$B$96,2,FALSE)</f>
        <v>FINGERNAIL</v>
      </c>
    </row>
    <row r="232" spans="1:8" x14ac:dyDescent="0.25">
      <c r="A232">
        <v>20912</v>
      </c>
      <c r="B232" s="1">
        <v>0.74930555555555556</v>
      </c>
      <c r="C232" t="s">
        <v>715</v>
      </c>
      <c r="D232" t="s">
        <v>21</v>
      </c>
      <c r="E232">
        <v>86</v>
      </c>
      <c r="F232">
        <v>8054</v>
      </c>
      <c r="G232" t="s">
        <v>709</v>
      </c>
      <c r="H232">
        <v>3</v>
      </c>
    </row>
    <row r="233" spans="1:8" x14ac:dyDescent="0.25">
      <c r="A233">
        <v>20912</v>
      </c>
      <c r="B233" s="1">
        <v>0.74930555555555556</v>
      </c>
      <c r="C233" t="s">
        <v>715</v>
      </c>
      <c r="D233" t="s">
        <v>32</v>
      </c>
      <c r="E233">
        <v>87</v>
      </c>
      <c r="F233">
        <v>2049</v>
      </c>
      <c r="G233">
        <v>10</v>
      </c>
      <c r="H233" t="str">
        <f>VLOOKUP(D233,Sheet3!$A$1:$B$96,2,FALSE)</f>
        <v>GRANDPA</v>
      </c>
    </row>
    <row r="234" spans="1:8" x14ac:dyDescent="0.25">
      <c r="A234">
        <v>20912</v>
      </c>
      <c r="B234" s="1">
        <v>0.74930555555555556</v>
      </c>
      <c r="C234" t="s">
        <v>715</v>
      </c>
      <c r="D234" t="s">
        <v>98</v>
      </c>
      <c r="E234">
        <v>88</v>
      </c>
      <c r="F234">
        <v>2930</v>
      </c>
      <c r="G234">
        <v>8</v>
      </c>
      <c r="H234" t="str">
        <f>VLOOKUP(D234,Sheet3!$A$1:$B$96,2,FALSE)</f>
        <v>NAIL</v>
      </c>
    </row>
    <row r="235" spans="1:8" x14ac:dyDescent="0.25">
      <c r="A235">
        <v>20912</v>
      </c>
      <c r="B235" s="1">
        <v>0.74930555555555556</v>
      </c>
      <c r="C235" t="s">
        <v>715</v>
      </c>
      <c r="D235" t="s">
        <v>137</v>
      </c>
      <c r="E235">
        <v>89</v>
      </c>
      <c r="F235">
        <v>5854</v>
      </c>
      <c r="G235">
        <v>9</v>
      </c>
      <c r="H235" t="str">
        <f>VLOOKUP(D235,Sheet3!$A$1:$B$96,2,FALSE)</f>
        <v>DOOR</v>
      </c>
    </row>
    <row r="236" spans="1:8" x14ac:dyDescent="0.25">
      <c r="A236">
        <v>20912</v>
      </c>
      <c r="B236" s="1">
        <v>0.74930555555555556</v>
      </c>
      <c r="C236" t="s">
        <v>715</v>
      </c>
      <c r="D236" t="s">
        <v>130</v>
      </c>
      <c r="E236">
        <v>90</v>
      </c>
      <c r="F236">
        <v>3962</v>
      </c>
      <c r="G236">
        <v>8</v>
      </c>
      <c r="H236" t="str">
        <f>VLOOKUP(D236,Sheet3!$A$1:$B$96,2,FALSE)</f>
        <v>ASTRONAUT</v>
      </c>
    </row>
    <row r="237" spans="1:8" x14ac:dyDescent="0.25">
      <c r="A237">
        <v>20912</v>
      </c>
      <c r="B237" s="1">
        <v>0.74930555555555556</v>
      </c>
      <c r="C237" t="s">
        <v>715</v>
      </c>
      <c r="D237" t="s">
        <v>135</v>
      </c>
      <c r="E237">
        <v>91</v>
      </c>
      <c r="F237">
        <v>5788</v>
      </c>
      <c r="G237">
        <v>6</v>
      </c>
      <c r="H237" t="str">
        <f>VLOOKUP(D237,Sheet3!$A$1:$B$96,2,FALSE)</f>
        <v>COMPANION</v>
      </c>
    </row>
    <row r="238" spans="1:8" x14ac:dyDescent="0.25">
      <c r="A238">
        <v>20912</v>
      </c>
      <c r="B238" s="1">
        <v>0.74930555555555556</v>
      </c>
      <c r="C238" t="s">
        <v>715</v>
      </c>
      <c r="D238" t="s">
        <v>113</v>
      </c>
      <c r="E238">
        <v>92</v>
      </c>
      <c r="F238">
        <v>4355</v>
      </c>
      <c r="G238">
        <v>5</v>
      </c>
      <c r="H238" t="str">
        <f>VLOOKUP(D238,Sheet3!$A$1:$B$96,2,FALSE)</f>
        <v>DINNER</v>
      </c>
    </row>
    <row r="239" spans="1:8" x14ac:dyDescent="0.25">
      <c r="A239">
        <v>20912</v>
      </c>
      <c r="B239" s="1">
        <v>0.74930555555555556</v>
      </c>
      <c r="C239" t="s">
        <v>715</v>
      </c>
      <c r="D239" t="s">
        <v>28</v>
      </c>
      <c r="E239">
        <v>93</v>
      </c>
      <c r="F239">
        <v>8605</v>
      </c>
      <c r="G239">
        <v>9</v>
      </c>
      <c r="H239" t="str">
        <f>VLOOKUP(D239,Sheet3!$A$1:$B$96,2,FALSE)</f>
        <v>WAG</v>
      </c>
    </row>
    <row r="240" spans="1:8" x14ac:dyDescent="0.25">
      <c r="A240">
        <v>20912</v>
      </c>
      <c r="B240" s="1">
        <v>0.74930555555555556</v>
      </c>
      <c r="C240" t="s">
        <v>715</v>
      </c>
      <c r="D240" t="s">
        <v>21</v>
      </c>
      <c r="E240">
        <v>94</v>
      </c>
      <c r="F240">
        <v>41648</v>
      </c>
      <c r="G240" t="s">
        <v>710</v>
      </c>
      <c r="H240">
        <v>6</v>
      </c>
    </row>
    <row r="241" spans="1:8" x14ac:dyDescent="0.25">
      <c r="A241">
        <v>20912</v>
      </c>
      <c r="B241" s="1">
        <v>0.74930555555555556</v>
      </c>
      <c r="C241" t="s">
        <v>715</v>
      </c>
      <c r="D241" t="s">
        <v>128</v>
      </c>
      <c r="E241">
        <v>95</v>
      </c>
      <c r="F241">
        <v>9256</v>
      </c>
      <c r="G241">
        <v>8</v>
      </c>
      <c r="H241" t="str">
        <f>VLOOKUP(D241,Sheet3!$A$1:$B$96,2,FALSE)</f>
        <v>SCUBA</v>
      </c>
    </row>
    <row r="242" spans="1:8" x14ac:dyDescent="0.25">
      <c r="A242">
        <v>20912</v>
      </c>
      <c r="B242" s="1">
        <v>0.74930555555555556</v>
      </c>
      <c r="C242" t="s">
        <v>715</v>
      </c>
      <c r="D242" t="s">
        <v>96</v>
      </c>
      <c r="E242">
        <v>96</v>
      </c>
      <c r="F242">
        <v>5193</v>
      </c>
      <c r="G242">
        <v>9</v>
      </c>
      <c r="H242" t="str">
        <f>VLOOKUP(D242,Sheet3!$A$1:$B$96,2,FALSE)</f>
        <v>FAIRYTALE</v>
      </c>
    </row>
    <row r="243" spans="1:8" x14ac:dyDescent="0.25">
      <c r="A243">
        <v>20912</v>
      </c>
      <c r="B243" s="1">
        <v>0.74930555555555556</v>
      </c>
      <c r="C243" t="s">
        <v>715</v>
      </c>
      <c r="D243" t="s">
        <v>47</v>
      </c>
      <c r="E243">
        <v>97</v>
      </c>
      <c r="F243">
        <v>3944</v>
      </c>
      <c r="G243">
        <v>8</v>
      </c>
      <c r="H243" t="str">
        <f>VLOOKUP(D243,Sheet3!$A$1:$B$96,2,FALSE)</f>
        <v>CLEAN</v>
      </c>
    </row>
    <row r="244" spans="1:8" x14ac:dyDescent="0.25">
      <c r="A244">
        <v>20912</v>
      </c>
      <c r="B244" s="1">
        <v>0.74930555555555556</v>
      </c>
      <c r="C244" t="s">
        <v>715</v>
      </c>
      <c r="D244" t="s">
        <v>45</v>
      </c>
      <c r="E244">
        <v>98</v>
      </c>
      <c r="F244">
        <v>8971</v>
      </c>
      <c r="G244">
        <v>7</v>
      </c>
      <c r="H244" t="str">
        <f>VLOOKUP(D244,Sheet3!$A$1:$B$96,2,FALSE)</f>
        <v>DIRECTION</v>
      </c>
    </row>
    <row r="245" spans="1:8" x14ac:dyDescent="0.25">
      <c r="A245">
        <v>20912</v>
      </c>
      <c r="B245" s="1">
        <v>0.74930555555555556</v>
      </c>
      <c r="C245" t="s">
        <v>715</v>
      </c>
      <c r="D245" t="s">
        <v>21</v>
      </c>
      <c r="E245">
        <v>99</v>
      </c>
      <c r="F245">
        <v>10263</v>
      </c>
      <c r="G245" t="s">
        <v>711</v>
      </c>
      <c r="H245">
        <v>4</v>
      </c>
    </row>
    <row r="246" spans="1:8" x14ac:dyDescent="0.25">
      <c r="A246">
        <v>20912</v>
      </c>
      <c r="B246" s="1">
        <v>0.74930555555555556</v>
      </c>
      <c r="C246" t="s">
        <v>715</v>
      </c>
      <c r="D246" t="s">
        <v>42</v>
      </c>
      <c r="E246">
        <v>100</v>
      </c>
      <c r="F246">
        <v>4015</v>
      </c>
      <c r="G246">
        <v>9</v>
      </c>
      <c r="H246" t="str">
        <f>VLOOKUP(D246,Sheet3!$A$1:$B$96,2,FALSE)</f>
        <v>PLANET</v>
      </c>
    </row>
    <row r="247" spans="1:8" x14ac:dyDescent="0.25">
      <c r="A247">
        <v>20912</v>
      </c>
      <c r="B247" s="1">
        <v>0.74930555555555556</v>
      </c>
      <c r="C247" t="s">
        <v>715</v>
      </c>
      <c r="D247" t="s">
        <v>88</v>
      </c>
      <c r="E247">
        <v>101</v>
      </c>
      <c r="F247">
        <v>3142</v>
      </c>
      <c r="G247">
        <v>8</v>
      </c>
      <c r="H247" t="str">
        <f>VLOOKUP(D247,Sheet3!$A$1:$B$96,2,FALSE)</f>
        <v>SHERIFF</v>
      </c>
    </row>
    <row r="248" spans="1:8" x14ac:dyDescent="0.25">
      <c r="A248">
        <v>20912</v>
      </c>
      <c r="B248" s="1">
        <v>0.74930555555555556</v>
      </c>
      <c r="C248" t="s">
        <v>715</v>
      </c>
      <c r="D248" t="s">
        <v>115</v>
      </c>
      <c r="E248">
        <v>102</v>
      </c>
      <c r="F248">
        <v>3082</v>
      </c>
      <c r="G248">
        <v>9</v>
      </c>
      <c r="H248" t="str">
        <f>VLOOKUP(D248,Sheet3!$A$1:$B$96,2,FALSE)</f>
        <v>MONEY</v>
      </c>
    </row>
    <row r="249" spans="1:8" x14ac:dyDescent="0.25">
      <c r="A249">
        <v>20912</v>
      </c>
      <c r="B249" s="1">
        <v>0.74930555555555556</v>
      </c>
      <c r="C249" t="s">
        <v>715</v>
      </c>
      <c r="D249" t="s">
        <v>65</v>
      </c>
      <c r="E249">
        <v>103</v>
      </c>
      <c r="F249">
        <v>2000</v>
      </c>
      <c r="G249">
        <v>10</v>
      </c>
      <c r="H249" t="str">
        <f>VLOOKUP(D249,Sheet3!$A$1:$B$96,2,FALSE)</f>
        <v>DAD</v>
      </c>
    </row>
    <row r="250" spans="1:8" x14ac:dyDescent="0.25">
      <c r="A250">
        <v>20912</v>
      </c>
      <c r="B250" s="1">
        <v>0.74930555555555556</v>
      </c>
      <c r="C250" t="s">
        <v>715</v>
      </c>
      <c r="D250" t="s">
        <v>50</v>
      </c>
      <c r="E250">
        <v>104</v>
      </c>
      <c r="F250">
        <v>6275</v>
      </c>
      <c r="G250">
        <v>8</v>
      </c>
      <c r="H250" t="str">
        <f>VLOOKUP(D250,Sheet3!$A$1:$B$96,2,FALSE)</f>
        <v>DEATH</v>
      </c>
    </row>
    <row r="251" spans="1:8" x14ac:dyDescent="0.25">
      <c r="A251">
        <v>20912</v>
      </c>
      <c r="B251" s="1">
        <v>0.74930555555555556</v>
      </c>
      <c r="C251" t="s">
        <v>715</v>
      </c>
      <c r="D251" t="s">
        <v>21</v>
      </c>
      <c r="E251">
        <v>105</v>
      </c>
      <c r="F251">
        <v>15277</v>
      </c>
      <c r="G251" t="s">
        <v>712</v>
      </c>
      <c r="H251">
        <v>5</v>
      </c>
    </row>
    <row r="252" spans="1:8" x14ac:dyDescent="0.25">
      <c r="A252">
        <v>20912</v>
      </c>
      <c r="B252" s="1">
        <v>0.74930555555555556</v>
      </c>
      <c r="C252" t="s">
        <v>715</v>
      </c>
      <c r="D252" t="s">
        <v>100</v>
      </c>
      <c r="E252">
        <v>106</v>
      </c>
      <c r="F252">
        <v>2984</v>
      </c>
      <c r="G252">
        <v>10</v>
      </c>
      <c r="H252" t="str">
        <f>VLOOKUP(D252,Sheet3!$A$1:$B$96,2,FALSE)</f>
        <v>GO</v>
      </c>
    </row>
    <row r="253" spans="1:8" x14ac:dyDescent="0.25">
      <c r="A253">
        <v>20912</v>
      </c>
      <c r="B253" s="1">
        <v>0.74930555555555556</v>
      </c>
      <c r="C253" t="s">
        <v>715</v>
      </c>
      <c r="D253" t="s">
        <v>136</v>
      </c>
      <c r="E253">
        <v>107</v>
      </c>
      <c r="F253">
        <v>2722</v>
      </c>
      <c r="G253">
        <v>7</v>
      </c>
      <c r="H253" t="str">
        <f>VLOOKUP(D253,Sheet3!$A$1:$B$96,2,FALSE)</f>
        <v>WOOD</v>
      </c>
    </row>
    <row r="254" spans="1:8" x14ac:dyDescent="0.25">
      <c r="A254">
        <v>20912</v>
      </c>
      <c r="B254" s="1">
        <v>0.74930555555555556</v>
      </c>
      <c r="C254" t="s">
        <v>715</v>
      </c>
      <c r="D254" t="s">
        <v>36</v>
      </c>
      <c r="E254">
        <v>108</v>
      </c>
      <c r="F254">
        <v>1918</v>
      </c>
      <c r="G254">
        <v>10</v>
      </c>
      <c r="H254" t="str">
        <f>VLOOKUP(D254,Sheet3!$A$1:$B$96,2,FALSE)</f>
        <v>PEPPER</v>
      </c>
    </row>
    <row r="255" spans="1:8" x14ac:dyDescent="0.25">
      <c r="A255">
        <v>20912</v>
      </c>
      <c r="B255" s="1">
        <v>0.74930555555555556</v>
      </c>
      <c r="C255" t="s">
        <v>715</v>
      </c>
      <c r="D255" t="s">
        <v>21</v>
      </c>
      <c r="E255">
        <v>109</v>
      </c>
      <c r="F255">
        <v>7644</v>
      </c>
      <c r="G255" t="s">
        <v>713</v>
      </c>
      <c r="H255">
        <v>3</v>
      </c>
    </row>
    <row r="256" spans="1:8" x14ac:dyDescent="0.25">
      <c r="A256">
        <v>20912</v>
      </c>
      <c r="B256" s="1">
        <v>0.74930555555555556</v>
      </c>
      <c r="C256" t="s">
        <v>715</v>
      </c>
      <c r="D256" t="s">
        <v>119</v>
      </c>
      <c r="E256">
        <v>110</v>
      </c>
      <c r="F256">
        <v>3791</v>
      </c>
      <c r="G256">
        <v>8</v>
      </c>
      <c r="H256" t="str">
        <f>VLOOKUP(D256,Sheet3!$A$1:$B$96,2,FALSE)</f>
        <v>SPANK</v>
      </c>
    </row>
    <row r="257" spans="1:8" x14ac:dyDescent="0.25">
      <c r="A257">
        <v>20912</v>
      </c>
      <c r="B257" s="1">
        <v>0.74930555555555556</v>
      </c>
      <c r="C257" t="s">
        <v>715</v>
      </c>
      <c r="D257" t="s">
        <v>112</v>
      </c>
      <c r="E257">
        <v>111</v>
      </c>
      <c r="F257">
        <v>3016</v>
      </c>
      <c r="G257">
        <v>9</v>
      </c>
      <c r="H257" t="str">
        <f>VLOOKUP(D257,Sheet3!$A$1:$B$96,2,FALSE)</f>
        <v>CREAM</v>
      </c>
    </row>
    <row r="258" spans="1:8" x14ac:dyDescent="0.25">
      <c r="A258">
        <v>20912</v>
      </c>
      <c r="B258" s="1">
        <v>0.74930555555555556</v>
      </c>
      <c r="C258" t="s">
        <v>715</v>
      </c>
      <c r="D258" t="s">
        <v>52</v>
      </c>
      <c r="E258">
        <v>112</v>
      </c>
      <c r="F258">
        <v>3129</v>
      </c>
      <c r="G258">
        <v>10</v>
      </c>
      <c r="H258" t="str">
        <f>VLOOKUP(D258,Sheet3!$A$1:$B$96,2,FALSE)</f>
        <v>SNEAKER</v>
      </c>
    </row>
    <row r="259" spans="1:8" x14ac:dyDescent="0.25">
      <c r="A259">
        <v>20912</v>
      </c>
      <c r="B259" s="1">
        <v>0.74930555555555556</v>
      </c>
      <c r="C259" t="s">
        <v>715</v>
      </c>
      <c r="D259" t="s">
        <v>123</v>
      </c>
      <c r="E259">
        <v>113</v>
      </c>
      <c r="F259">
        <v>4197</v>
      </c>
      <c r="G259">
        <v>10</v>
      </c>
      <c r="H259" t="str">
        <f>VLOOKUP(D259,Sheet3!$A$1:$B$96,2,FALSE)</f>
        <v>HERE</v>
      </c>
    </row>
    <row r="260" spans="1:8" x14ac:dyDescent="0.25">
      <c r="A260">
        <v>20912</v>
      </c>
      <c r="B260" s="1">
        <v>0.74930555555555556</v>
      </c>
      <c r="C260" t="s">
        <v>715</v>
      </c>
      <c r="D260" t="s">
        <v>29</v>
      </c>
      <c r="E260">
        <v>114</v>
      </c>
      <c r="F260">
        <v>4805</v>
      </c>
      <c r="G260">
        <v>7</v>
      </c>
      <c r="H260" t="str">
        <f>VLOOKUP(D260,Sheet3!$A$1:$B$96,2,FALSE)</f>
        <v>PET</v>
      </c>
    </row>
    <row r="261" spans="1:8" x14ac:dyDescent="0.25">
      <c r="A261">
        <v>20912</v>
      </c>
      <c r="B261" s="1">
        <v>0.74930555555555556</v>
      </c>
      <c r="C261" t="s">
        <v>715</v>
      </c>
      <c r="D261" t="s">
        <v>37</v>
      </c>
      <c r="E261">
        <v>115</v>
      </c>
      <c r="F261">
        <v>14468</v>
      </c>
      <c r="G261">
        <v>8</v>
      </c>
      <c r="H261" t="str">
        <f>VLOOKUP(D261,Sheet3!$A$1:$B$96,2,FALSE)</f>
        <v>BUYER</v>
      </c>
    </row>
    <row r="262" spans="1:8" x14ac:dyDescent="0.25">
      <c r="A262">
        <v>20912</v>
      </c>
      <c r="B262" s="1">
        <v>0.74930555555555556</v>
      </c>
      <c r="C262" t="s">
        <v>715</v>
      </c>
      <c r="D262" t="s">
        <v>21</v>
      </c>
      <c r="E262">
        <v>116</v>
      </c>
      <c r="F262">
        <v>26318</v>
      </c>
      <c r="G262" t="s">
        <v>714</v>
      </c>
      <c r="H262">
        <v>4</v>
      </c>
    </row>
    <row r="263" spans="1:8" x14ac:dyDescent="0.25">
      <c r="A263">
        <v>20912</v>
      </c>
      <c r="B263" s="1">
        <v>0.74930555555555556</v>
      </c>
      <c r="C263" t="s">
        <v>715</v>
      </c>
      <c r="D263" t="s">
        <v>691</v>
      </c>
      <c r="E263">
        <v>1</v>
      </c>
      <c r="F263">
        <v>16306</v>
      </c>
      <c r="G263">
        <v>1</v>
      </c>
      <c r="H263" t="e">
        <f>VLOOKUP(D263,Sheet3!$A$1:$B$96,2,FALSE)</f>
        <v>#N/A</v>
      </c>
    </row>
    <row r="264" spans="1:8" x14ac:dyDescent="0.25">
      <c r="A264">
        <v>20912</v>
      </c>
      <c r="B264" s="1">
        <v>0.74930555555555556</v>
      </c>
      <c r="C264" t="s">
        <v>715</v>
      </c>
      <c r="D264" t="s">
        <v>139</v>
      </c>
      <c r="E264">
        <v>2</v>
      </c>
      <c r="F264">
        <v>9465</v>
      </c>
      <c r="G264">
        <v>3</v>
      </c>
      <c r="H264" t="e">
        <f>VLOOKUP(D264,Sheet3!$A$1:$B$96,2,FALSE)</f>
        <v>#N/A</v>
      </c>
    </row>
    <row r="265" spans="1:8" x14ac:dyDescent="0.25">
      <c r="A265">
        <v>20912</v>
      </c>
      <c r="B265" s="1">
        <v>0.74930555555555556</v>
      </c>
      <c r="C265" t="s">
        <v>715</v>
      </c>
      <c r="D265" t="s">
        <v>690</v>
      </c>
      <c r="E265">
        <v>3</v>
      </c>
      <c r="F265">
        <v>11130</v>
      </c>
      <c r="G265">
        <v>1</v>
      </c>
      <c r="H265" t="e">
        <f>VLOOKUP(D265,Sheet3!$A$1:$B$96,2,FALSE)</f>
        <v>#N/A</v>
      </c>
    </row>
    <row r="266" spans="1:8" x14ac:dyDescent="0.25">
      <c r="A266">
        <v>20912</v>
      </c>
      <c r="B266" s="1">
        <v>0.74930555555555556</v>
      </c>
      <c r="C266" t="s">
        <v>715</v>
      </c>
      <c r="D266" t="s">
        <v>140</v>
      </c>
      <c r="E266">
        <v>4</v>
      </c>
      <c r="F266">
        <v>5702</v>
      </c>
      <c r="G266">
        <v>1</v>
      </c>
      <c r="H266" t="e">
        <f>VLOOKUP(D266,Sheet3!$A$1:$B$96,2,FALSE)</f>
        <v>#N/A</v>
      </c>
    </row>
    <row r="267" spans="1:8" x14ac:dyDescent="0.25">
      <c r="A267" t="s">
        <v>0</v>
      </c>
      <c r="B267" s="1" t="s">
        <v>1</v>
      </c>
      <c r="C267" t="s">
        <v>2</v>
      </c>
      <c r="D267" t="s">
        <v>3</v>
      </c>
      <c r="E267" t="s">
        <v>4</v>
      </c>
      <c r="F267" t="s">
        <v>5</v>
      </c>
      <c r="G267" t="s">
        <v>6</v>
      </c>
      <c r="H267" t="e">
        <f>VLOOKUP(D267,Sheet3!$A$1:$B$96,2,FALSE)</f>
        <v>#N/A</v>
      </c>
    </row>
    <row r="268" spans="1:8" x14ac:dyDescent="0.25">
      <c r="A268">
        <v>40312</v>
      </c>
      <c r="B268" s="1">
        <v>0.68541666666666667</v>
      </c>
      <c r="C268">
        <v>420</v>
      </c>
      <c r="D268" t="s">
        <v>11</v>
      </c>
      <c r="E268">
        <v>1</v>
      </c>
      <c r="F268">
        <v>22322</v>
      </c>
      <c r="G268" t="s">
        <v>337</v>
      </c>
      <c r="H268" t="e">
        <f>VLOOKUP(D268,Sheet3!$A$1:$B$96,2,FALSE)</f>
        <v>#N/A</v>
      </c>
    </row>
    <row r="269" spans="1:8" x14ac:dyDescent="0.25">
      <c r="A269">
        <v>40312</v>
      </c>
      <c r="B269" s="1">
        <v>0.68541666666666667</v>
      </c>
      <c r="C269">
        <v>420</v>
      </c>
      <c r="D269" t="s">
        <v>7</v>
      </c>
      <c r="E269">
        <v>2</v>
      </c>
      <c r="F269">
        <v>14484</v>
      </c>
      <c r="G269" t="s">
        <v>716</v>
      </c>
      <c r="H269" t="e">
        <f>VLOOKUP(D269,Sheet3!$A$1:$B$96,2,FALSE)</f>
        <v>#N/A</v>
      </c>
    </row>
    <row r="270" spans="1:8" x14ac:dyDescent="0.25">
      <c r="A270">
        <v>40312</v>
      </c>
      <c r="B270" s="1">
        <v>0.68541666666666667</v>
      </c>
      <c r="C270">
        <v>420</v>
      </c>
      <c r="D270" t="s">
        <v>9</v>
      </c>
      <c r="E270">
        <v>3</v>
      </c>
      <c r="F270">
        <v>13656</v>
      </c>
      <c r="G270" t="s">
        <v>142</v>
      </c>
      <c r="H270" t="e">
        <f>VLOOKUP(D270,Sheet3!$A$1:$B$96,2,FALSE)</f>
        <v>#N/A</v>
      </c>
    </row>
    <row r="271" spans="1:8" x14ac:dyDescent="0.25">
      <c r="A271">
        <v>40312</v>
      </c>
      <c r="B271" s="1">
        <v>0.68541666666666667</v>
      </c>
      <c r="C271">
        <v>420</v>
      </c>
      <c r="D271" t="s">
        <v>16</v>
      </c>
      <c r="E271">
        <v>1</v>
      </c>
      <c r="F271">
        <v>16502</v>
      </c>
      <c r="G271">
        <v>1</v>
      </c>
      <c r="H271" t="e">
        <f>VLOOKUP(D271,Sheet3!$A$1:$B$96,2,FALSE)</f>
        <v>#N/A</v>
      </c>
    </row>
    <row r="272" spans="1:8" x14ac:dyDescent="0.25">
      <c r="A272">
        <v>40312</v>
      </c>
      <c r="B272" s="1">
        <v>0.68541666666666667</v>
      </c>
      <c r="C272">
        <v>420</v>
      </c>
      <c r="D272" t="s">
        <v>13</v>
      </c>
      <c r="E272">
        <v>2</v>
      </c>
      <c r="F272">
        <v>11711</v>
      </c>
      <c r="G272">
        <v>5</v>
      </c>
      <c r="H272" t="e">
        <f>VLOOKUP(D272,Sheet3!$A$1:$B$96,2,FALSE)</f>
        <v>#N/A</v>
      </c>
    </row>
    <row r="273" spans="1:8" x14ac:dyDescent="0.25">
      <c r="A273">
        <v>40312</v>
      </c>
      <c r="B273" s="1">
        <v>0.68541666666666667</v>
      </c>
      <c r="C273">
        <v>420</v>
      </c>
      <c r="D273" t="s">
        <v>14</v>
      </c>
      <c r="E273">
        <v>3</v>
      </c>
      <c r="F273">
        <v>8307</v>
      </c>
      <c r="G273">
        <v>9</v>
      </c>
      <c r="H273" t="e">
        <f>VLOOKUP(D273,Sheet3!$A$1:$B$96,2,FALSE)</f>
        <v>#N/A</v>
      </c>
    </row>
    <row r="274" spans="1:8" x14ac:dyDescent="0.25">
      <c r="A274">
        <v>40312</v>
      </c>
      <c r="B274" s="1">
        <v>0.68541666666666667</v>
      </c>
      <c r="C274">
        <v>420</v>
      </c>
      <c r="D274" t="s">
        <v>15</v>
      </c>
      <c r="E274">
        <v>4</v>
      </c>
      <c r="F274">
        <v>15236</v>
      </c>
      <c r="G274">
        <v>5</v>
      </c>
      <c r="H274" t="e">
        <f>VLOOKUP(D274,Sheet3!$A$1:$B$96,2,FALSE)</f>
        <v>#N/A</v>
      </c>
    </row>
    <row r="275" spans="1:8" x14ac:dyDescent="0.25">
      <c r="A275">
        <v>40312</v>
      </c>
      <c r="B275" s="1">
        <v>0.68541666666666667</v>
      </c>
      <c r="C275">
        <v>420</v>
      </c>
      <c r="D275" t="s">
        <v>17</v>
      </c>
      <c r="E275">
        <v>1</v>
      </c>
      <c r="F275">
        <v>10250</v>
      </c>
      <c r="G275">
        <v>9</v>
      </c>
      <c r="H275" t="e">
        <f>VLOOKUP(D275,Sheet3!$A$1:$B$96,2,FALSE)</f>
        <v>#N/A</v>
      </c>
    </row>
    <row r="276" spans="1:8" x14ac:dyDescent="0.25">
      <c r="A276">
        <v>40312</v>
      </c>
      <c r="B276" s="1">
        <v>0.68541666666666667</v>
      </c>
      <c r="C276">
        <v>420</v>
      </c>
      <c r="D276" t="s">
        <v>20</v>
      </c>
      <c r="E276">
        <v>2</v>
      </c>
      <c r="F276">
        <v>8234</v>
      </c>
      <c r="G276">
        <v>5</v>
      </c>
      <c r="H276" t="e">
        <f>VLOOKUP(D276,Sheet3!$A$1:$B$96,2,FALSE)</f>
        <v>#N/A</v>
      </c>
    </row>
    <row r="277" spans="1:8" x14ac:dyDescent="0.25">
      <c r="A277">
        <v>40312</v>
      </c>
      <c r="B277" s="1">
        <v>0.68541666666666667</v>
      </c>
      <c r="C277">
        <v>420</v>
      </c>
      <c r="D277" t="s">
        <v>19</v>
      </c>
      <c r="E277">
        <v>3</v>
      </c>
      <c r="F277">
        <v>7902</v>
      </c>
      <c r="G277">
        <v>7</v>
      </c>
      <c r="H277" t="e">
        <f>VLOOKUP(D277,Sheet3!$A$1:$B$96,2,FALSE)</f>
        <v>#N/A</v>
      </c>
    </row>
    <row r="278" spans="1:8" x14ac:dyDescent="0.25">
      <c r="A278">
        <v>40312</v>
      </c>
      <c r="B278" s="1">
        <v>0.68541666666666667</v>
      </c>
      <c r="C278">
        <v>420</v>
      </c>
      <c r="D278" t="s">
        <v>18</v>
      </c>
      <c r="E278">
        <v>4</v>
      </c>
      <c r="F278">
        <v>18390</v>
      </c>
      <c r="G278">
        <v>8</v>
      </c>
      <c r="H278" t="e">
        <f>VLOOKUP(D278,Sheet3!$A$1:$B$96,2,FALSE)</f>
        <v>#N/A</v>
      </c>
    </row>
    <row r="279" spans="1:8" x14ac:dyDescent="0.25">
      <c r="A279">
        <v>40312</v>
      </c>
      <c r="B279" s="1">
        <v>0.68541666666666667</v>
      </c>
      <c r="C279">
        <v>420</v>
      </c>
      <c r="D279" t="s">
        <v>21</v>
      </c>
      <c r="E279">
        <v>5</v>
      </c>
      <c r="F279">
        <v>46592</v>
      </c>
      <c r="G279" t="s">
        <v>717</v>
      </c>
      <c r="H279" t="e">
        <f>VLOOKUP(D279,Sheet3!$A$1:$B$96,2,FALSE)</f>
        <v>#N/A</v>
      </c>
    </row>
    <row r="280" spans="1:8" x14ac:dyDescent="0.25">
      <c r="A280">
        <v>40312</v>
      </c>
      <c r="B280" s="1">
        <v>0.68541666666666667</v>
      </c>
      <c r="C280">
        <v>420</v>
      </c>
      <c r="D280" t="s">
        <v>109</v>
      </c>
      <c r="E280">
        <v>1</v>
      </c>
      <c r="F280">
        <v>8086</v>
      </c>
      <c r="G280">
        <v>4</v>
      </c>
      <c r="H280" t="str">
        <f>VLOOKUP(D280,Sheet3!$A$1:$B$96,2,FALSE)</f>
        <v>NUT</v>
      </c>
    </row>
    <row r="281" spans="1:8" x14ac:dyDescent="0.25">
      <c r="A281">
        <v>40312</v>
      </c>
      <c r="B281" s="1">
        <v>0.68541666666666667</v>
      </c>
      <c r="C281">
        <v>420</v>
      </c>
      <c r="D281" t="s">
        <v>71</v>
      </c>
      <c r="E281">
        <v>2</v>
      </c>
      <c r="F281">
        <v>6751</v>
      </c>
      <c r="G281">
        <v>9</v>
      </c>
      <c r="H281" t="str">
        <f>VLOOKUP(D281,Sheet3!$A$1:$B$96,2,FALSE)</f>
        <v>SHORTCAKE</v>
      </c>
    </row>
    <row r="282" spans="1:8" x14ac:dyDescent="0.25">
      <c r="A282">
        <v>40312</v>
      </c>
      <c r="B282" s="1">
        <v>0.68541666666666667</v>
      </c>
      <c r="C282">
        <v>420</v>
      </c>
      <c r="D282" t="s">
        <v>63</v>
      </c>
      <c r="E282">
        <v>3</v>
      </c>
      <c r="F282">
        <v>15543</v>
      </c>
      <c r="G282">
        <v>4</v>
      </c>
      <c r="H282" t="str">
        <f>VLOOKUP(D282,Sheet3!$A$1:$B$96,2,FALSE)</f>
        <v>MATH</v>
      </c>
    </row>
    <row r="283" spans="1:8" x14ac:dyDescent="0.25">
      <c r="A283">
        <v>40312</v>
      </c>
      <c r="B283" s="1">
        <v>0.68541666666666667</v>
      </c>
      <c r="C283">
        <v>420</v>
      </c>
      <c r="D283" t="s">
        <v>102</v>
      </c>
      <c r="E283">
        <v>4</v>
      </c>
      <c r="F283">
        <v>16007</v>
      </c>
      <c r="G283">
        <v>7</v>
      </c>
      <c r="H283" t="str">
        <f>VLOOKUP(D283,Sheet3!$A$1:$B$96,2,FALSE)</f>
        <v>SOAP</v>
      </c>
    </row>
    <row r="284" spans="1:8" x14ac:dyDescent="0.25">
      <c r="A284">
        <v>40312</v>
      </c>
      <c r="B284" s="1">
        <v>0.68541666666666667</v>
      </c>
      <c r="C284">
        <v>420</v>
      </c>
      <c r="D284" t="s">
        <v>89</v>
      </c>
      <c r="E284">
        <v>5</v>
      </c>
      <c r="F284">
        <v>15411</v>
      </c>
      <c r="G284">
        <v>3</v>
      </c>
      <c r="H284" t="str">
        <f>VLOOKUP(D284,Sheet3!$A$1:$B$96,2,FALSE)</f>
        <v>CELL</v>
      </c>
    </row>
    <row r="285" spans="1:8" x14ac:dyDescent="0.25">
      <c r="A285">
        <v>40312</v>
      </c>
      <c r="B285" s="1">
        <v>0.68541666666666667</v>
      </c>
      <c r="C285">
        <v>420</v>
      </c>
      <c r="D285" t="s">
        <v>21</v>
      </c>
      <c r="E285">
        <v>6</v>
      </c>
      <c r="F285">
        <v>30216</v>
      </c>
      <c r="G285" t="s">
        <v>718</v>
      </c>
      <c r="H285">
        <v>5</v>
      </c>
    </row>
    <row r="286" spans="1:8" x14ac:dyDescent="0.25">
      <c r="A286">
        <v>40312</v>
      </c>
      <c r="B286" s="1">
        <v>0.68541666666666667</v>
      </c>
      <c r="C286">
        <v>420</v>
      </c>
      <c r="D286" t="s">
        <v>28</v>
      </c>
      <c r="E286">
        <v>7</v>
      </c>
      <c r="F286">
        <v>8135</v>
      </c>
      <c r="G286">
        <v>8</v>
      </c>
      <c r="H286" t="str">
        <f>VLOOKUP(D286,Sheet3!$A$1:$B$96,2,FALSE)</f>
        <v>WAG</v>
      </c>
    </row>
    <row r="287" spans="1:8" x14ac:dyDescent="0.25">
      <c r="A287">
        <v>40312</v>
      </c>
      <c r="B287" s="1">
        <v>0.68541666666666667</v>
      </c>
      <c r="C287">
        <v>420</v>
      </c>
      <c r="D287" t="s">
        <v>113</v>
      </c>
      <c r="E287">
        <v>8</v>
      </c>
      <c r="F287">
        <v>8991</v>
      </c>
      <c r="G287">
        <v>3</v>
      </c>
      <c r="H287" t="str">
        <f>VLOOKUP(D287,Sheet3!$A$1:$B$96,2,FALSE)</f>
        <v>DINNER</v>
      </c>
    </row>
    <row r="288" spans="1:8" x14ac:dyDescent="0.25">
      <c r="A288">
        <v>40312</v>
      </c>
      <c r="B288" s="1">
        <v>0.68541666666666667</v>
      </c>
      <c r="C288">
        <v>420</v>
      </c>
      <c r="D288" t="s">
        <v>61</v>
      </c>
      <c r="E288">
        <v>9</v>
      </c>
      <c r="F288">
        <v>6811</v>
      </c>
      <c r="G288">
        <v>2</v>
      </c>
      <c r="H288" t="str">
        <f>VLOOKUP(D288,Sheet3!$A$1:$B$96,2,FALSE)</f>
        <v>GUARD</v>
      </c>
    </row>
    <row r="289" spans="1:8" x14ac:dyDescent="0.25">
      <c r="A289">
        <v>40312</v>
      </c>
      <c r="B289" s="1">
        <v>0.68541666666666667</v>
      </c>
      <c r="C289">
        <v>420</v>
      </c>
      <c r="D289" t="s">
        <v>117</v>
      </c>
      <c r="E289">
        <v>10</v>
      </c>
      <c r="F289">
        <v>8313</v>
      </c>
      <c r="G289">
        <v>6</v>
      </c>
      <c r="H289" t="str">
        <f>VLOOKUP(D289,Sheet3!$A$1:$B$96,2,FALSE)</f>
        <v>CAN</v>
      </c>
    </row>
    <row r="290" spans="1:8" x14ac:dyDescent="0.25">
      <c r="A290">
        <v>40312</v>
      </c>
      <c r="B290" s="1">
        <v>0.68541666666666667</v>
      </c>
      <c r="C290">
        <v>420</v>
      </c>
      <c r="D290" t="s">
        <v>21</v>
      </c>
      <c r="E290">
        <v>11</v>
      </c>
      <c r="F290">
        <v>10712</v>
      </c>
      <c r="G290" t="s">
        <v>719</v>
      </c>
      <c r="H290">
        <v>4</v>
      </c>
    </row>
    <row r="291" spans="1:8" x14ac:dyDescent="0.25">
      <c r="A291">
        <v>40312</v>
      </c>
      <c r="B291" s="1">
        <v>0.68541666666666667</v>
      </c>
      <c r="C291">
        <v>420</v>
      </c>
      <c r="D291" t="s">
        <v>53</v>
      </c>
      <c r="E291">
        <v>12</v>
      </c>
      <c r="F291">
        <v>5263</v>
      </c>
      <c r="G291">
        <v>2</v>
      </c>
      <c r="H291" t="str">
        <f>VLOOKUP(D291,Sheet3!$A$1:$B$96,2,FALSE)</f>
        <v>SESSION</v>
      </c>
    </row>
    <row r="292" spans="1:8" x14ac:dyDescent="0.25">
      <c r="A292">
        <v>40312</v>
      </c>
      <c r="B292" s="1">
        <v>0.68541666666666667</v>
      </c>
      <c r="C292">
        <v>420</v>
      </c>
      <c r="D292" t="s">
        <v>52</v>
      </c>
      <c r="E292">
        <v>13</v>
      </c>
      <c r="F292">
        <v>9771</v>
      </c>
      <c r="G292">
        <v>9</v>
      </c>
      <c r="H292" t="str">
        <f>VLOOKUP(D292,Sheet3!$A$1:$B$96,2,FALSE)</f>
        <v>SNEAKER</v>
      </c>
    </row>
    <row r="293" spans="1:8" x14ac:dyDescent="0.25">
      <c r="A293">
        <v>40312</v>
      </c>
      <c r="B293" s="1">
        <v>0.68541666666666667</v>
      </c>
      <c r="C293">
        <v>420</v>
      </c>
      <c r="D293" t="s">
        <v>83</v>
      </c>
      <c r="E293">
        <v>14</v>
      </c>
      <c r="F293">
        <v>3648</v>
      </c>
      <c r="G293">
        <v>8</v>
      </c>
      <c r="H293" t="str">
        <f>VLOOKUP(D293,Sheet3!$A$1:$B$96,2,FALSE)</f>
        <v>HURT</v>
      </c>
    </row>
    <row r="294" spans="1:8" x14ac:dyDescent="0.25">
      <c r="A294">
        <v>40312</v>
      </c>
      <c r="B294" s="1">
        <v>0.68541666666666667</v>
      </c>
      <c r="C294">
        <v>420</v>
      </c>
      <c r="D294" t="s">
        <v>34</v>
      </c>
      <c r="E294">
        <v>15</v>
      </c>
      <c r="F294">
        <v>5615</v>
      </c>
      <c r="G294">
        <v>9</v>
      </c>
      <c r="H294" t="str">
        <f>VLOOKUP(D294,Sheet3!$A$1:$B$96,2,FALSE)</f>
        <v>ADD</v>
      </c>
    </row>
    <row r="295" spans="1:8" x14ac:dyDescent="0.25">
      <c r="A295">
        <v>40312</v>
      </c>
      <c r="B295" s="1">
        <v>0.68541666666666667</v>
      </c>
      <c r="C295">
        <v>420</v>
      </c>
      <c r="D295" t="s">
        <v>75</v>
      </c>
      <c r="E295">
        <v>16</v>
      </c>
      <c r="F295">
        <v>12606</v>
      </c>
      <c r="G295">
        <v>9</v>
      </c>
      <c r="H295" t="str">
        <f>VLOOKUP(D295,Sheet3!$A$1:$B$96,2,FALSE)</f>
        <v>WOMAN</v>
      </c>
    </row>
    <row r="296" spans="1:8" x14ac:dyDescent="0.25">
      <c r="A296">
        <v>40312</v>
      </c>
      <c r="B296" s="1">
        <v>0.68541666666666667</v>
      </c>
      <c r="C296">
        <v>420</v>
      </c>
      <c r="D296" t="s">
        <v>128</v>
      </c>
      <c r="E296">
        <v>17</v>
      </c>
      <c r="F296">
        <v>24677</v>
      </c>
      <c r="G296">
        <v>9</v>
      </c>
      <c r="H296" t="str">
        <f>VLOOKUP(D296,Sheet3!$A$1:$B$96,2,FALSE)</f>
        <v>SCUBA</v>
      </c>
    </row>
    <row r="297" spans="1:8" x14ac:dyDescent="0.25">
      <c r="A297">
        <v>40312</v>
      </c>
      <c r="B297" s="1">
        <v>0.68541666666666667</v>
      </c>
      <c r="C297">
        <v>420</v>
      </c>
      <c r="D297" t="s">
        <v>21</v>
      </c>
      <c r="E297">
        <v>18</v>
      </c>
      <c r="F297">
        <v>19279</v>
      </c>
      <c r="G297" t="s">
        <v>720</v>
      </c>
      <c r="H297">
        <v>6</v>
      </c>
    </row>
    <row r="298" spans="1:8" x14ac:dyDescent="0.25">
      <c r="A298">
        <v>40312</v>
      </c>
      <c r="B298" s="1">
        <v>0.68541666666666667</v>
      </c>
      <c r="C298">
        <v>420</v>
      </c>
      <c r="D298" t="s">
        <v>69</v>
      </c>
      <c r="E298">
        <v>19</v>
      </c>
      <c r="F298">
        <v>5294</v>
      </c>
      <c r="G298">
        <v>4</v>
      </c>
      <c r="H298" t="str">
        <f>VLOOKUP(D298,Sheet3!$A$1:$B$96,2,FALSE)</f>
        <v>RELAX</v>
      </c>
    </row>
    <row r="299" spans="1:8" x14ac:dyDescent="0.25">
      <c r="A299">
        <v>40312</v>
      </c>
      <c r="B299" s="1">
        <v>0.68541666666666667</v>
      </c>
      <c r="C299">
        <v>420</v>
      </c>
      <c r="D299" t="s">
        <v>29</v>
      </c>
      <c r="E299">
        <v>20</v>
      </c>
      <c r="F299">
        <v>5186</v>
      </c>
      <c r="G299">
        <v>3</v>
      </c>
      <c r="H299" t="str">
        <f>VLOOKUP(D299,Sheet3!$A$1:$B$96,2,FALSE)</f>
        <v>PET</v>
      </c>
    </row>
    <row r="300" spans="1:8" x14ac:dyDescent="0.25">
      <c r="A300">
        <v>40312</v>
      </c>
      <c r="B300" s="1">
        <v>0.68541666666666667</v>
      </c>
      <c r="C300">
        <v>420</v>
      </c>
      <c r="D300" t="s">
        <v>25</v>
      </c>
      <c r="E300">
        <v>21</v>
      </c>
      <c r="F300">
        <v>4642</v>
      </c>
      <c r="G300">
        <v>7</v>
      </c>
      <c r="H300" t="str">
        <f>VLOOKUP(D300,Sheet3!$A$1:$B$96,2,FALSE)</f>
        <v>FULL</v>
      </c>
    </row>
    <row r="301" spans="1:8" x14ac:dyDescent="0.25">
      <c r="A301">
        <v>40312</v>
      </c>
      <c r="B301" s="1">
        <v>0.68541666666666667</v>
      </c>
      <c r="C301">
        <v>420</v>
      </c>
      <c r="D301" t="s">
        <v>21</v>
      </c>
      <c r="E301">
        <v>22</v>
      </c>
      <c r="F301">
        <v>9712</v>
      </c>
      <c r="G301" t="s">
        <v>721</v>
      </c>
      <c r="H301">
        <v>3</v>
      </c>
    </row>
    <row r="302" spans="1:8" x14ac:dyDescent="0.25">
      <c r="A302">
        <v>40312</v>
      </c>
      <c r="B302" s="1">
        <v>0.68541666666666667</v>
      </c>
      <c r="C302">
        <v>420</v>
      </c>
      <c r="D302" t="s">
        <v>51</v>
      </c>
      <c r="E302">
        <v>23</v>
      </c>
      <c r="F302">
        <v>4736</v>
      </c>
      <c r="G302">
        <v>8</v>
      </c>
      <c r="H302" t="str">
        <f>VLOOKUP(D302,Sheet3!$A$1:$B$96,2,FALSE)</f>
        <v>BOAT</v>
      </c>
    </row>
    <row r="303" spans="1:8" x14ac:dyDescent="0.25">
      <c r="A303">
        <v>40312</v>
      </c>
      <c r="B303" s="1">
        <v>0.68541666666666667</v>
      </c>
      <c r="C303">
        <v>420</v>
      </c>
      <c r="D303" t="s">
        <v>131</v>
      </c>
      <c r="E303">
        <v>24</v>
      </c>
      <c r="F303">
        <v>3786</v>
      </c>
      <c r="G303">
        <v>2</v>
      </c>
      <c r="H303" t="str">
        <f>VLOOKUP(D303,Sheet3!$A$1:$B$96,2,FALSE)</f>
        <v>DECOMPOSE</v>
      </c>
    </row>
    <row r="304" spans="1:8" x14ac:dyDescent="0.25">
      <c r="A304">
        <v>40312</v>
      </c>
      <c r="B304" s="1">
        <v>0.68541666666666667</v>
      </c>
      <c r="C304">
        <v>420</v>
      </c>
      <c r="D304" t="s">
        <v>57</v>
      </c>
      <c r="E304">
        <v>25</v>
      </c>
      <c r="F304">
        <v>6508</v>
      </c>
      <c r="G304">
        <v>4</v>
      </c>
      <c r="H304" t="str">
        <f>VLOOKUP(D304,Sheet3!$A$1:$B$96,2,FALSE)</f>
        <v>SERPENT</v>
      </c>
    </row>
    <row r="305" spans="1:8" x14ac:dyDescent="0.25">
      <c r="A305">
        <v>40312</v>
      </c>
      <c r="B305" s="1">
        <v>0.68541666666666667</v>
      </c>
      <c r="C305">
        <v>420</v>
      </c>
      <c r="D305" t="s">
        <v>21</v>
      </c>
      <c r="E305">
        <v>26</v>
      </c>
      <c r="F305">
        <v>11549</v>
      </c>
      <c r="G305" t="s">
        <v>722</v>
      </c>
      <c r="H305">
        <v>3</v>
      </c>
    </row>
    <row r="306" spans="1:8" x14ac:dyDescent="0.25">
      <c r="A306">
        <v>40312</v>
      </c>
      <c r="B306" s="1">
        <v>0.68541666666666667</v>
      </c>
      <c r="C306">
        <v>420</v>
      </c>
      <c r="D306" t="s">
        <v>79</v>
      </c>
      <c r="E306">
        <v>27</v>
      </c>
      <c r="F306">
        <v>7689</v>
      </c>
      <c r="G306">
        <v>7</v>
      </c>
      <c r="H306" t="str">
        <f>VLOOKUP(D306,Sheet3!$A$1:$B$96,2,FALSE)</f>
        <v>LIKE</v>
      </c>
    </row>
    <row r="307" spans="1:8" x14ac:dyDescent="0.25">
      <c r="A307">
        <v>40312</v>
      </c>
      <c r="B307" s="1">
        <v>0.68541666666666667</v>
      </c>
      <c r="C307">
        <v>420</v>
      </c>
      <c r="D307" t="s">
        <v>82</v>
      </c>
      <c r="E307">
        <v>28</v>
      </c>
      <c r="F307">
        <v>6403</v>
      </c>
      <c r="G307">
        <v>8</v>
      </c>
      <c r="H307" t="str">
        <f>VLOOKUP(D307,Sheet3!$A$1:$B$96,2,FALSE)</f>
        <v>FAWN</v>
      </c>
    </row>
    <row r="308" spans="1:8" x14ac:dyDescent="0.25">
      <c r="A308">
        <v>40312</v>
      </c>
      <c r="B308" s="1">
        <v>0.68541666666666667</v>
      </c>
      <c r="C308">
        <v>420</v>
      </c>
      <c r="D308" t="s">
        <v>134</v>
      </c>
      <c r="E308">
        <v>29</v>
      </c>
      <c r="F308">
        <v>3361</v>
      </c>
      <c r="G308">
        <v>9</v>
      </c>
      <c r="H308" t="str">
        <f>VLOOKUP(D308,Sheet3!$A$1:$B$96,2,FALSE)</f>
        <v>FRONT</v>
      </c>
    </row>
    <row r="309" spans="1:8" x14ac:dyDescent="0.25">
      <c r="A309">
        <v>40312</v>
      </c>
      <c r="B309" s="1">
        <v>0.68541666666666667</v>
      </c>
      <c r="C309">
        <v>420</v>
      </c>
      <c r="D309" t="s">
        <v>136</v>
      </c>
      <c r="E309">
        <v>30</v>
      </c>
      <c r="F309">
        <v>13300</v>
      </c>
      <c r="G309">
        <v>3</v>
      </c>
      <c r="H309" t="str">
        <f>VLOOKUP(D309,Sheet3!$A$1:$B$96,2,FALSE)</f>
        <v>WOOD</v>
      </c>
    </row>
    <row r="310" spans="1:8" x14ac:dyDescent="0.25">
      <c r="A310">
        <v>40312</v>
      </c>
      <c r="B310" s="1">
        <v>0.68541666666666667</v>
      </c>
      <c r="C310">
        <v>420</v>
      </c>
      <c r="D310" t="s">
        <v>47</v>
      </c>
      <c r="E310">
        <v>31</v>
      </c>
      <c r="F310">
        <v>6680</v>
      </c>
      <c r="G310">
        <v>4</v>
      </c>
      <c r="H310" t="str">
        <f>VLOOKUP(D310,Sheet3!$A$1:$B$96,2,FALSE)</f>
        <v>CLEAN</v>
      </c>
    </row>
    <row r="311" spans="1:8" x14ac:dyDescent="0.25">
      <c r="A311">
        <v>40312</v>
      </c>
      <c r="B311" s="1">
        <v>0.68541666666666667</v>
      </c>
      <c r="C311">
        <v>420</v>
      </c>
      <c r="D311" t="s">
        <v>42</v>
      </c>
      <c r="E311">
        <v>32</v>
      </c>
      <c r="F311">
        <v>10162</v>
      </c>
      <c r="G311">
        <v>8</v>
      </c>
      <c r="H311" t="str">
        <f>VLOOKUP(D311,Sheet3!$A$1:$B$96,2,FALSE)</f>
        <v>PLANET</v>
      </c>
    </row>
    <row r="312" spans="1:8" x14ac:dyDescent="0.25">
      <c r="A312">
        <v>40312</v>
      </c>
      <c r="B312" s="1">
        <v>0.68541666666666667</v>
      </c>
      <c r="C312">
        <v>420</v>
      </c>
      <c r="D312" t="s">
        <v>30</v>
      </c>
      <c r="E312">
        <v>33</v>
      </c>
      <c r="F312">
        <v>9054</v>
      </c>
      <c r="G312">
        <v>6</v>
      </c>
      <c r="H312" t="str">
        <f>VLOOKUP(D312,Sheet3!$A$1:$B$96,2,FALSE)</f>
        <v>GUEST</v>
      </c>
    </row>
    <row r="313" spans="1:8" x14ac:dyDescent="0.25">
      <c r="A313">
        <v>40312</v>
      </c>
      <c r="B313" s="1">
        <v>0.68541666666666667</v>
      </c>
      <c r="C313">
        <v>420</v>
      </c>
      <c r="D313" t="s">
        <v>21</v>
      </c>
      <c r="E313">
        <v>34</v>
      </c>
      <c r="F313">
        <v>15935</v>
      </c>
      <c r="G313" t="s">
        <v>723</v>
      </c>
      <c r="H313">
        <v>7</v>
      </c>
    </row>
    <row r="314" spans="1:8" x14ac:dyDescent="0.25">
      <c r="A314">
        <v>40312</v>
      </c>
      <c r="B314" s="1">
        <v>0.68541666666666667</v>
      </c>
      <c r="C314">
        <v>420</v>
      </c>
      <c r="D314" t="s">
        <v>76</v>
      </c>
      <c r="E314">
        <v>35</v>
      </c>
      <c r="F314">
        <v>3752</v>
      </c>
      <c r="G314">
        <v>3</v>
      </c>
      <c r="H314" t="str">
        <f>VLOOKUP(D314,Sheet3!$A$1:$B$96,2,FALSE)</f>
        <v>FINGERNAIL</v>
      </c>
    </row>
    <row r="315" spans="1:8" x14ac:dyDescent="0.25">
      <c r="A315">
        <v>40312</v>
      </c>
      <c r="B315" s="1">
        <v>0.68541666666666667</v>
      </c>
      <c r="C315">
        <v>420</v>
      </c>
      <c r="D315" t="s">
        <v>32</v>
      </c>
      <c r="E315">
        <v>36</v>
      </c>
      <c r="F315">
        <v>7107</v>
      </c>
      <c r="G315">
        <v>8</v>
      </c>
      <c r="H315" t="str">
        <f>VLOOKUP(D315,Sheet3!$A$1:$B$96,2,FALSE)</f>
        <v>GRANDPA</v>
      </c>
    </row>
    <row r="316" spans="1:8" x14ac:dyDescent="0.25">
      <c r="A316">
        <v>40312</v>
      </c>
      <c r="B316" s="1">
        <v>0.68541666666666667</v>
      </c>
      <c r="C316">
        <v>420</v>
      </c>
      <c r="D316" t="s">
        <v>96</v>
      </c>
      <c r="E316">
        <v>37</v>
      </c>
      <c r="F316">
        <v>8668</v>
      </c>
      <c r="G316">
        <v>5</v>
      </c>
      <c r="H316" t="str">
        <f>VLOOKUP(D316,Sheet3!$A$1:$B$96,2,FALSE)</f>
        <v>FAIRYTALE</v>
      </c>
    </row>
    <row r="317" spans="1:8" x14ac:dyDescent="0.25">
      <c r="A317">
        <v>40312</v>
      </c>
      <c r="B317" s="1">
        <v>0.68541666666666667</v>
      </c>
      <c r="C317">
        <v>420</v>
      </c>
      <c r="D317" t="s">
        <v>72</v>
      </c>
      <c r="E317">
        <v>38</v>
      </c>
      <c r="F317">
        <v>5126</v>
      </c>
      <c r="G317">
        <v>7</v>
      </c>
      <c r="H317" t="str">
        <f>VLOOKUP(D317,Sheet3!$A$1:$B$96,2,FALSE)</f>
        <v>LAUGH</v>
      </c>
    </row>
    <row r="318" spans="1:8" x14ac:dyDescent="0.25">
      <c r="A318">
        <v>40312</v>
      </c>
      <c r="B318" s="1">
        <v>0.68541666666666667</v>
      </c>
      <c r="C318">
        <v>420</v>
      </c>
      <c r="D318" t="s">
        <v>123</v>
      </c>
      <c r="E318">
        <v>39</v>
      </c>
      <c r="F318">
        <v>8368</v>
      </c>
      <c r="G318">
        <v>7</v>
      </c>
      <c r="H318" t="str">
        <f>VLOOKUP(D318,Sheet3!$A$1:$B$96,2,FALSE)</f>
        <v>HERE</v>
      </c>
    </row>
    <row r="319" spans="1:8" x14ac:dyDescent="0.25">
      <c r="A319">
        <v>40312</v>
      </c>
      <c r="B319" s="1">
        <v>0.68541666666666667</v>
      </c>
      <c r="C319">
        <v>420</v>
      </c>
      <c r="D319" t="s">
        <v>21</v>
      </c>
      <c r="E319">
        <v>40</v>
      </c>
      <c r="F319">
        <v>19638</v>
      </c>
      <c r="G319" t="s">
        <v>724</v>
      </c>
      <c r="H319">
        <v>4</v>
      </c>
    </row>
    <row r="320" spans="1:8" x14ac:dyDescent="0.25">
      <c r="A320">
        <v>40312</v>
      </c>
      <c r="B320" s="1">
        <v>0.68541666666666667</v>
      </c>
      <c r="C320">
        <v>420</v>
      </c>
      <c r="D320" t="s">
        <v>88</v>
      </c>
      <c r="E320">
        <v>41</v>
      </c>
      <c r="F320">
        <v>7470</v>
      </c>
      <c r="G320">
        <v>6</v>
      </c>
      <c r="H320" t="str">
        <f>VLOOKUP(D320,Sheet3!$A$1:$B$96,2,FALSE)</f>
        <v>SHERIFF</v>
      </c>
    </row>
    <row r="321" spans="1:8" x14ac:dyDescent="0.25">
      <c r="A321">
        <v>40312</v>
      </c>
      <c r="B321" s="1">
        <v>0.68541666666666667</v>
      </c>
      <c r="C321">
        <v>420</v>
      </c>
      <c r="D321" t="s">
        <v>112</v>
      </c>
      <c r="E321">
        <v>42</v>
      </c>
      <c r="F321">
        <v>3649</v>
      </c>
      <c r="G321">
        <v>9</v>
      </c>
      <c r="H321" t="str">
        <f>VLOOKUP(D321,Sheet3!$A$1:$B$96,2,FALSE)</f>
        <v>CREAM</v>
      </c>
    </row>
    <row r="322" spans="1:8" x14ac:dyDescent="0.25">
      <c r="A322">
        <v>40312</v>
      </c>
      <c r="B322" s="1">
        <v>0.68541666666666667</v>
      </c>
      <c r="C322">
        <v>420</v>
      </c>
      <c r="D322" t="s">
        <v>108</v>
      </c>
      <c r="E322">
        <v>43</v>
      </c>
      <c r="F322">
        <v>4184</v>
      </c>
      <c r="G322">
        <v>8</v>
      </c>
      <c r="H322" t="str">
        <f>VLOOKUP(D322,Sheet3!$A$1:$B$96,2,FALSE)</f>
        <v>STEPS</v>
      </c>
    </row>
    <row r="323" spans="1:8" x14ac:dyDescent="0.25">
      <c r="A323">
        <v>40312</v>
      </c>
      <c r="B323" s="1">
        <v>0.68541666666666667</v>
      </c>
      <c r="C323">
        <v>420</v>
      </c>
      <c r="D323" t="s">
        <v>21</v>
      </c>
      <c r="E323">
        <v>44</v>
      </c>
      <c r="F323">
        <v>8593</v>
      </c>
      <c r="G323" t="s">
        <v>725</v>
      </c>
      <c r="H323">
        <v>3</v>
      </c>
    </row>
    <row r="324" spans="1:8" x14ac:dyDescent="0.25">
      <c r="A324">
        <v>40312</v>
      </c>
      <c r="B324" s="1">
        <v>0.68541666666666667</v>
      </c>
      <c r="C324">
        <v>420</v>
      </c>
      <c r="D324" t="s">
        <v>107</v>
      </c>
      <c r="E324">
        <v>45</v>
      </c>
      <c r="F324">
        <v>3319</v>
      </c>
      <c r="G324">
        <v>6</v>
      </c>
      <c r="H324" t="str">
        <f>VLOOKUP(D324,Sheet3!$A$1:$B$96,2,FALSE)</f>
        <v>REJECT</v>
      </c>
    </row>
    <row r="325" spans="1:8" x14ac:dyDescent="0.25">
      <c r="A325">
        <v>40312</v>
      </c>
      <c r="B325" s="1">
        <v>0.68541666666666667</v>
      </c>
      <c r="C325">
        <v>420</v>
      </c>
      <c r="D325" t="s">
        <v>118</v>
      </c>
      <c r="E325">
        <v>46</v>
      </c>
      <c r="F325">
        <v>2043</v>
      </c>
      <c r="G325">
        <v>10</v>
      </c>
      <c r="H325" t="str">
        <f>VLOOKUP(D325,Sheet3!$A$1:$B$96,2,FALSE)</f>
        <v>GOOD</v>
      </c>
    </row>
    <row r="326" spans="1:8" x14ac:dyDescent="0.25">
      <c r="A326">
        <v>40312</v>
      </c>
      <c r="B326" s="1">
        <v>0.68541666666666667</v>
      </c>
      <c r="C326">
        <v>420</v>
      </c>
      <c r="D326" t="s">
        <v>56</v>
      </c>
      <c r="E326">
        <v>47</v>
      </c>
      <c r="F326">
        <v>4380</v>
      </c>
      <c r="G326">
        <v>4</v>
      </c>
      <c r="H326" t="str">
        <f>VLOOKUP(D326,Sheet3!$A$1:$B$96,2,FALSE)</f>
        <v>CRACKLE</v>
      </c>
    </row>
    <row r="327" spans="1:8" x14ac:dyDescent="0.25">
      <c r="A327">
        <v>40312</v>
      </c>
      <c r="B327" s="1">
        <v>0.68541666666666667</v>
      </c>
      <c r="C327">
        <v>420</v>
      </c>
      <c r="D327" t="s">
        <v>21</v>
      </c>
      <c r="E327">
        <v>48</v>
      </c>
      <c r="F327">
        <v>6989</v>
      </c>
      <c r="G327" t="s">
        <v>726</v>
      </c>
      <c r="H327">
        <v>3</v>
      </c>
    </row>
    <row r="328" spans="1:8" x14ac:dyDescent="0.25">
      <c r="A328">
        <v>40312</v>
      </c>
      <c r="B328" s="1">
        <v>0.68541666666666667</v>
      </c>
      <c r="C328">
        <v>420</v>
      </c>
      <c r="D328" t="s">
        <v>115</v>
      </c>
      <c r="E328">
        <v>49</v>
      </c>
      <c r="F328">
        <v>3764</v>
      </c>
      <c r="G328">
        <v>7</v>
      </c>
      <c r="H328" t="str">
        <f>VLOOKUP(D328,Sheet3!$A$1:$B$96,2,FALSE)</f>
        <v>MONEY</v>
      </c>
    </row>
    <row r="329" spans="1:8" x14ac:dyDescent="0.25">
      <c r="A329">
        <v>40312</v>
      </c>
      <c r="B329" s="1">
        <v>0.68541666666666667</v>
      </c>
      <c r="C329">
        <v>420</v>
      </c>
      <c r="D329" t="s">
        <v>95</v>
      </c>
      <c r="E329">
        <v>50</v>
      </c>
      <c r="F329">
        <v>4814</v>
      </c>
      <c r="G329">
        <v>9</v>
      </c>
      <c r="H329" t="str">
        <f>VLOOKUP(D329,Sheet3!$A$1:$B$96,2,FALSE)</f>
        <v>VACUUM</v>
      </c>
    </row>
    <row r="330" spans="1:8" x14ac:dyDescent="0.25">
      <c r="A330">
        <v>40312</v>
      </c>
      <c r="B330" s="1">
        <v>0.68541666666666667</v>
      </c>
      <c r="C330">
        <v>420</v>
      </c>
      <c r="D330" t="s">
        <v>45</v>
      </c>
      <c r="E330">
        <v>51</v>
      </c>
      <c r="F330">
        <v>4942</v>
      </c>
      <c r="G330">
        <v>7</v>
      </c>
      <c r="H330" t="str">
        <f>VLOOKUP(D330,Sheet3!$A$1:$B$96,2,FALSE)</f>
        <v>DIRECTION</v>
      </c>
    </row>
    <row r="331" spans="1:8" x14ac:dyDescent="0.25">
      <c r="A331">
        <v>40312</v>
      </c>
      <c r="B331" s="1">
        <v>0.68541666666666667</v>
      </c>
      <c r="C331">
        <v>420</v>
      </c>
      <c r="D331" t="s">
        <v>67</v>
      </c>
      <c r="E331">
        <v>52</v>
      </c>
      <c r="F331">
        <v>6032</v>
      </c>
      <c r="G331">
        <v>9</v>
      </c>
      <c r="H331" t="str">
        <f>VLOOKUP(D331,Sheet3!$A$1:$B$96,2,FALSE)</f>
        <v>AIR</v>
      </c>
    </row>
    <row r="332" spans="1:8" x14ac:dyDescent="0.25">
      <c r="A332">
        <v>40312</v>
      </c>
      <c r="B332" s="1">
        <v>0.68541666666666667</v>
      </c>
      <c r="C332">
        <v>420</v>
      </c>
      <c r="D332" t="s">
        <v>121</v>
      </c>
      <c r="E332">
        <v>53</v>
      </c>
      <c r="F332">
        <v>6405</v>
      </c>
      <c r="G332">
        <v>7</v>
      </c>
      <c r="H332" t="str">
        <f>VLOOKUP(D332,Sheet3!$A$1:$B$96,2,FALSE)</f>
        <v>STEAL</v>
      </c>
    </row>
    <row r="333" spans="1:8" x14ac:dyDescent="0.25">
      <c r="A333">
        <v>40312</v>
      </c>
      <c r="B333" s="1">
        <v>0.68541666666666667</v>
      </c>
      <c r="C333">
        <v>420</v>
      </c>
      <c r="D333" t="s">
        <v>133</v>
      </c>
      <c r="E333">
        <v>54</v>
      </c>
      <c r="F333">
        <v>16675</v>
      </c>
      <c r="G333">
        <v>10</v>
      </c>
      <c r="H333" t="str">
        <f>VLOOKUP(D333,Sheet3!$A$1:$B$96,2,FALSE)</f>
        <v>NEGATIVE</v>
      </c>
    </row>
    <row r="334" spans="1:8" x14ac:dyDescent="0.25">
      <c r="A334">
        <v>40312</v>
      </c>
      <c r="B334" s="1">
        <v>0.68541666666666667</v>
      </c>
      <c r="C334">
        <v>420</v>
      </c>
      <c r="D334" t="s">
        <v>36</v>
      </c>
      <c r="E334">
        <v>55</v>
      </c>
      <c r="F334">
        <v>19085</v>
      </c>
      <c r="G334">
        <v>9</v>
      </c>
      <c r="H334" t="str">
        <f>VLOOKUP(D334,Sheet3!$A$1:$B$96,2,FALSE)</f>
        <v>PEPPER</v>
      </c>
    </row>
    <row r="335" spans="1:8" x14ac:dyDescent="0.25">
      <c r="A335">
        <v>40312</v>
      </c>
      <c r="B335" s="1">
        <v>0.68541666666666667</v>
      </c>
      <c r="C335">
        <v>420</v>
      </c>
      <c r="D335" t="s">
        <v>21</v>
      </c>
      <c r="E335">
        <v>56</v>
      </c>
      <c r="F335">
        <v>30691</v>
      </c>
      <c r="G335" t="s">
        <v>727</v>
      </c>
      <c r="H335">
        <v>7</v>
      </c>
    </row>
    <row r="336" spans="1:8" x14ac:dyDescent="0.25">
      <c r="A336">
        <v>40312</v>
      </c>
      <c r="B336" s="1">
        <v>0.68541666666666667</v>
      </c>
      <c r="C336">
        <v>420</v>
      </c>
      <c r="D336" t="s">
        <v>111</v>
      </c>
      <c r="E336">
        <v>57</v>
      </c>
      <c r="F336">
        <v>3960</v>
      </c>
      <c r="G336">
        <v>2</v>
      </c>
      <c r="H336" t="str">
        <f>VLOOKUP(D336,Sheet3!$A$1:$B$96,2,FALSE)</f>
        <v>SPORT</v>
      </c>
    </row>
    <row r="337" spans="1:8" x14ac:dyDescent="0.25">
      <c r="A337">
        <v>40312</v>
      </c>
      <c r="B337" s="1">
        <v>0.68541666666666667</v>
      </c>
      <c r="C337">
        <v>420</v>
      </c>
      <c r="D337" t="s">
        <v>46</v>
      </c>
      <c r="E337">
        <v>58</v>
      </c>
      <c r="F337">
        <v>7098</v>
      </c>
      <c r="G337">
        <v>4</v>
      </c>
      <c r="H337" t="str">
        <f>VLOOKUP(D337,Sheet3!$A$1:$B$96,2,FALSE)</f>
        <v>REQUEST</v>
      </c>
    </row>
    <row r="338" spans="1:8" x14ac:dyDescent="0.25">
      <c r="A338">
        <v>40312</v>
      </c>
      <c r="B338" s="1">
        <v>0.68541666666666667</v>
      </c>
      <c r="C338">
        <v>420</v>
      </c>
      <c r="D338" t="s">
        <v>87</v>
      </c>
      <c r="E338">
        <v>59</v>
      </c>
      <c r="F338">
        <v>4411</v>
      </c>
      <c r="G338">
        <v>3</v>
      </c>
      <c r="H338" t="str">
        <f>VLOOKUP(D338,Sheet3!$A$1:$B$96,2,FALSE)</f>
        <v>DOLPHIN</v>
      </c>
    </row>
    <row r="339" spans="1:8" x14ac:dyDescent="0.25">
      <c r="A339">
        <v>40312</v>
      </c>
      <c r="B339" s="1">
        <v>0.68541666666666667</v>
      </c>
      <c r="C339">
        <v>420</v>
      </c>
      <c r="D339" t="s">
        <v>23</v>
      </c>
      <c r="E339">
        <v>60</v>
      </c>
      <c r="F339">
        <v>2131</v>
      </c>
      <c r="G339">
        <v>9</v>
      </c>
      <c r="H339" t="str">
        <f>VLOOKUP(D339,Sheet3!$A$1:$B$96,2,FALSE)</f>
        <v>MALE</v>
      </c>
    </row>
    <row r="340" spans="1:8" x14ac:dyDescent="0.25">
      <c r="A340">
        <v>40312</v>
      </c>
      <c r="B340" s="1">
        <v>0.68541666666666667</v>
      </c>
      <c r="C340">
        <v>420</v>
      </c>
      <c r="D340" t="s">
        <v>116</v>
      </c>
      <c r="E340">
        <v>61</v>
      </c>
      <c r="F340">
        <v>26400</v>
      </c>
      <c r="G340">
        <v>4</v>
      </c>
      <c r="H340" t="str">
        <f>VLOOKUP(D340,Sheet3!$A$1:$B$96,2,FALSE)</f>
        <v>TISSUE</v>
      </c>
    </row>
    <row r="341" spans="1:8" x14ac:dyDescent="0.25">
      <c r="A341">
        <v>40312</v>
      </c>
      <c r="B341" s="1">
        <v>0.68541666666666667</v>
      </c>
      <c r="C341">
        <v>420</v>
      </c>
      <c r="D341" t="s">
        <v>21</v>
      </c>
      <c r="E341">
        <v>62</v>
      </c>
      <c r="F341">
        <v>23307</v>
      </c>
      <c r="G341" t="s">
        <v>728</v>
      </c>
      <c r="H341">
        <v>5</v>
      </c>
    </row>
    <row r="342" spans="1:8" x14ac:dyDescent="0.25">
      <c r="A342">
        <v>40312</v>
      </c>
      <c r="B342" s="1">
        <v>0.68541666666666667</v>
      </c>
      <c r="C342">
        <v>420</v>
      </c>
      <c r="D342" t="s">
        <v>104</v>
      </c>
      <c r="E342">
        <v>63</v>
      </c>
      <c r="F342">
        <v>4357</v>
      </c>
      <c r="G342">
        <v>8</v>
      </c>
      <c r="H342" t="str">
        <f>VLOOKUP(D342,Sheet3!$A$1:$B$96,2,FALSE)</f>
        <v>ROBIN</v>
      </c>
    </row>
    <row r="343" spans="1:8" x14ac:dyDescent="0.25">
      <c r="A343">
        <v>40312</v>
      </c>
      <c r="B343" s="1">
        <v>0.68541666666666667</v>
      </c>
      <c r="C343">
        <v>420</v>
      </c>
      <c r="D343" t="s">
        <v>64</v>
      </c>
      <c r="E343">
        <v>64</v>
      </c>
      <c r="F343">
        <v>9823</v>
      </c>
      <c r="G343">
        <v>9</v>
      </c>
      <c r="H343" t="str">
        <f>VLOOKUP(D343,Sheet3!$A$1:$B$96,2,FALSE)</f>
        <v>FLESH</v>
      </c>
    </row>
    <row r="344" spans="1:8" x14ac:dyDescent="0.25">
      <c r="A344">
        <v>40312</v>
      </c>
      <c r="B344" s="1">
        <v>0.68541666666666667</v>
      </c>
      <c r="C344">
        <v>420</v>
      </c>
      <c r="D344" t="s">
        <v>126</v>
      </c>
      <c r="E344">
        <v>65</v>
      </c>
      <c r="F344">
        <v>3618</v>
      </c>
      <c r="G344">
        <v>9</v>
      </c>
      <c r="H344" t="str">
        <f>VLOOKUP(D344,Sheet3!$A$1:$B$96,2,FALSE)</f>
        <v>BRACES</v>
      </c>
    </row>
    <row r="345" spans="1:8" x14ac:dyDescent="0.25">
      <c r="A345">
        <v>40312</v>
      </c>
      <c r="B345" s="1">
        <v>0.68541666666666667</v>
      </c>
      <c r="C345">
        <v>420</v>
      </c>
      <c r="D345" t="s">
        <v>130</v>
      </c>
      <c r="E345">
        <v>66</v>
      </c>
      <c r="F345">
        <v>3730</v>
      </c>
      <c r="G345">
        <v>8</v>
      </c>
      <c r="H345" t="str">
        <f>VLOOKUP(D345,Sheet3!$A$1:$B$96,2,FALSE)</f>
        <v>ASTRONAUT</v>
      </c>
    </row>
    <row r="346" spans="1:8" x14ac:dyDescent="0.25">
      <c r="A346">
        <v>40312</v>
      </c>
      <c r="B346" s="1">
        <v>0.68541666666666667</v>
      </c>
      <c r="C346">
        <v>420</v>
      </c>
      <c r="D346" t="s">
        <v>43</v>
      </c>
      <c r="E346">
        <v>67</v>
      </c>
      <c r="F346">
        <v>19134</v>
      </c>
      <c r="G346">
        <v>6</v>
      </c>
      <c r="H346" t="str">
        <f>VLOOKUP(D346,Sheet3!$A$1:$B$96,2,FALSE)</f>
        <v>BLEACH</v>
      </c>
    </row>
    <row r="347" spans="1:8" x14ac:dyDescent="0.25">
      <c r="A347">
        <v>40312</v>
      </c>
      <c r="B347" s="1">
        <v>0.68541666666666667</v>
      </c>
      <c r="C347">
        <v>420</v>
      </c>
      <c r="D347" t="s">
        <v>21</v>
      </c>
      <c r="E347">
        <v>68</v>
      </c>
      <c r="F347">
        <v>20482</v>
      </c>
      <c r="G347" t="s">
        <v>729</v>
      </c>
      <c r="H347">
        <v>5</v>
      </c>
    </row>
    <row r="348" spans="1:8" x14ac:dyDescent="0.25">
      <c r="A348">
        <v>40312</v>
      </c>
      <c r="B348" s="1">
        <v>0.68541666666666667</v>
      </c>
      <c r="C348">
        <v>420</v>
      </c>
      <c r="D348" t="s">
        <v>81</v>
      </c>
      <c r="E348">
        <v>69</v>
      </c>
      <c r="F348">
        <v>3465</v>
      </c>
      <c r="G348">
        <v>3</v>
      </c>
      <c r="H348" t="str">
        <f>VLOOKUP(D348,Sheet3!$A$1:$B$96,2,FALSE)</f>
        <v>SNAIL</v>
      </c>
    </row>
    <row r="349" spans="1:8" x14ac:dyDescent="0.25">
      <c r="A349">
        <v>40312</v>
      </c>
      <c r="B349" s="1">
        <v>0.68541666666666667</v>
      </c>
      <c r="C349">
        <v>420</v>
      </c>
      <c r="D349" t="s">
        <v>80</v>
      </c>
      <c r="E349">
        <v>70</v>
      </c>
      <c r="F349">
        <v>2808</v>
      </c>
      <c r="G349">
        <v>8</v>
      </c>
      <c r="H349" t="str">
        <f>VLOOKUP(D349,Sheet3!$A$1:$B$96,2,FALSE)</f>
        <v>FATHER</v>
      </c>
    </row>
    <row r="350" spans="1:8" x14ac:dyDescent="0.25">
      <c r="A350">
        <v>40312</v>
      </c>
      <c r="B350" s="1">
        <v>0.68541666666666667</v>
      </c>
      <c r="C350">
        <v>420</v>
      </c>
      <c r="D350" t="s">
        <v>129</v>
      </c>
      <c r="E350">
        <v>71</v>
      </c>
      <c r="F350">
        <v>5369</v>
      </c>
      <c r="G350">
        <v>4</v>
      </c>
      <c r="H350" t="str">
        <f>VLOOKUP(D350,Sheet3!$A$1:$B$96,2,FALSE)</f>
        <v>INSIGHT</v>
      </c>
    </row>
    <row r="351" spans="1:8" x14ac:dyDescent="0.25">
      <c r="A351">
        <v>40312</v>
      </c>
      <c r="B351" s="1">
        <v>0.68541666666666667</v>
      </c>
      <c r="C351">
        <v>420</v>
      </c>
      <c r="D351" t="s">
        <v>124</v>
      </c>
      <c r="E351">
        <v>72</v>
      </c>
      <c r="F351">
        <v>6530</v>
      </c>
      <c r="G351">
        <v>3</v>
      </c>
      <c r="H351" t="str">
        <f>VLOOKUP(D351,Sheet3!$A$1:$B$96,2,FALSE)</f>
        <v>RAIN</v>
      </c>
    </row>
    <row r="352" spans="1:8" x14ac:dyDescent="0.25">
      <c r="A352">
        <v>40312</v>
      </c>
      <c r="B352" s="1">
        <v>0.68541666666666667</v>
      </c>
      <c r="C352">
        <v>420</v>
      </c>
      <c r="D352" t="s">
        <v>31</v>
      </c>
      <c r="E352">
        <v>73</v>
      </c>
      <c r="F352">
        <v>2011</v>
      </c>
      <c r="G352">
        <v>8</v>
      </c>
      <c r="H352" t="str">
        <f>VLOOKUP(D352,Sheet3!$A$1:$B$96,2,FALSE)</f>
        <v>BULLET</v>
      </c>
    </row>
    <row r="353" spans="1:8" x14ac:dyDescent="0.25">
      <c r="A353">
        <v>40312</v>
      </c>
      <c r="B353" s="1">
        <v>0.68541666666666667</v>
      </c>
      <c r="C353">
        <v>420</v>
      </c>
      <c r="D353" t="s">
        <v>92</v>
      </c>
      <c r="E353">
        <v>74</v>
      </c>
      <c r="F353">
        <v>14821</v>
      </c>
      <c r="G353">
        <v>6</v>
      </c>
      <c r="H353" t="str">
        <f>VLOOKUP(D353,Sheet3!$A$1:$B$96,2,FALSE)</f>
        <v>TOSS</v>
      </c>
    </row>
    <row r="354" spans="1:8" x14ac:dyDescent="0.25">
      <c r="A354">
        <v>40312</v>
      </c>
      <c r="B354" s="1">
        <v>0.68541666666666667</v>
      </c>
      <c r="C354">
        <v>420</v>
      </c>
      <c r="D354" t="s">
        <v>21</v>
      </c>
      <c r="E354">
        <v>75</v>
      </c>
      <c r="F354">
        <v>13218</v>
      </c>
      <c r="G354" t="s">
        <v>730</v>
      </c>
      <c r="H354">
        <v>6</v>
      </c>
    </row>
    <row r="355" spans="1:8" x14ac:dyDescent="0.25">
      <c r="A355">
        <v>40312</v>
      </c>
      <c r="B355" s="1">
        <v>0.68541666666666667</v>
      </c>
      <c r="C355">
        <v>420</v>
      </c>
      <c r="D355" t="s">
        <v>41</v>
      </c>
      <c r="E355">
        <v>76</v>
      </c>
      <c r="F355">
        <v>6050</v>
      </c>
      <c r="G355">
        <v>7</v>
      </c>
      <c r="H355" t="str">
        <f>VLOOKUP(D355,Sheet3!$A$1:$B$96,2,FALSE)</f>
        <v>VARY</v>
      </c>
    </row>
    <row r="356" spans="1:8" x14ac:dyDescent="0.25">
      <c r="A356">
        <v>40312</v>
      </c>
      <c r="B356" s="1">
        <v>0.68541666666666667</v>
      </c>
      <c r="C356">
        <v>420</v>
      </c>
      <c r="D356" t="s">
        <v>50</v>
      </c>
      <c r="E356">
        <v>77</v>
      </c>
      <c r="F356">
        <v>5247</v>
      </c>
      <c r="G356">
        <v>5</v>
      </c>
      <c r="H356" t="str">
        <f>VLOOKUP(D356,Sheet3!$A$1:$B$96,2,FALSE)</f>
        <v>DEATH</v>
      </c>
    </row>
    <row r="357" spans="1:8" x14ac:dyDescent="0.25">
      <c r="A357">
        <v>40312</v>
      </c>
      <c r="B357" s="1">
        <v>0.68541666666666667</v>
      </c>
      <c r="C357">
        <v>420</v>
      </c>
      <c r="D357" t="s">
        <v>60</v>
      </c>
      <c r="E357">
        <v>78</v>
      </c>
      <c r="F357">
        <v>6132</v>
      </c>
      <c r="G357">
        <v>8</v>
      </c>
      <c r="H357" t="str">
        <f>VLOOKUP(D357,Sheet3!$A$1:$B$96,2,FALSE)</f>
        <v>SHARK</v>
      </c>
    </row>
    <row r="358" spans="1:8" x14ac:dyDescent="0.25">
      <c r="A358">
        <v>40312</v>
      </c>
      <c r="B358" s="1">
        <v>0.68541666666666667</v>
      </c>
      <c r="C358">
        <v>420</v>
      </c>
      <c r="D358" t="s">
        <v>21</v>
      </c>
      <c r="E358">
        <v>79</v>
      </c>
      <c r="F358">
        <v>10430</v>
      </c>
      <c r="G358" t="s">
        <v>731</v>
      </c>
      <c r="H358">
        <v>3</v>
      </c>
    </row>
    <row r="359" spans="1:8" x14ac:dyDescent="0.25">
      <c r="A359">
        <v>40312</v>
      </c>
      <c r="B359" s="1">
        <v>0.68541666666666667</v>
      </c>
      <c r="C359">
        <v>420</v>
      </c>
      <c r="D359" t="s">
        <v>35</v>
      </c>
      <c r="E359">
        <v>80</v>
      </c>
      <c r="F359">
        <v>1935</v>
      </c>
      <c r="G359">
        <v>9</v>
      </c>
      <c r="H359" t="str">
        <f>VLOOKUP(D359,Sheet3!$A$1:$B$96,2,FALSE)</f>
        <v>UNCLE</v>
      </c>
    </row>
    <row r="360" spans="1:8" x14ac:dyDescent="0.25">
      <c r="A360">
        <v>40312</v>
      </c>
      <c r="B360" s="1">
        <v>0.68541666666666667</v>
      </c>
      <c r="C360">
        <v>420</v>
      </c>
      <c r="D360" t="s">
        <v>55</v>
      </c>
      <c r="E360">
        <v>81</v>
      </c>
      <c r="F360">
        <v>5748</v>
      </c>
      <c r="G360">
        <v>6</v>
      </c>
      <c r="H360" t="str">
        <f>VLOOKUP(D360,Sheet3!$A$1:$B$96,2,FALSE)</f>
        <v>WORK</v>
      </c>
    </row>
    <row r="361" spans="1:8" x14ac:dyDescent="0.25">
      <c r="A361">
        <v>40312</v>
      </c>
      <c r="B361" s="1">
        <v>0.68541666666666667</v>
      </c>
      <c r="C361">
        <v>420</v>
      </c>
      <c r="D361" t="s">
        <v>100</v>
      </c>
      <c r="E361">
        <v>82</v>
      </c>
      <c r="F361">
        <v>12501</v>
      </c>
      <c r="G361">
        <v>7</v>
      </c>
      <c r="H361" t="str">
        <f>VLOOKUP(D361,Sheet3!$A$1:$B$96,2,FALSE)</f>
        <v>GO</v>
      </c>
    </row>
    <row r="362" spans="1:8" x14ac:dyDescent="0.25">
      <c r="A362">
        <v>40312</v>
      </c>
      <c r="B362" s="1">
        <v>0.68541666666666667</v>
      </c>
      <c r="C362">
        <v>420</v>
      </c>
      <c r="D362" t="s">
        <v>84</v>
      </c>
      <c r="E362">
        <v>83</v>
      </c>
      <c r="F362">
        <v>4530</v>
      </c>
      <c r="G362">
        <v>5</v>
      </c>
      <c r="H362" t="str">
        <f>VLOOKUP(D362,Sheet3!$A$1:$B$96,2,FALSE)</f>
        <v>FLOWER</v>
      </c>
    </row>
    <row r="363" spans="1:8" x14ac:dyDescent="0.25">
      <c r="A363">
        <v>40312</v>
      </c>
      <c r="B363" s="1">
        <v>0.68541666666666667</v>
      </c>
      <c r="C363">
        <v>420</v>
      </c>
      <c r="D363" t="s">
        <v>39</v>
      </c>
      <c r="E363">
        <v>84</v>
      </c>
      <c r="F363">
        <v>2941</v>
      </c>
      <c r="G363">
        <v>8</v>
      </c>
      <c r="H363" t="str">
        <f>VLOOKUP(D363,Sheet3!$A$1:$B$96,2,FALSE)</f>
        <v>TEN</v>
      </c>
    </row>
    <row r="364" spans="1:8" x14ac:dyDescent="0.25">
      <c r="A364">
        <v>40312</v>
      </c>
      <c r="B364" s="1">
        <v>0.68541666666666667</v>
      </c>
      <c r="C364">
        <v>420</v>
      </c>
      <c r="D364" t="s">
        <v>94</v>
      </c>
      <c r="E364">
        <v>85</v>
      </c>
      <c r="F364">
        <v>12360</v>
      </c>
      <c r="G364">
        <v>9</v>
      </c>
      <c r="H364" t="str">
        <f>VLOOKUP(D364,Sheet3!$A$1:$B$96,2,FALSE)</f>
        <v>HIGH</v>
      </c>
    </row>
    <row r="365" spans="1:8" x14ac:dyDescent="0.25">
      <c r="A365">
        <v>40312</v>
      </c>
      <c r="B365" s="1">
        <v>0.68541666666666667</v>
      </c>
      <c r="C365">
        <v>420</v>
      </c>
      <c r="D365" t="s">
        <v>21</v>
      </c>
      <c r="E365">
        <v>86</v>
      </c>
      <c r="F365">
        <v>28130</v>
      </c>
      <c r="G365" t="s">
        <v>732</v>
      </c>
      <c r="H365">
        <v>6</v>
      </c>
    </row>
    <row r="366" spans="1:8" x14ac:dyDescent="0.25">
      <c r="A366">
        <v>40312</v>
      </c>
      <c r="B366" s="1">
        <v>0.68541666666666667</v>
      </c>
      <c r="C366">
        <v>420</v>
      </c>
      <c r="D366" t="s">
        <v>97</v>
      </c>
      <c r="E366">
        <v>87</v>
      </c>
      <c r="F366">
        <v>3279</v>
      </c>
      <c r="G366">
        <v>8</v>
      </c>
      <c r="H366" t="str">
        <f>VLOOKUP(D366,Sheet3!$A$1:$B$96,2,FALSE)</f>
        <v>MARROW</v>
      </c>
    </row>
    <row r="367" spans="1:8" x14ac:dyDescent="0.25">
      <c r="A367">
        <v>40312</v>
      </c>
      <c r="B367" s="1">
        <v>0.68541666666666667</v>
      </c>
      <c r="C367">
        <v>420</v>
      </c>
      <c r="D367" t="s">
        <v>48</v>
      </c>
      <c r="E367">
        <v>88</v>
      </c>
      <c r="F367">
        <v>6678</v>
      </c>
      <c r="G367">
        <v>9</v>
      </c>
      <c r="H367" t="str">
        <f>VLOOKUP(D367,Sheet3!$A$1:$B$96,2,FALSE)</f>
        <v>SLOW</v>
      </c>
    </row>
    <row r="368" spans="1:8" x14ac:dyDescent="0.25">
      <c r="A368">
        <v>40312</v>
      </c>
      <c r="B368" s="1">
        <v>0.68541666666666667</v>
      </c>
      <c r="C368">
        <v>420</v>
      </c>
      <c r="D368" t="s">
        <v>135</v>
      </c>
      <c r="E368">
        <v>89</v>
      </c>
      <c r="F368">
        <v>3921</v>
      </c>
      <c r="G368">
        <v>7</v>
      </c>
      <c r="H368" t="str">
        <f>VLOOKUP(D368,Sheet3!$A$1:$B$96,2,FALSE)</f>
        <v>COMPANION</v>
      </c>
    </row>
    <row r="369" spans="1:8" x14ac:dyDescent="0.25">
      <c r="A369">
        <v>40312</v>
      </c>
      <c r="B369" s="1">
        <v>0.68541666666666667</v>
      </c>
      <c r="C369">
        <v>420</v>
      </c>
      <c r="D369" t="s">
        <v>137</v>
      </c>
      <c r="E369">
        <v>90</v>
      </c>
      <c r="F369">
        <v>4828</v>
      </c>
      <c r="G369">
        <v>6</v>
      </c>
      <c r="H369" t="str">
        <f>VLOOKUP(D369,Sheet3!$A$1:$B$96,2,FALSE)</f>
        <v>DOOR</v>
      </c>
    </row>
    <row r="370" spans="1:8" x14ac:dyDescent="0.25">
      <c r="A370">
        <v>40312</v>
      </c>
      <c r="B370" s="1">
        <v>0.68541666666666667</v>
      </c>
      <c r="C370">
        <v>420</v>
      </c>
      <c r="D370" t="s">
        <v>21</v>
      </c>
      <c r="E370">
        <v>91</v>
      </c>
      <c r="F370">
        <v>9267</v>
      </c>
      <c r="G370" t="s">
        <v>733</v>
      </c>
      <c r="H370">
        <v>4</v>
      </c>
    </row>
    <row r="371" spans="1:8" x14ac:dyDescent="0.25">
      <c r="A371">
        <v>40312</v>
      </c>
      <c r="B371" s="1">
        <v>0.68541666666666667</v>
      </c>
      <c r="C371">
        <v>420</v>
      </c>
      <c r="D371" t="s">
        <v>105</v>
      </c>
      <c r="E371">
        <v>92</v>
      </c>
      <c r="F371">
        <v>4540</v>
      </c>
      <c r="G371">
        <v>6</v>
      </c>
      <c r="H371" t="str">
        <f>VLOOKUP(D371,Sheet3!$A$1:$B$96,2,FALSE)</f>
        <v>WORLD</v>
      </c>
    </row>
    <row r="372" spans="1:8" x14ac:dyDescent="0.25">
      <c r="A372">
        <v>40312</v>
      </c>
      <c r="B372" s="1">
        <v>0.68541666666666667</v>
      </c>
      <c r="C372">
        <v>420</v>
      </c>
      <c r="D372" t="s">
        <v>90</v>
      </c>
      <c r="E372">
        <v>93</v>
      </c>
      <c r="F372">
        <v>6199</v>
      </c>
      <c r="G372">
        <v>7</v>
      </c>
      <c r="H372" t="str">
        <f>VLOOKUP(D372,Sheet3!$A$1:$B$96,2,FALSE)</f>
        <v>FUEL</v>
      </c>
    </row>
    <row r="373" spans="1:8" x14ac:dyDescent="0.25">
      <c r="A373">
        <v>40312</v>
      </c>
      <c r="B373" s="1">
        <v>0.68541666666666667</v>
      </c>
      <c r="C373">
        <v>420</v>
      </c>
      <c r="D373" t="s">
        <v>66</v>
      </c>
      <c r="E373">
        <v>94</v>
      </c>
      <c r="F373">
        <v>3621</v>
      </c>
      <c r="G373">
        <v>9</v>
      </c>
      <c r="H373" t="str">
        <f>VLOOKUP(D373,Sheet3!$A$1:$B$96,2,FALSE)</f>
        <v>NORTH</v>
      </c>
    </row>
    <row r="374" spans="1:8" x14ac:dyDescent="0.25">
      <c r="A374">
        <v>40312</v>
      </c>
      <c r="B374" s="1">
        <v>0.68541666666666667</v>
      </c>
      <c r="C374">
        <v>420</v>
      </c>
      <c r="D374" t="s">
        <v>27</v>
      </c>
      <c r="E374">
        <v>95</v>
      </c>
      <c r="F374">
        <v>9213</v>
      </c>
      <c r="G374">
        <v>6</v>
      </c>
      <c r="H374" t="str">
        <f>VLOOKUP(D374,Sheet3!$A$1:$B$96,2,FALSE)</f>
        <v>TRIBE</v>
      </c>
    </row>
    <row r="375" spans="1:8" x14ac:dyDescent="0.25">
      <c r="A375">
        <v>40312</v>
      </c>
      <c r="B375" s="1">
        <v>0.68541666666666667</v>
      </c>
      <c r="C375">
        <v>420</v>
      </c>
      <c r="D375" t="s">
        <v>38</v>
      </c>
      <c r="E375">
        <v>96</v>
      </c>
      <c r="F375">
        <v>10080</v>
      </c>
      <c r="G375">
        <v>7</v>
      </c>
      <c r="H375" t="str">
        <f>VLOOKUP(D375,Sheet3!$A$1:$B$96,2,FALSE)</f>
        <v>SWAMP</v>
      </c>
    </row>
    <row r="376" spans="1:8" x14ac:dyDescent="0.25">
      <c r="A376">
        <v>40312</v>
      </c>
      <c r="B376" s="1">
        <v>0.68541666666666667</v>
      </c>
      <c r="C376">
        <v>420</v>
      </c>
      <c r="D376" t="s">
        <v>103</v>
      </c>
      <c r="E376">
        <v>97</v>
      </c>
      <c r="F376">
        <v>3336</v>
      </c>
      <c r="G376">
        <v>8</v>
      </c>
      <c r="H376" t="str">
        <f>VLOOKUP(D376,Sheet3!$A$1:$B$96,2,FALSE)</f>
        <v>BABY</v>
      </c>
    </row>
    <row r="377" spans="1:8" x14ac:dyDescent="0.25">
      <c r="A377">
        <v>40312</v>
      </c>
      <c r="B377" s="1">
        <v>0.68541666666666667</v>
      </c>
      <c r="C377">
        <v>420</v>
      </c>
      <c r="D377" t="s">
        <v>21</v>
      </c>
      <c r="E377">
        <v>98</v>
      </c>
      <c r="F377">
        <v>11835</v>
      </c>
      <c r="G377" t="s">
        <v>734</v>
      </c>
      <c r="H377">
        <v>5</v>
      </c>
    </row>
    <row r="378" spans="1:8" x14ac:dyDescent="0.25">
      <c r="A378">
        <v>40312</v>
      </c>
      <c r="B378" s="1">
        <v>0.68541666666666667</v>
      </c>
      <c r="C378">
        <v>420</v>
      </c>
      <c r="D378" t="s">
        <v>93</v>
      </c>
      <c r="E378">
        <v>99</v>
      </c>
      <c r="F378">
        <v>2996</v>
      </c>
      <c r="G378">
        <v>7</v>
      </c>
      <c r="H378" t="str">
        <f>VLOOKUP(D378,Sheet3!$A$1:$B$96,2,FALSE)</f>
        <v>VALUE</v>
      </c>
    </row>
    <row r="379" spans="1:8" x14ac:dyDescent="0.25">
      <c r="A379">
        <v>40312</v>
      </c>
      <c r="B379" s="1">
        <v>0.68541666666666667</v>
      </c>
      <c r="C379">
        <v>420</v>
      </c>
      <c r="D379" t="s">
        <v>110</v>
      </c>
      <c r="E379">
        <v>100</v>
      </c>
      <c r="F379">
        <v>3150</v>
      </c>
      <c r="G379">
        <v>9</v>
      </c>
      <c r="H379" t="str">
        <f>VLOOKUP(D379,Sheet3!$A$1:$B$96,2,FALSE)</f>
        <v>QUESTION</v>
      </c>
    </row>
    <row r="380" spans="1:8" x14ac:dyDescent="0.25">
      <c r="A380">
        <v>40312</v>
      </c>
      <c r="B380" s="1">
        <v>0.68541666666666667</v>
      </c>
      <c r="C380">
        <v>420</v>
      </c>
      <c r="D380" t="s">
        <v>73</v>
      </c>
      <c r="E380">
        <v>101</v>
      </c>
      <c r="F380">
        <v>3514</v>
      </c>
      <c r="G380">
        <v>7</v>
      </c>
      <c r="H380" t="str">
        <f>VLOOKUP(D380,Sheet3!$A$1:$B$96,2,FALSE)</f>
        <v>SCREAM</v>
      </c>
    </row>
    <row r="381" spans="1:8" x14ac:dyDescent="0.25">
      <c r="A381">
        <v>40312</v>
      </c>
      <c r="B381" s="1">
        <v>0.68541666666666667</v>
      </c>
      <c r="C381">
        <v>420</v>
      </c>
      <c r="D381" t="s">
        <v>86</v>
      </c>
      <c r="E381">
        <v>102</v>
      </c>
      <c r="F381">
        <v>4166</v>
      </c>
      <c r="G381">
        <v>9</v>
      </c>
      <c r="H381" t="str">
        <f>VLOOKUP(D381,Sheet3!$A$1:$B$96,2,FALSE)</f>
        <v>JET</v>
      </c>
    </row>
    <row r="382" spans="1:8" x14ac:dyDescent="0.25">
      <c r="A382">
        <v>40312</v>
      </c>
      <c r="B382" s="1">
        <v>0.68541666666666667</v>
      </c>
      <c r="C382">
        <v>420</v>
      </c>
      <c r="D382" t="s">
        <v>119</v>
      </c>
      <c r="E382">
        <v>103</v>
      </c>
      <c r="F382">
        <v>8400</v>
      </c>
      <c r="G382">
        <v>6</v>
      </c>
      <c r="H382" t="str">
        <f>VLOOKUP(D382,Sheet3!$A$1:$B$96,2,FALSE)</f>
        <v>SPANK</v>
      </c>
    </row>
    <row r="383" spans="1:8" x14ac:dyDescent="0.25">
      <c r="A383">
        <v>40312</v>
      </c>
      <c r="B383" s="1">
        <v>0.68541666666666667</v>
      </c>
      <c r="C383">
        <v>420</v>
      </c>
      <c r="D383" t="s">
        <v>98</v>
      </c>
      <c r="E383">
        <v>104</v>
      </c>
      <c r="F383">
        <v>5957</v>
      </c>
      <c r="G383">
        <v>8</v>
      </c>
      <c r="H383" t="str">
        <f>VLOOKUP(D383,Sheet3!$A$1:$B$96,2,FALSE)</f>
        <v>NAIL</v>
      </c>
    </row>
    <row r="384" spans="1:8" x14ac:dyDescent="0.25">
      <c r="A384">
        <v>40312</v>
      </c>
      <c r="B384" s="1">
        <v>0.68541666666666667</v>
      </c>
      <c r="C384">
        <v>420</v>
      </c>
      <c r="D384" t="s">
        <v>70</v>
      </c>
      <c r="E384">
        <v>105</v>
      </c>
      <c r="F384">
        <v>9205</v>
      </c>
      <c r="G384">
        <v>9</v>
      </c>
      <c r="H384" t="str">
        <f>VLOOKUP(D384,Sheet3!$A$1:$B$96,2,FALSE)</f>
        <v>BOY</v>
      </c>
    </row>
    <row r="385" spans="1:8" x14ac:dyDescent="0.25">
      <c r="A385">
        <v>40312</v>
      </c>
      <c r="B385" s="1">
        <v>0.68541666666666667</v>
      </c>
      <c r="C385">
        <v>420</v>
      </c>
      <c r="D385" t="s">
        <v>21</v>
      </c>
      <c r="E385">
        <v>106</v>
      </c>
      <c r="F385">
        <v>10200</v>
      </c>
      <c r="G385" t="s">
        <v>735</v>
      </c>
      <c r="H385">
        <v>6</v>
      </c>
    </row>
    <row r="386" spans="1:8" x14ac:dyDescent="0.25">
      <c r="A386">
        <v>40312</v>
      </c>
      <c r="B386" s="1">
        <v>0.68541666666666667</v>
      </c>
      <c r="C386">
        <v>420</v>
      </c>
      <c r="D386" t="s">
        <v>120</v>
      </c>
      <c r="E386">
        <v>107</v>
      </c>
      <c r="F386">
        <v>5892</v>
      </c>
      <c r="G386">
        <v>6</v>
      </c>
      <c r="H386" t="str">
        <f>VLOOKUP(D386,Sheet3!$A$1:$B$96,2,FALSE)</f>
        <v>SMEAR</v>
      </c>
    </row>
    <row r="387" spans="1:8" x14ac:dyDescent="0.25">
      <c r="A387">
        <v>40312</v>
      </c>
      <c r="B387" s="1">
        <v>0.68541666666666667</v>
      </c>
      <c r="C387">
        <v>420</v>
      </c>
      <c r="D387" t="s">
        <v>59</v>
      </c>
      <c r="E387">
        <v>108</v>
      </c>
      <c r="F387">
        <v>4463</v>
      </c>
      <c r="G387">
        <v>8</v>
      </c>
      <c r="H387" t="str">
        <f>VLOOKUP(D387,Sheet3!$A$1:$B$96,2,FALSE)</f>
        <v>CUB</v>
      </c>
    </row>
    <row r="388" spans="1:8" x14ac:dyDescent="0.25">
      <c r="A388">
        <v>40312</v>
      </c>
      <c r="B388" s="1">
        <v>0.68541666666666667</v>
      </c>
      <c r="C388">
        <v>420</v>
      </c>
      <c r="D388" t="s">
        <v>24</v>
      </c>
      <c r="E388">
        <v>109</v>
      </c>
      <c r="F388">
        <v>7484</v>
      </c>
      <c r="G388">
        <v>7</v>
      </c>
      <c r="H388" t="str">
        <f>VLOOKUP(D388,Sheet3!$A$1:$B$96,2,FALSE)</f>
        <v>KICK</v>
      </c>
    </row>
    <row r="389" spans="1:8" x14ac:dyDescent="0.25">
      <c r="A389">
        <v>40312</v>
      </c>
      <c r="B389" s="1">
        <v>0.68541666666666667</v>
      </c>
      <c r="C389">
        <v>420</v>
      </c>
      <c r="D389" t="s">
        <v>125</v>
      </c>
      <c r="E389">
        <v>110</v>
      </c>
      <c r="F389">
        <v>3231</v>
      </c>
      <c r="G389">
        <v>9</v>
      </c>
      <c r="H389" t="str">
        <f>VLOOKUP(D389,Sheet3!$A$1:$B$96,2,FALSE)</f>
        <v>FORGET</v>
      </c>
    </row>
    <row r="390" spans="1:8" x14ac:dyDescent="0.25">
      <c r="A390">
        <v>40312</v>
      </c>
      <c r="B390" s="1">
        <v>0.68541666666666667</v>
      </c>
      <c r="C390">
        <v>420</v>
      </c>
      <c r="D390" t="s">
        <v>21</v>
      </c>
      <c r="E390">
        <v>111</v>
      </c>
      <c r="F390">
        <v>9159</v>
      </c>
      <c r="G390" t="s">
        <v>736</v>
      </c>
      <c r="H390">
        <v>4</v>
      </c>
    </row>
    <row r="391" spans="1:8" x14ac:dyDescent="0.25">
      <c r="A391">
        <v>40312</v>
      </c>
      <c r="B391" s="1">
        <v>0.68541666666666667</v>
      </c>
      <c r="C391">
        <v>420</v>
      </c>
      <c r="D391" t="s">
        <v>101</v>
      </c>
      <c r="E391">
        <v>112</v>
      </c>
      <c r="F391">
        <v>4996</v>
      </c>
      <c r="G391">
        <v>5</v>
      </c>
      <c r="H391" t="str">
        <f>VLOOKUP(D391,Sheet3!$A$1:$B$96,2,FALSE)</f>
        <v>RAGE</v>
      </c>
    </row>
    <row r="392" spans="1:8" x14ac:dyDescent="0.25">
      <c r="A392">
        <v>40312</v>
      </c>
      <c r="B392" s="1">
        <v>0.68541666666666667</v>
      </c>
      <c r="C392">
        <v>420</v>
      </c>
      <c r="D392" t="s">
        <v>37</v>
      </c>
      <c r="E392">
        <v>113</v>
      </c>
      <c r="F392">
        <v>2740</v>
      </c>
      <c r="G392">
        <v>8</v>
      </c>
      <c r="H392" t="str">
        <f>VLOOKUP(D392,Sheet3!$A$1:$B$96,2,FALSE)</f>
        <v>BUYER</v>
      </c>
    </row>
    <row r="393" spans="1:8" x14ac:dyDescent="0.25">
      <c r="A393">
        <v>40312</v>
      </c>
      <c r="B393" s="1">
        <v>0.68541666666666667</v>
      </c>
      <c r="C393">
        <v>420</v>
      </c>
      <c r="D393" t="s">
        <v>65</v>
      </c>
      <c r="E393">
        <v>114</v>
      </c>
      <c r="F393">
        <v>1792</v>
      </c>
      <c r="G393">
        <v>9</v>
      </c>
      <c r="H393" t="str">
        <f>VLOOKUP(D393,Sheet3!$A$1:$B$96,2,FALSE)</f>
        <v>DAD</v>
      </c>
    </row>
    <row r="394" spans="1:8" x14ac:dyDescent="0.25">
      <c r="A394">
        <v>40312</v>
      </c>
      <c r="B394" s="1">
        <v>0.68541666666666667</v>
      </c>
      <c r="C394">
        <v>420</v>
      </c>
      <c r="D394" t="s">
        <v>77</v>
      </c>
      <c r="E394">
        <v>115</v>
      </c>
      <c r="F394">
        <v>3491</v>
      </c>
      <c r="G394">
        <v>6</v>
      </c>
      <c r="H394" t="str">
        <f>VLOOKUP(D394,Sheet3!$A$1:$B$96,2,FALSE)</f>
        <v>ETERNITY</v>
      </c>
    </row>
    <row r="395" spans="1:8" x14ac:dyDescent="0.25">
      <c r="A395">
        <v>40312</v>
      </c>
      <c r="B395" s="1">
        <v>0.68541666666666667</v>
      </c>
      <c r="C395">
        <v>420</v>
      </c>
      <c r="D395" t="s">
        <v>21</v>
      </c>
      <c r="E395">
        <v>116</v>
      </c>
      <c r="F395">
        <v>6897</v>
      </c>
      <c r="G395" t="s">
        <v>737</v>
      </c>
      <c r="H395">
        <v>4</v>
      </c>
    </row>
    <row r="396" spans="1:8" x14ac:dyDescent="0.25">
      <c r="A396">
        <v>40312</v>
      </c>
      <c r="B396" s="1">
        <v>0.68541666666666667</v>
      </c>
      <c r="C396">
        <v>420</v>
      </c>
      <c r="D396" t="s">
        <v>140</v>
      </c>
      <c r="E396">
        <v>1</v>
      </c>
      <c r="F396">
        <v>20986</v>
      </c>
      <c r="G396">
        <v>1</v>
      </c>
      <c r="H396" t="e">
        <f>VLOOKUP(D396,Sheet3!$A$1:$B$96,2,FALSE)</f>
        <v>#N/A</v>
      </c>
    </row>
    <row r="397" spans="1:8" x14ac:dyDescent="0.25">
      <c r="A397">
        <v>40312</v>
      </c>
      <c r="B397" s="1">
        <v>0.68541666666666667</v>
      </c>
      <c r="C397">
        <v>420</v>
      </c>
      <c r="D397" t="s">
        <v>139</v>
      </c>
      <c r="E397">
        <v>2</v>
      </c>
      <c r="F397">
        <v>13715</v>
      </c>
      <c r="G397">
        <v>3</v>
      </c>
      <c r="H397" t="e">
        <f>VLOOKUP(D397,Sheet3!$A$1:$B$96,2,FALSE)</f>
        <v>#N/A</v>
      </c>
    </row>
    <row r="398" spans="1:8" x14ac:dyDescent="0.25">
      <c r="A398">
        <v>40312</v>
      </c>
      <c r="B398" s="1">
        <v>0.68541666666666667</v>
      </c>
      <c r="C398">
        <v>420</v>
      </c>
      <c r="D398" t="s">
        <v>690</v>
      </c>
      <c r="E398">
        <v>3</v>
      </c>
      <c r="F398">
        <v>9926</v>
      </c>
      <c r="G398">
        <v>1</v>
      </c>
      <c r="H398" t="e">
        <f>VLOOKUP(D398,Sheet3!$A$1:$B$96,2,FALSE)</f>
        <v>#N/A</v>
      </c>
    </row>
    <row r="399" spans="1:8" x14ac:dyDescent="0.25">
      <c r="A399">
        <v>40312</v>
      </c>
      <c r="B399" s="1">
        <v>0.68541666666666667</v>
      </c>
      <c r="C399">
        <v>420</v>
      </c>
      <c r="D399" t="s">
        <v>691</v>
      </c>
      <c r="E399">
        <v>4</v>
      </c>
      <c r="F399">
        <v>11051</v>
      </c>
      <c r="G399">
        <v>1</v>
      </c>
      <c r="H399" t="e">
        <f>VLOOKUP(D399,Sheet3!$A$1:$B$96,2,FALSE)</f>
        <v>#N/A</v>
      </c>
    </row>
    <row r="400" spans="1:8" x14ac:dyDescent="0.25">
      <c r="A400" t="s">
        <v>0</v>
      </c>
      <c r="B400" s="1" t="s">
        <v>1</v>
      </c>
      <c r="C400" t="s">
        <v>2</v>
      </c>
      <c r="D400" t="s">
        <v>3</v>
      </c>
      <c r="E400" t="s">
        <v>4</v>
      </c>
      <c r="F400" t="s">
        <v>5</v>
      </c>
      <c r="G400" t="s">
        <v>6</v>
      </c>
      <c r="H400" t="e">
        <f>VLOOKUP(D400,Sheet3!$A$1:$B$96,2,FALSE)</f>
        <v>#N/A</v>
      </c>
    </row>
    <row r="401" spans="1:8" x14ac:dyDescent="0.25">
      <c r="A401">
        <v>40312</v>
      </c>
      <c r="B401" s="1">
        <v>0.68541666666666667</v>
      </c>
      <c r="C401">
        <v>419</v>
      </c>
      <c r="D401" t="s">
        <v>9</v>
      </c>
      <c r="E401">
        <v>1</v>
      </c>
      <c r="F401">
        <v>9403</v>
      </c>
      <c r="G401" t="s">
        <v>738</v>
      </c>
      <c r="H401" t="e">
        <f>VLOOKUP(D401,Sheet3!$A$1:$B$96,2,FALSE)</f>
        <v>#N/A</v>
      </c>
    </row>
    <row r="402" spans="1:8" x14ac:dyDescent="0.25">
      <c r="A402">
        <v>40312</v>
      </c>
      <c r="B402" s="1">
        <v>0.68541666666666667</v>
      </c>
      <c r="C402">
        <v>419</v>
      </c>
      <c r="D402" t="s">
        <v>11</v>
      </c>
      <c r="E402">
        <v>2</v>
      </c>
      <c r="F402">
        <v>8447</v>
      </c>
      <c r="G402" t="s">
        <v>650</v>
      </c>
      <c r="H402" t="e">
        <f>VLOOKUP(D402,Sheet3!$A$1:$B$96,2,FALSE)</f>
        <v>#N/A</v>
      </c>
    </row>
    <row r="403" spans="1:8" x14ac:dyDescent="0.25">
      <c r="A403">
        <v>40312</v>
      </c>
      <c r="B403" s="1">
        <v>0.68541666666666667</v>
      </c>
      <c r="C403">
        <v>419</v>
      </c>
      <c r="D403" t="s">
        <v>7</v>
      </c>
      <c r="E403">
        <v>3</v>
      </c>
      <c r="F403">
        <v>5769</v>
      </c>
      <c r="G403" t="s">
        <v>224</v>
      </c>
      <c r="H403" t="e">
        <f>VLOOKUP(D403,Sheet3!$A$1:$B$96,2,FALSE)</f>
        <v>#N/A</v>
      </c>
    </row>
    <row r="404" spans="1:8" x14ac:dyDescent="0.25">
      <c r="A404">
        <v>40312</v>
      </c>
      <c r="B404" s="1">
        <v>0.68541666666666667</v>
      </c>
      <c r="C404">
        <v>419</v>
      </c>
      <c r="D404" t="s">
        <v>13</v>
      </c>
      <c r="E404">
        <v>1</v>
      </c>
      <c r="F404">
        <v>22501</v>
      </c>
      <c r="G404">
        <v>3</v>
      </c>
      <c r="H404" t="e">
        <f>VLOOKUP(D404,Sheet3!$A$1:$B$96,2,FALSE)</f>
        <v>#N/A</v>
      </c>
    </row>
    <row r="405" spans="1:8" x14ac:dyDescent="0.25">
      <c r="A405">
        <v>40312</v>
      </c>
      <c r="B405" s="1">
        <v>0.68541666666666667</v>
      </c>
      <c r="C405">
        <v>419</v>
      </c>
      <c r="D405" t="s">
        <v>14</v>
      </c>
      <c r="E405">
        <v>2</v>
      </c>
      <c r="F405">
        <v>7822</v>
      </c>
      <c r="G405">
        <v>10</v>
      </c>
      <c r="H405" t="e">
        <f>VLOOKUP(D405,Sheet3!$A$1:$B$96,2,FALSE)</f>
        <v>#N/A</v>
      </c>
    </row>
    <row r="406" spans="1:8" x14ac:dyDescent="0.25">
      <c r="A406">
        <v>40312</v>
      </c>
      <c r="B406" s="1">
        <v>0.68541666666666667</v>
      </c>
      <c r="C406">
        <v>419</v>
      </c>
      <c r="D406" t="s">
        <v>15</v>
      </c>
      <c r="E406">
        <v>3</v>
      </c>
      <c r="F406">
        <v>5666</v>
      </c>
      <c r="G406">
        <v>5</v>
      </c>
      <c r="H406" t="e">
        <f>VLOOKUP(D406,Sheet3!$A$1:$B$96,2,FALSE)</f>
        <v>#N/A</v>
      </c>
    </row>
    <row r="407" spans="1:8" x14ac:dyDescent="0.25">
      <c r="A407">
        <v>40312</v>
      </c>
      <c r="B407" s="1">
        <v>0.68541666666666667</v>
      </c>
      <c r="C407">
        <v>419</v>
      </c>
      <c r="D407" t="s">
        <v>16</v>
      </c>
      <c r="E407">
        <v>4</v>
      </c>
      <c r="F407">
        <v>8350</v>
      </c>
      <c r="G407">
        <v>2</v>
      </c>
      <c r="H407" t="e">
        <f>VLOOKUP(D407,Sheet3!$A$1:$B$96,2,FALSE)</f>
        <v>#N/A</v>
      </c>
    </row>
    <row r="408" spans="1:8" x14ac:dyDescent="0.25">
      <c r="A408">
        <v>40312</v>
      </c>
      <c r="B408" s="1">
        <v>0.68541666666666667</v>
      </c>
      <c r="C408">
        <v>419</v>
      </c>
      <c r="D408" t="s">
        <v>20</v>
      </c>
      <c r="E408">
        <v>1</v>
      </c>
      <c r="F408">
        <v>6792</v>
      </c>
      <c r="G408">
        <v>3</v>
      </c>
      <c r="H408" t="e">
        <f>VLOOKUP(D408,Sheet3!$A$1:$B$96,2,FALSE)</f>
        <v>#N/A</v>
      </c>
    </row>
    <row r="409" spans="1:8" x14ac:dyDescent="0.25">
      <c r="A409">
        <v>40312</v>
      </c>
      <c r="B409" s="1">
        <v>0.68541666666666667</v>
      </c>
      <c r="C409">
        <v>419</v>
      </c>
      <c r="D409" t="s">
        <v>18</v>
      </c>
      <c r="E409">
        <v>2</v>
      </c>
      <c r="F409">
        <v>9877</v>
      </c>
      <c r="G409">
        <v>7</v>
      </c>
      <c r="H409" t="e">
        <f>VLOOKUP(D409,Sheet3!$A$1:$B$96,2,FALSE)</f>
        <v>#N/A</v>
      </c>
    </row>
    <row r="410" spans="1:8" x14ac:dyDescent="0.25">
      <c r="A410">
        <v>40312</v>
      </c>
      <c r="B410" s="1">
        <v>0.68541666666666667</v>
      </c>
      <c r="C410">
        <v>419</v>
      </c>
      <c r="D410" t="s">
        <v>17</v>
      </c>
      <c r="E410">
        <v>3</v>
      </c>
      <c r="F410">
        <v>9044</v>
      </c>
      <c r="G410">
        <v>8</v>
      </c>
      <c r="H410" t="e">
        <f>VLOOKUP(D410,Sheet3!$A$1:$B$96,2,FALSE)</f>
        <v>#N/A</v>
      </c>
    </row>
    <row r="411" spans="1:8" x14ac:dyDescent="0.25">
      <c r="A411">
        <v>40312</v>
      </c>
      <c r="B411" s="1">
        <v>0.68541666666666667</v>
      </c>
      <c r="C411">
        <v>419</v>
      </c>
      <c r="D411" t="s">
        <v>19</v>
      </c>
      <c r="E411">
        <v>4</v>
      </c>
      <c r="F411">
        <v>4765</v>
      </c>
      <c r="G411">
        <v>3</v>
      </c>
      <c r="H411" t="e">
        <f>VLOOKUP(D411,Sheet3!$A$1:$B$96,2,FALSE)</f>
        <v>#N/A</v>
      </c>
    </row>
    <row r="412" spans="1:8" x14ac:dyDescent="0.25">
      <c r="A412">
        <v>40312</v>
      </c>
      <c r="B412" s="1">
        <v>0.68541666666666667</v>
      </c>
      <c r="C412">
        <v>419</v>
      </c>
      <c r="D412" t="s">
        <v>21</v>
      </c>
      <c r="E412">
        <v>5</v>
      </c>
      <c r="F412">
        <v>13841</v>
      </c>
      <c r="G412" t="s">
        <v>739</v>
      </c>
      <c r="H412" t="e">
        <f>VLOOKUP(D412,Sheet3!$A$1:$B$96,2,FALSE)</f>
        <v>#N/A</v>
      </c>
    </row>
    <row r="413" spans="1:8" x14ac:dyDescent="0.25">
      <c r="A413">
        <v>40312</v>
      </c>
      <c r="B413" s="1">
        <v>0.68541666666666667</v>
      </c>
      <c r="C413">
        <v>419</v>
      </c>
      <c r="D413" t="s">
        <v>118</v>
      </c>
      <c r="E413">
        <v>1</v>
      </c>
      <c r="F413">
        <v>4869</v>
      </c>
      <c r="G413">
        <v>9</v>
      </c>
      <c r="H413" t="str">
        <f>VLOOKUP(D413,Sheet3!$A$1:$B$96,2,FALSE)</f>
        <v>GOOD</v>
      </c>
    </row>
    <row r="414" spans="1:8" x14ac:dyDescent="0.25">
      <c r="A414">
        <v>40312</v>
      </c>
      <c r="B414" s="1">
        <v>0.68541666666666667</v>
      </c>
      <c r="C414">
        <v>419</v>
      </c>
      <c r="D414" t="s">
        <v>134</v>
      </c>
      <c r="E414">
        <v>2</v>
      </c>
      <c r="F414">
        <v>7602</v>
      </c>
      <c r="G414">
        <v>8</v>
      </c>
      <c r="H414" t="str">
        <f>VLOOKUP(D414,Sheet3!$A$1:$B$96,2,FALSE)</f>
        <v>FRONT</v>
      </c>
    </row>
    <row r="415" spans="1:8" x14ac:dyDescent="0.25">
      <c r="A415">
        <v>40312</v>
      </c>
      <c r="B415" s="1">
        <v>0.68541666666666667</v>
      </c>
      <c r="C415">
        <v>419</v>
      </c>
      <c r="D415" t="s">
        <v>71</v>
      </c>
      <c r="E415">
        <v>3</v>
      </c>
      <c r="F415">
        <v>8254</v>
      </c>
      <c r="G415">
        <v>7</v>
      </c>
      <c r="H415" t="str">
        <f>VLOOKUP(D415,Sheet3!$A$1:$B$96,2,FALSE)</f>
        <v>SHORTCAKE</v>
      </c>
    </row>
    <row r="416" spans="1:8" x14ac:dyDescent="0.25">
      <c r="A416">
        <v>40312</v>
      </c>
      <c r="B416" s="1">
        <v>0.68541666666666667</v>
      </c>
      <c r="C416">
        <v>419</v>
      </c>
      <c r="D416" t="s">
        <v>51</v>
      </c>
      <c r="E416">
        <v>4</v>
      </c>
      <c r="F416">
        <v>5096</v>
      </c>
      <c r="G416">
        <v>6</v>
      </c>
      <c r="H416" t="str">
        <f>VLOOKUP(D416,Sheet3!$A$1:$B$96,2,FALSE)</f>
        <v>BOAT</v>
      </c>
    </row>
    <row r="417" spans="1:8" x14ac:dyDescent="0.25">
      <c r="A417">
        <v>40312</v>
      </c>
      <c r="B417" s="1">
        <v>0.68541666666666667</v>
      </c>
      <c r="C417">
        <v>419</v>
      </c>
      <c r="D417" t="s">
        <v>94</v>
      </c>
      <c r="E417">
        <v>5</v>
      </c>
      <c r="F417">
        <v>4083</v>
      </c>
      <c r="G417">
        <v>9</v>
      </c>
      <c r="H417" t="str">
        <f>VLOOKUP(D417,Sheet3!$A$1:$B$96,2,FALSE)</f>
        <v>HIGH</v>
      </c>
    </row>
    <row r="418" spans="1:8" x14ac:dyDescent="0.25">
      <c r="A418">
        <v>40312</v>
      </c>
      <c r="B418" s="1">
        <v>0.68541666666666667</v>
      </c>
      <c r="C418">
        <v>419</v>
      </c>
      <c r="D418" t="s">
        <v>115</v>
      </c>
      <c r="E418">
        <v>6</v>
      </c>
      <c r="F418">
        <v>5561</v>
      </c>
      <c r="G418">
        <v>5</v>
      </c>
      <c r="H418" t="str">
        <f>VLOOKUP(D418,Sheet3!$A$1:$B$96,2,FALSE)</f>
        <v>MONEY</v>
      </c>
    </row>
    <row r="419" spans="1:8" x14ac:dyDescent="0.25">
      <c r="A419">
        <v>40312</v>
      </c>
      <c r="B419" s="1">
        <v>0.68541666666666667</v>
      </c>
      <c r="C419">
        <v>419</v>
      </c>
      <c r="D419" t="s">
        <v>39</v>
      </c>
      <c r="E419">
        <v>7</v>
      </c>
      <c r="F419">
        <v>6041</v>
      </c>
      <c r="G419">
        <v>4</v>
      </c>
      <c r="H419" t="str">
        <f>VLOOKUP(D419,Sheet3!$A$1:$B$96,2,FALSE)</f>
        <v>TEN</v>
      </c>
    </row>
    <row r="420" spans="1:8" x14ac:dyDescent="0.25">
      <c r="A420">
        <v>40312</v>
      </c>
      <c r="B420" s="1">
        <v>0.68541666666666667</v>
      </c>
      <c r="C420">
        <v>419</v>
      </c>
      <c r="D420" t="s">
        <v>21</v>
      </c>
      <c r="E420">
        <v>8</v>
      </c>
      <c r="F420">
        <v>21224</v>
      </c>
      <c r="G420" t="s">
        <v>740</v>
      </c>
      <c r="H420">
        <v>5</v>
      </c>
    </row>
    <row r="421" spans="1:8" x14ac:dyDescent="0.25">
      <c r="A421">
        <v>40312</v>
      </c>
      <c r="B421" s="1">
        <v>0.68541666666666667</v>
      </c>
      <c r="C421">
        <v>419</v>
      </c>
      <c r="D421" t="s">
        <v>120</v>
      </c>
      <c r="E421">
        <v>9</v>
      </c>
      <c r="F421">
        <v>9171</v>
      </c>
      <c r="G421">
        <v>6</v>
      </c>
      <c r="H421" t="str">
        <f>VLOOKUP(D421,Sheet3!$A$1:$B$96,2,FALSE)</f>
        <v>SMEAR</v>
      </c>
    </row>
    <row r="422" spans="1:8" x14ac:dyDescent="0.25">
      <c r="A422">
        <v>40312</v>
      </c>
      <c r="B422" s="1">
        <v>0.68541666666666667</v>
      </c>
      <c r="C422">
        <v>419</v>
      </c>
      <c r="D422" t="s">
        <v>123</v>
      </c>
      <c r="E422">
        <v>10</v>
      </c>
      <c r="F422">
        <v>7823</v>
      </c>
      <c r="G422">
        <v>9</v>
      </c>
      <c r="H422" t="str">
        <f>VLOOKUP(D422,Sheet3!$A$1:$B$96,2,FALSE)</f>
        <v>HERE</v>
      </c>
    </row>
    <row r="423" spans="1:8" x14ac:dyDescent="0.25">
      <c r="A423">
        <v>40312</v>
      </c>
      <c r="B423" s="1">
        <v>0.68541666666666667</v>
      </c>
      <c r="C423">
        <v>419</v>
      </c>
      <c r="D423" t="s">
        <v>97</v>
      </c>
      <c r="E423">
        <v>11</v>
      </c>
      <c r="F423">
        <v>8675</v>
      </c>
      <c r="G423">
        <v>8</v>
      </c>
      <c r="H423" t="str">
        <f>VLOOKUP(D423,Sheet3!$A$1:$B$96,2,FALSE)</f>
        <v>MARROW</v>
      </c>
    </row>
    <row r="424" spans="1:8" x14ac:dyDescent="0.25">
      <c r="A424">
        <v>40312</v>
      </c>
      <c r="B424" s="1">
        <v>0.68541666666666667</v>
      </c>
      <c r="C424">
        <v>419</v>
      </c>
      <c r="D424" t="s">
        <v>128</v>
      </c>
      <c r="E424">
        <v>12</v>
      </c>
      <c r="F424">
        <v>2515</v>
      </c>
      <c r="G424">
        <v>9</v>
      </c>
      <c r="H424" t="str">
        <f>VLOOKUP(D424,Sheet3!$A$1:$B$96,2,FALSE)</f>
        <v>SCUBA</v>
      </c>
    </row>
    <row r="425" spans="1:8" x14ac:dyDescent="0.25">
      <c r="A425">
        <v>40312</v>
      </c>
      <c r="B425" s="1">
        <v>0.68541666666666667</v>
      </c>
      <c r="C425">
        <v>419</v>
      </c>
      <c r="D425" t="s">
        <v>131</v>
      </c>
      <c r="E425">
        <v>13</v>
      </c>
      <c r="F425">
        <v>13961</v>
      </c>
      <c r="G425">
        <v>7</v>
      </c>
      <c r="H425" t="str">
        <f>VLOOKUP(D425,Sheet3!$A$1:$B$96,2,FALSE)</f>
        <v>DECOMPOSE</v>
      </c>
    </row>
    <row r="426" spans="1:8" x14ac:dyDescent="0.25">
      <c r="A426">
        <v>40312</v>
      </c>
      <c r="B426" s="1">
        <v>0.68541666666666667</v>
      </c>
      <c r="C426">
        <v>419</v>
      </c>
      <c r="D426" t="s">
        <v>21</v>
      </c>
      <c r="E426">
        <v>14</v>
      </c>
      <c r="F426">
        <v>14988</v>
      </c>
      <c r="G426" t="s">
        <v>741</v>
      </c>
      <c r="H426">
        <v>4</v>
      </c>
    </row>
    <row r="427" spans="1:8" x14ac:dyDescent="0.25">
      <c r="A427">
        <v>40312</v>
      </c>
      <c r="B427" s="1">
        <v>0.68541666666666667</v>
      </c>
      <c r="C427">
        <v>419</v>
      </c>
      <c r="D427" t="s">
        <v>38</v>
      </c>
      <c r="E427">
        <v>15</v>
      </c>
      <c r="F427">
        <v>6318</v>
      </c>
      <c r="G427">
        <v>5</v>
      </c>
      <c r="H427" t="str">
        <f>VLOOKUP(D427,Sheet3!$A$1:$B$96,2,FALSE)</f>
        <v>SWAMP</v>
      </c>
    </row>
    <row r="428" spans="1:8" x14ac:dyDescent="0.25">
      <c r="A428">
        <v>40312</v>
      </c>
      <c r="B428" s="1">
        <v>0.68541666666666667</v>
      </c>
      <c r="C428">
        <v>419</v>
      </c>
      <c r="D428" t="s">
        <v>56</v>
      </c>
      <c r="E428">
        <v>16</v>
      </c>
      <c r="F428">
        <v>3959</v>
      </c>
      <c r="G428">
        <v>8</v>
      </c>
      <c r="H428" t="str">
        <f>VLOOKUP(D428,Sheet3!$A$1:$B$96,2,FALSE)</f>
        <v>CRACKLE</v>
      </c>
    </row>
    <row r="429" spans="1:8" x14ac:dyDescent="0.25">
      <c r="A429">
        <v>40312</v>
      </c>
      <c r="B429" s="1">
        <v>0.68541666666666667</v>
      </c>
      <c r="C429">
        <v>419</v>
      </c>
      <c r="D429" t="s">
        <v>121</v>
      </c>
      <c r="E429">
        <v>17</v>
      </c>
      <c r="F429">
        <v>6337</v>
      </c>
      <c r="G429">
        <v>6</v>
      </c>
      <c r="H429" t="str">
        <f>VLOOKUP(D429,Sheet3!$A$1:$B$96,2,FALSE)</f>
        <v>STEAL</v>
      </c>
    </row>
    <row r="430" spans="1:8" x14ac:dyDescent="0.25">
      <c r="A430">
        <v>40312</v>
      </c>
      <c r="B430" s="1">
        <v>0.68541666666666667</v>
      </c>
      <c r="C430">
        <v>419</v>
      </c>
      <c r="D430" t="s">
        <v>103</v>
      </c>
      <c r="E430">
        <v>18</v>
      </c>
      <c r="F430">
        <v>14833</v>
      </c>
      <c r="G430">
        <v>5</v>
      </c>
      <c r="H430" t="str">
        <f>VLOOKUP(D430,Sheet3!$A$1:$B$96,2,FALSE)</f>
        <v>BABY</v>
      </c>
    </row>
    <row r="431" spans="1:8" x14ac:dyDescent="0.25">
      <c r="A431">
        <v>40312</v>
      </c>
      <c r="B431" s="1">
        <v>0.68541666666666667</v>
      </c>
      <c r="C431">
        <v>419</v>
      </c>
      <c r="D431" t="s">
        <v>21</v>
      </c>
      <c r="E431">
        <v>19</v>
      </c>
      <c r="F431">
        <v>13933</v>
      </c>
      <c r="G431" t="s">
        <v>742</v>
      </c>
      <c r="H431">
        <v>3</v>
      </c>
    </row>
    <row r="432" spans="1:8" x14ac:dyDescent="0.25">
      <c r="A432">
        <v>40312</v>
      </c>
      <c r="B432" s="1">
        <v>0.68541666666666667</v>
      </c>
      <c r="C432">
        <v>419</v>
      </c>
      <c r="D432" t="s">
        <v>82</v>
      </c>
      <c r="E432">
        <v>20</v>
      </c>
      <c r="F432">
        <v>9782</v>
      </c>
      <c r="G432">
        <v>8</v>
      </c>
      <c r="H432" t="str">
        <f>VLOOKUP(D432,Sheet3!$A$1:$B$96,2,FALSE)</f>
        <v>FAWN</v>
      </c>
    </row>
    <row r="433" spans="1:8" x14ac:dyDescent="0.25">
      <c r="A433">
        <v>40312</v>
      </c>
      <c r="B433" s="1">
        <v>0.68541666666666667</v>
      </c>
      <c r="C433">
        <v>419</v>
      </c>
      <c r="D433" t="s">
        <v>136</v>
      </c>
      <c r="E433">
        <v>21</v>
      </c>
      <c r="F433">
        <v>3289</v>
      </c>
      <c r="G433">
        <v>4</v>
      </c>
      <c r="H433" t="str">
        <f>VLOOKUP(D433,Sheet3!$A$1:$B$96,2,FALSE)</f>
        <v>WOOD</v>
      </c>
    </row>
    <row r="434" spans="1:8" x14ac:dyDescent="0.25">
      <c r="A434">
        <v>40312</v>
      </c>
      <c r="B434" s="1">
        <v>0.68541666666666667</v>
      </c>
      <c r="C434">
        <v>419</v>
      </c>
      <c r="D434" t="s">
        <v>98</v>
      </c>
      <c r="E434">
        <v>22</v>
      </c>
      <c r="F434">
        <v>4030</v>
      </c>
      <c r="G434">
        <v>9</v>
      </c>
      <c r="H434" t="str">
        <f>VLOOKUP(D434,Sheet3!$A$1:$B$96,2,FALSE)</f>
        <v>NAIL</v>
      </c>
    </row>
    <row r="435" spans="1:8" x14ac:dyDescent="0.25">
      <c r="A435">
        <v>40312</v>
      </c>
      <c r="B435" s="1">
        <v>0.68541666666666667</v>
      </c>
      <c r="C435">
        <v>419</v>
      </c>
      <c r="D435" t="s">
        <v>21</v>
      </c>
      <c r="E435">
        <v>23</v>
      </c>
      <c r="F435">
        <v>6937</v>
      </c>
      <c r="G435" t="s">
        <v>743</v>
      </c>
      <c r="H435">
        <v>3</v>
      </c>
    </row>
    <row r="436" spans="1:8" x14ac:dyDescent="0.25">
      <c r="A436">
        <v>40312</v>
      </c>
      <c r="B436" s="1">
        <v>0.68541666666666667</v>
      </c>
      <c r="C436">
        <v>419</v>
      </c>
      <c r="D436" t="s">
        <v>92</v>
      </c>
      <c r="E436">
        <v>24</v>
      </c>
      <c r="F436">
        <v>6174</v>
      </c>
      <c r="G436">
        <v>9</v>
      </c>
      <c r="H436" t="str">
        <f>VLOOKUP(D436,Sheet3!$A$1:$B$96,2,FALSE)</f>
        <v>TOSS</v>
      </c>
    </row>
    <row r="437" spans="1:8" x14ac:dyDescent="0.25">
      <c r="A437">
        <v>40312</v>
      </c>
      <c r="B437" s="1">
        <v>0.68541666666666667</v>
      </c>
      <c r="C437">
        <v>419</v>
      </c>
      <c r="D437" t="s">
        <v>81</v>
      </c>
      <c r="E437">
        <v>25</v>
      </c>
      <c r="F437">
        <v>2565</v>
      </c>
      <c r="G437">
        <v>5</v>
      </c>
      <c r="H437" t="str">
        <f>VLOOKUP(D437,Sheet3!$A$1:$B$96,2,FALSE)</f>
        <v>SNAIL</v>
      </c>
    </row>
    <row r="438" spans="1:8" x14ac:dyDescent="0.25">
      <c r="A438">
        <v>40312</v>
      </c>
      <c r="B438" s="1">
        <v>0.68541666666666667</v>
      </c>
      <c r="C438">
        <v>419</v>
      </c>
      <c r="D438" t="s">
        <v>30</v>
      </c>
      <c r="E438">
        <v>26</v>
      </c>
      <c r="F438">
        <v>6376</v>
      </c>
      <c r="G438">
        <v>4</v>
      </c>
      <c r="H438" t="str">
        <f>VLOOKUP(D438,Sheet3!$A$1:$B$96,2,FALSE)</f>
        <v>GUEST</v>
      </c>
    </row>
    <row r="439" spans="1:8" x14ac:dyDescent="0.25">
      <c r="A439">
        <v>40312</v>
      </c>
      <c r="B439" s="1">
        <v>0.68541666666666667</v>
      </c>
      <c r="C439">
        <v>419</v>
      </c>
      <c r="D439" t="s">
        <v>50</v>
      </c>
      <c r="E439">
        <v>27</v>
      </c>
      <c r="F439">
        <v>2734</v>
      </c>
      <c r="G439">
        <v>9</v>
      </c>
      <c r="H439" t="str">
        <f>VLOOKUP(D439,Sheet3!$A$1:$B$96,2,FALSE)</f>
        <v>DEATH</v>
      </c>
    </row>
    <row r="440" spans="1:8" x14ac:dyDescent="0.25">
      <c r="A440">
        <v>40312</v>
      </c>
      <c r="B440" s="1">
        <v>0.68541666666666667</v>
      </c>
      <c r="C440">
        <v>419</v>
      </c>
      <c r="D440" t="s">
        <v>47</v>
      </c>
      <c r="E440">
        <v>28</v>
      </c>
      <c r="F440">
        <v>3715</v>
      </c>
      <c r="G440">
        <v>5</v>
      </c>
      <c r="H440" t="str">
        <f>VLOOKUP(D440,Sheet3!$A$1:$B$96,2,FALSE)</f>
        <v>CLEAN</v>
      </c>
    </row>
    <row r="441" spans="1:8" x14ac:dyDescent="0.25">
      <c r="A441">
        <v>40312</v>
      </c>
      <c r="B441" s="1">
        <v>0.68541666666666667</v>
      </c>
      <c r="C441">
        <v>419</v>
      </c>
      <c r="D441" t="s">
        <v>21</v>
      </c>
      <c r="E441">
        <v>29</v>
      </c>
      <c r="F441">
        <v>6099</v>
      </c>
      <c r="G441" t="s">
        <v>744</v>
      </c>
      <c r="H441">
        <v>4</v>
      </c>
    </row>
    <row r="442" spans="1:8" x14ac:dyDescent="0.25">
      <c r="A442">
        <v>40312</v>
      </c>
      <c r="B442" s="1">
        <v>0.68541666666666667</v>
      </c>
      <c r="C442">
        <v>419</v>
      </c>
      <c r="D442" t="s">
        <v>109</v>
      </c>
      <c r="E442">
        <v>30</v>
      </c>
      <c r="F442">
        <v>5698</v>
      </c>
      <c r="G442">
        <v>4</v>
      </c>
      <c r="H442" t="str">
        <f>VLOOKUP(D442,Sheet3!$A$1:$B$96,2,FALSE)</f>
        <v>NUT</v>
      </c>
    </row>
    <row r="443" spans="1:8" x14ac:dyDescent="0.25">
      <c r="A443">
        <v>40312</v>
      </c>
      <c r="B443" s="1">
        <v>0.68541666666666667</v>
      </c>
      <c r="C443">
        <v>419</v>
      </c>
      <c r="D443" t="s">
        <v>80</v>
      </c>
      <c r="E443">
        <v>31</v>
      </c>
      <c r="F443">
        <v>2397</v>
      </c>
      <c r="G443">
        <v>9</v>
      </c>
      <c r="H443" t="str">
        <f>VLOOKUP(D443,Sheet3!$A$1:$B$96,2,FALSE)</f>
        <v>FATHER</v>
      </c>
    </row>
    <row r="444" spans="1:8" x14ac:dyDescent="0.25">
      <c r="A444">
        <v>40312</v>
      </c>
      <c r="B444" s="1">
        <v>0.68541666666666667</v>
      </c>
      <c r="C444">
        <v>419</v>
      </c>
      <c r="D444" t="s">
        <v>37</v>
      </c>
      <c r="E444">
        <v>32</v>
      </c>
      <c r="F444">
        <v>2903</v>
      </c>
      <c r="G444">
        <v>9</v>
      </c>
      <c r="H444" t="str">
        <f>VLOOKUP(D444,Sheet3!$A$1:$B$96,2,FALSE)</f>
        <v>BUYER</v>
      </c>
    </row>
    <row r="445" spans="1:8" x14ac:dyDescent="0.25">
      <c r="A445">
        <v>40312</v>
      </c>
      <c r="B445" s="1">
        <v>0.68541666666666667</v>
      </c>
      <c r="C445">
        <v>419</v>
      </c>
      <c r="D445" t="s">
        <v>110</v>
      </c>
      <c r="E445">
        <v>33</v>
      </c>
      <c r="F445">
        <v>2884</v>
      </c>
      <c r="G445">
        <v>9</v>
      </c>
      <c r="H445" t="str">
        <f>VLOOKUP(D445,Sheet3!$A$1:$B$96,2,FALSE)</f>
        <v>QUESTION</v>
      </c>
    </row>
    <row r="446" spans="1:8" x14ac:dyDescent="0.25">
      <c r="A446">
        <v>40312</v>
      </c>
      <c r="B446" s="1">
        <v>0.68541666666666667</v>
      </c>
      <c r="C446">
        <v>419</v>
      </c>
      <c r="D446" t="s">
        <v>70</v>
      </c>
      <c r="E446">
        <v>34</v>
      </c>
      <c r="F446">
        <v>1746</v>
      </c>
      <c r="G446">
        <v>10</v>
      </c>
      <c r="H446" t="str">
        <f>VLOOKUP(D446,Sheet3!$A$1:$B$96,2,FALSE)</f>
        <v>BOY</v>
      </c>
    </row>
    <row r="447" spans="1:8" x14ac:dyDescent="0.25">
      <c r="A447">
        <v>40312</v>
      </c>
      <c r="B447" s="1">
        <v>0.68541666666666667</v>
      </c>
      <c r="C447">
        <v>419</v>
      </c>
      <c r="D447" t="s">
        <v>35</v>
      </c>
      <c r="E447">
        <v>35</v>
      </c>
      <c r="F447">
        <v>2911</v>
      </c>
      <c r="G447">
        <v>10</v>
      </c>
      <c r="H447" t="str">
        <f>VLOOKUP(D447,Sheet3!$A$1:$B$96,2,FALSE)</f>
        <v>UNCLE</v>
      </c>
    </row>
    <row r="448" spans="1:8" x14ac:dyDescent="0.25">
      <c r="A448">
        <v>40312</v>
      </c>
      <c r="B448" s="1">
        <v>0.68541666666666667</v>
      </c>
      <c r="C448">
        <v>419</v>
      </c>
      <c r="D448" t="s">
        <v>21</v>
      </c>
      <c r="E448">
        <v>36</v>
      </c>
      <c r="F448">
        <v>20120</v>
      </c>
      <c r="G448" t="s">
        <v>745</v>
      </c>
      <c r="H448">
        <v>5</v>
      </c>
    </row>
    <row r="449" spans="1:8" x14ac:dyDescent="0.25">
      <c r="A449">
        <v>40312</v>
      </c>
      <c r="B449" s="1">
        <v>0.68541666666666667</v>
      </c>
      <c r="C449">
        <v>419</v>
      </c>
      <c r="D449" t="s">
        <v>41</v>
      </c>
      <c r="E449">
        <v>37</v>
      </c>
      <c r="F449">
        <v>8160</v>
      </c>
      <c r="G449">
        <v>5</v>
      </c>
      <c r="H449" t="str">
        <f>VLOOKUP(D449,Sheet3!$A$1:$B$96,2,FALSE)</f>
        <v>VARY</v>
      </c>
    </row>
    <row r="450" spans="1:8" x14ac:dyDescent="0.25">
      <c r="A450">
        <v>40312</v>
      </c>
      <c r="B450" s="1">
        <v>0.68541666666666667</v>
      </c>
      <c r="C450">
        <v>419</v>
      </c>
      <c r="D450" t="s">
        <v>64</v>
      </c>
      <c r="E450">
        <v>38</v>
      </c>
      <c r="F450">
        <v>4493</v>
      </c>
      <c r="G450">
        <v>9</v>
      </c>
      <c r="H450" t="str">
        <f>VLOOKUP(D450,Sheet3!$A$1:$B$96,2,FALSE)</f>
        <v>FLESH</v>
      </c>
    </row>
    <row r="451" spans="1:8" x14ac:dyDescent="0.25">
      <c r="A451">
        <v>40312</v>
      </c>
      <c r="B451" s="1">
        <v>0.68541666666666667</v>
      </c>
      <c r="C451">
        <v>419</v>
      </c>
      <c r="D451" t="s">
        <v>34</v>
      </c>
      <c r="E451">
        <v>39</v>
      </c>
      <c r="F451">
        <v>1953</v>
      </c>
      <c r="G451">
        <v>10</v>
      </c>
      <c r="H451" t="str">
        <f>VLOOKUP(D451,Sheet3!$A$1:$B$96,2,FALSE)</f>
        <v>ADD</v>
      </c>
    </row>
    <row r="452" spans="1:8" x14ac:dyDescent="0.25">
      <c r="A452">
        <v>40312</v>
      </c>
      <c r="B452" s="1">
        <v>0.68541666666666667</v>
      </c>
      <c r="C452">
        <v>419</v>
      </c>
      <c r="D452" t="s">
        <v>60</v>
      </c>
      <c r="E452">
        <v>40</v>
      </c>
      <c r="F452">
        <v>8917</v>
      </c>
      <c r="G452">
        <v>7</v>
      </c>
      <c r="H452" t="str">
        <f>VLOOKUP(D452,Sheet3!$A$1:$B$96,2,FALSE)</f>
        <v>SHARK</v>
      </c>
    </row>
    <row r="453" spans="1:8" x14ac:dyDescent="0.25">
      <c r="A453">
        <v>40312</v>
      </c>
      <c r="B453" s="1">
        <v>0.68541666666666667</v>
      </c>
      <c r="C453">
        <v>419</v>
      </c>
      <c r="D453" t="s">
        <v>21</v>
      </c>
      <c r="E453">
        <v>41</v>
      </c>
      <c r="F453">
        <v>6591</v>
      </c>
      <c r="G453" t="s">
        <v>746</v>
      </c>
      <c r="H453">
        <v>4</v>
      </c>
    </row>
    <row r="454" spans="1:8" x14ac:dyDescent="0.25">
      <c r="A454">
        <v>40312</v>
      </c>
      <c r="B454" s="1">
        <v>0.68541666666666667</v>
      </c>
      <c r="C454">
        <v>419</v>
      </c>
      <c r="D454" t="s">
        <v>111</v>
      </c>
      <c r="E454">
        <v>42</v>
      </c>
      <c r="F454">
        <v>6826</v>
      </c>
      <c r="G454">
        <v>4</v>
      </c>
      <c r="H454" t="str">
        <f>VLOOKUP(D454,Sheet3!$A$1:$B$96,2,FALSE)</f>
        <v>SPORT</v>
      </c>
    </row>
    <row r="455" spans="1:8" x14ac:dyDescent="0.25">
      <c r="A455">
        <v>40312</v>
      </c>
      <c r="B455" s="1">
        <v>0.68541666666666667</v>
      </c>
      <c r="C455">
        <v>419</v>
      </c>
      <c r="D455" t="s">
        <v>43</v>
      </c>
      <c r="E455">
        <v>43</v>
      </c>
      <c r="F455">
        <v>5414</v>
      </c>
      <c r="G455">
        <v>6</v>
      </c>
      <c r="H455" t="str">
        <f>VLOOKUP(D455,Sheet3!$A$1:$B$96,2,FALSE)</f>
        <v>BLEACH</v>
      </c>
    </row>
    <row r="456" spans="1:8" x14ac:dyDescent="0.25">
      <c r="A456">
        <v>40312</v>
      </c>
      <c r="B456" s="1">
        <v>0.68541666666666667</v>
      </c>
      <c r="C456">
        <v>419</v>
      </c>
      <c r="D456" t="s">
        <v>116</v>
      </c>
      <c r="E456">
        <v>44</v>
      </c>
      <c r="F456">
        <v>3092</v>
      </c>
      <c r="G456">
        <v>4</v>
      </c>
      <c r="H456" t="str">
        <f>VLOOKUP(D456,Sheet3!$A$1:$B$96,2,FALSE)</f>
        <v>TISSUE</v>
      </c>
    </row>
    <row r="457" spans="1:8" x14ac:dyDescent="0.25">
      <c r="A457">
        <v>40312</v>
      </c>
      <c r="B457" s="1">
        <v>0.68541666666666667</v>
      </c>
      <c r="C457">
        <v>419</v>
      </c>
      <c r="D457" t="s">
        <v>36</v>
      </c>
      <c r="E457">
        <v>45</v>
      </c>
      <c r="F457">
        <v>2681</v>
      </c>
      <c r="G457">
        <v>10</v>
      </c>
      <c r="H457" t="str">
        <f>VLOOKUP(D457,Sheet3!$A$1:$B$96,2,FALSE)</f>
        <v>PEPPER</v>
      </c>
    </row>
    <row r="458" spans="1:8" x14ac:dyDescent="0.25">
      <c r="A458">
        <v>40312</v>
      </c>
      <c r="B458" s="1">
        <v>0.68541666666666667</v>
      </c>
      <c r="C458">
        <v>419</v>
      </c>
      <c r="D458" t="s">
        <v>21</v>
      </c>
      <c r="E458">
        <v>46</v>
      </c>
      <c r="F458">
        <v>19315</v>
      </c>
      <c r="G458" t="s">
        <v>747</v>
      </c>
      <c r="H458">
        <v>2</v>
      </c>
    </row>
    <row r="459" spans="1:8" x14ac:dyDescent="0.25">
      <c r="A459">
        <v>40312</v>
      </c>
      <c r="B459" s="1">
        <v>0.68541666666666667</v>
      </c>
      <c r="C459">
        <v>419</v>
      </c>
      <c r="D459" t="s">
        <v>133</v>
      </c>
      <c r="E459">
        <v>47</v>
      </c>
      <c r="F459">
        <v>2541</v>
      </c>
      <c r="G459">
        <v>10</v>
      </c>
      <c r="H459" t="str">
        <f>VLOOKUP(D459,Sheet3!$A$1:$B$96,2,FALSE)</f>
        <v>NEGATIVE</v>
      </c>
    </row>
    <row r="460" spans="1:8" x14ac:dyDescent="0.25">
      <c r="A460">
        <v>40312</v>
      </c>
      <c r="B460" s="1">
        <v>0.68541666666666667</v>
      </c>
      <c r="C460">
        <v>419</v>
      </c>
      <c r="D460" t="s">
        <v>73</v>
      </c>
      <c r="E460">
        <v>48</v>
      </c>
      <c r="F460">
        <v>6089</v>
      </c>
      <c r="G460">
        <v>7</v>
      </c>
      <c r="H460" t="str">
        <f>VLOOKUP(D460,Sheet3!$A$1:$B$96,2,FALSE)</f>
        <v>SCREAM</v>
      </c>
    </row>
    <row r="461" spans="1:8" x14ac:dyDescent="0.25">
      <c r="A461">
        <v>40312</v>
      </c>
      <c r="B461" s="1">
        <v>0.68541666666666667</v>
      </c>
      <c r="C461">
        <v>419</v>
      </c>
      <c r="D461" t="s">
        <v>75</v>
      </c>
      <c r="E461">
        <v>49</v>
      </c>
      <c r="F461">
        <v>1635</v>
      </c>
      <c r="G461">
        <v>10</v>
      </c>
      <c r="H461" t="str">
        <f>VLOOKUP(D461,Sheet3!$A$1:$B$96,2,FALSE)</f>
        <v>WOMAN</v>
      </c>
    </row>
    <row r="462" spans="1:8" x14ac:dyDescent="0.25">
      <c r="A462">
        <v>40312</v>
      </c>
      <c r="B462" s="1">
        <v>0.68541666666666667</v>
      </c>
      <c r="C462">
        <v>419</v>
      </c>
      <c r="D462" t="s">
        <v>76</v>
      </c>
      <c r="E462">
        <v>50</v>
      </c>
      <c r="F462">
        <v>6701</v>
      </c>
      <c r="G462">
        <v>6</v>
      </c>
      <c r="H462" t="str">
        <f>VLOOKUP(D462,Sheet3!$A$1:$B$96,2,FALSE)</f>
        <v>FINGERNAIL</v>
      </c>
    </row>
    <row r="463" spans="1:8" x14ac:dyDescent="0.25">
      <c r="A463">
        <v>40312</v>
      </c>
      <c r="B463" s="1">
        <v>0.68541666666666667</v>
      </c>
      <c r="C463">
        <v>419</v>
      </c>
      <c r="D463" t="s">
        <v>90</v>
      </c>
      <c r="E463">
        <v>51</v>
      </c>
      <c r="F463">
        <v>2870</v>
      </c>
      <c r="G463">
        <v>8</v>
      </c>
      <c r="H463" t="str">
        <f>VLOOKUP(D463,Sheet3!$A$1:$B$96,2,FALSE)</f>
        <v>FUEL</v>
      </c>
    </row>
    <row r="464" spans="1:8" x14ac:dyDescent="0.25">
      <c r="A464">
        <v>40312</v>
      </c>
      <c r="B464" s="1">
        <v>0.68541666666666667</v>
      </c>
      <c r="C464">
        <v>419</v>
      </c>
      <c r="D464" t="s">
        <v>83</v>
      </c>
      <c r="E464">
        <v>52</v>
      </c>
      <c r="F464">
        <v>12581</v>
      </c>
      <c r="G464">
        <v>7</v>
      </c>
      <c r="H464" t="str">
        <f>VLOOKUP(D464,Sheet3!$A$1:$B$96,2,FALSE)</f>
        <v>HURT</v>
      </c>
    </row>
    <row r="465" spans="1:8" x14ac:dyDescent="0.25">
      <c r="A465">
        <v>40312</v>
      </c>
      <c r="B465" s="1">
        <v>0.68541666666666667</v>
      </c>
      <c r="C465">
        <v>419</v>
      </c>
      <c r="D465" t="s">
        <v>21</v>
      </c>
      <c r="E465">
        <v>53</v>
      </c>
      <c r="F465">
        <v>12888</v>
      </c>
      <c r="G465" t="s">
        <v>748</v>
      </c>
      <c r="H465">
        <v>2</v>
      </c>
    </row>
    <row r="466" spans="1:8" x14ac:dyDescent="0.25">
      <c r="A466">
        <v>40312</v>
      </c>
      <c r="B466" s="1">
        <v>0.68541666666666667</v>
      </c>
      <c r="C466">
        <v>419</v>
      </c>
      <c r="D466" t="s">
        <v>84</v>
      </c>
      <c r="E466">
        <v>54</v>
      </c>
      <c r="F466">
        <v>7337</v>
      </c>
      <c r="G466">
        <v>5</v>
      </c>
      <c r="H466" t="str">
        <f>VLOOKUP(D466,Sheet3!$A$1:$B$96,2,FALSE)</f>
        <v>FLOWER</v>
      </c>
    </row>
    <row r="467" spans="1:8" x14ac:dyDescent="0.25">
      <c r="A467">
        <v>40312</v>
      </c>
      <c r="B467" s="1">
        <v>0.68541666666666667</v>
      </c>
      <c r="C467">
        <v>419</v>
      </c>
      <c r="D467" t="s">
        <v>124</v>
      </c>
      <c r="E467">
        <v>55</v>
      </c>
      <c r="F467">
        <v>3440</v>
      </c>
      <c r="G467">
        <v>7</v>
      </c>
      <c r="H467" t="str">
        <f>VLOOKUP(D467,Sheet3!$A$1:$B$96,2,FALSE)</f>
        <v>RAIN</v>
      </c>
    </row>
    <row r="468" spans="1:8" x14ac:dyDescent="0.25">
      <c r="A468">
        <v>40312</v>
      </c>
      <c r="B468" s="1">
        <v>0.68541666666666667</v>
      </c>
      <c r="C468">
        <v>419</v>
      </c>
      <c r="D468" t="s">
        <v>95</v>
      </c>
      <c r="E468">
        <v>56</v>
      </c>
      <c r="F468">
        <v>8455</v>
      </c>
      <c r="G468">
        <v>8</v>
      </c>
      <c r="H468" t="str">
        <f>VLOOKUP(D468,Sheet3!$A$1:$B$96,2,FALSE)</f>
        <v>VACUUM</v>
      </c>
    </row>
    <row r="469" spans="1:8" x14ac:dyDescent="0.25">
      <c r="A469">
        <v>40312</v>
      </c>
      <c r="B469" s="1">
        <v>0.68541666666666667</v>
      </c>
      <c r="C469">
        <v>419</v>
      </c>
      <c r="D469" t="s">
        <v>101</v>
      </c>
      <c r="E469">
        <v>57</v>
      </c>
      <c r="F469">
        <v>7833</v>
      </c>
      <c r="G469">
        <v>8</v>
      </c>
      <c r="H469" t="str">
        <f>VLOOKUP(D469,Sheet3!$A$1:$B$96,2,FALSE)</f>
        <v>RAGE</v>
      </c>
    </row>
    <row r="470" spans="1:8" x14ac:dyDescent="0.25">
      <c r="A470">
        <v>40312</v>
      </c>
      <c r="B470" s="1">
        <v>0.68541666666666667</v>
      </c>
      <c r="C470">
        <v>419</v>
      </c>
      <c r="D470" t="s">
        <v>23</v>
      </c>
      <c r="E470">
        <v>58</v>
      </c>
      <c r="F470">
        <v>1692</v>
      </c>
      <c r="G470">
        <v>10</v>
      </c>
      <c r="H470" t="str">
        <f>VLOOKUP(D470,Sheet3!$A$1:$B$96,2,FALSE)</f>
        <v>MALE</v>
      </c>
    </row>
    <row r="471" spans="1:8" x14ac:dyDescent="0.25">
      <c r="A471">
        <v>40312</v>
      </c>
      <c r="B471" s="1">
        <v>0.68541666666666667</v>
      </c>
      <c r="C471">
        <v>419</v>
      </c>
      <c r="D471" t="s">
        <v>21</v>
      </c>
      <c r="E471">
        <v>59</v>
      </c>
      <c r="F471">
        <v>11638</v>
      </c>
      <c r="G471" t="s">
        <v>749</v>
      </c>
      <c r="H471">
        <v>5</v>
      </c>
    </row>
    <row r="472" spans="1:8" x14ac:dyDescent="0.25">
      <c r="A472">
        <v>40312</v>
      </c>
      <c r="B472" s="1">
        <v>0.68541666666666667</v>
      </c>
      <c r="C472">
        <v>419</v>
      </c>
      <c r="D472" t="s">
        <v>45</v>
      </c>
      <c r="E472">
        <v>60</v>
      </c>
      <c r="F472">
        <v>15570</v>
      </c>
      <c r="G472">
        <v>5</v>
      </c>
      <c r="H472" t="str">
        <f>VLOOKUP(D472,Sheet3!$A$1:$B$96,2,FALSE)</f>
        <v>DIRECTION</v>
      </c>
    </row>
    <row r="473" spans="1:8" x14ac:dyDescent="0.25">
      <c r="A473">
        <v>40312</v>
      </c>
      <c r="B473" s="1">
        <v>0.68541666666666667</v>
      </c>
      <c r="C473">
        <v>419</v>
      </c>
      <c r="D473" t="s">
        <v>52</v>
      </c>
      <c r="E473">
        <v>61</v>
      </c>
      <c r="F473">
        <v>3464</v>
      </c>
      <c r="G473">
        <v>9</v>
      </c>
      <c r="H473" t="str">
        <f>VLOOKUP(D473,Sheet3!$A$1:$B$96,2,FALSE)</f>
        <v>SNEAKER</v>
      </c>
    </row>
    <row r="474" spans="1:8" x14ac:dyDescent="0.25">
      <c r="A474">
        <v>40312</v>
      </c>
      <c r="B474" s="1">
        <v>0.68541666666666667</v>
      </c>
      <c r="C474">
        <v>419</v>
      </c>
      <c r="D474" t="s">
        <v>137</v>
      </c>
      <c r="E474">
        <v>62</v>
      </c>
      <c r="F474">
        <v>3518</v>
      </c>
      <c r="G474">
        <v>8</v>
      </c>
      <c r="H474" t="str">
        <f>VLOOKUP(D474,Sheet3!$A$1:$B$96,2,FALSE)</f>
        <v>DOOR</v>
      </c>
    </row>
    <row r="475" spans="1:8" x14ac:dyDescent="0.25">
      <c r="A475">
        <v>40312</v>
      </c>
      <c r="B475" s="1">
        <v>0.68541666666666667</v>
      </c>
      <c r="C475">
        <v>419</v>
      </c>
      <c r="D475" t="s">
        <v>86</v>
      </c>
      <c r="E475">
        <v>63</v>
      </c>
      <c r="F475">
        <v>3010</v>
      </c>
      <c r="G475">
        <v>9</v>
      </c>
      <c r="H475" t="str">
        <f>VLOOKUP(D475,Sheet3!$A$1:$B$96,2,FALSE)</f>
        <v>JET</v>
      </c>
    </row>
    <row r="476" spans="1:8" x14ac:dyDescent="0.25">
      <c r="A476">
        <v>40312</v>
      </c>
      <c r="B476" s="1">
        <v>0.68541666666666667</v>
      </c>
      <c r="C476">
        <v>419</v>
      </c>
      <c r="D476" t="s">
        <v>21</v>
      </c>
      <c r="E476">
        <v>64</v>
      </c>
      <c r="F476">
        <v>8279</v>
      </c>
      <c r="G476" t="s">
        <v>750</v>
      </c>
      <c r="H476">
        <v>4</v>
      </c>
    </row>
    <row r="477" spans="1:8" x14ac:dyDescent="0.25">
      <c r="A477">
        <v>40312</v>
      </c>
      <c r="B477" s="1">
        <v>0.68541666666666667</v>
      </c>
      <c r="C477">
        <v>419</v>
      </c>
      <c r="D477" t="s">
        <v>25</v>
      </c>
      <c r="E477">
        <v>65</v>
      </c>
      <c r="F477">
        <v>2596</v>
      </c>
      <c r="G477">
        <v>9</v>
      </c>
      <c r="H477" t="str">
        <f>VLOOKUP(D477,Sheet3!$A$1:$B$96,2,FALSE)</f>
        <v>FULL</v>
      </c>
    </row>
    <row r="478" spans="1:8" x14ac:dyDescent="0.25">
      <c r="A478">
        <v>40312</v>
      </c>
      <c r="B478" s="1">
        <v>0.68541666666666667</v>
      </c>
      <c r="C478">
        <v>419</v>
      </c>
      <c r="D478" t="s">
        <v>79</v>
      </c>
      <c r="E478">
        <v>66</v>
      </c>
      <c r="F478">
        <v>3678</v>
      </c>
      <c r="G478">
        <v>4</v>
      </c>
      <c r="H478" t="str">
        <f>VLOOKUP(D478,Sheet3!$A$1:$B$96,2,FALSE)</f>
        <v>LIKE</v>
      </c>
    </row>
    <row r="479" spans="1:8" x14ac:dyDescent="0.25">
      <c r="A479">
        <v>40312</v>
      </c>
      <c r="B479" s="1">
        <v>0.68541666666666667</v>
      </c>
      <c r="C479">
        <v>419</v>
      </c>
      <c r="D479" t="s">
        <v>96</v>
      </c>
      <c r="E479">
        <v>67</v>
      </c>
      <c r="F479">
        <v>5204</v>
      </c>
      <c r="G479">
        <v>5</v>
      </c>
      <c r="H479" t="str">
        <f>VLOOKUP(D479,Sheet3!$A$1:$B$96,2,FALSE)</f>
        <v>FAIRYTALE</v>
      </c>
    </row>
    <row r="480" spans="1:8" x14ac:dyDescent="0.25">
      <c r="A480">
        <v>40312</v>
      </c>
      <c r="B480" s="1">
        <v>0.68541666666666667</v>
      </c>
      <c r="C480">
        <v>419</v>
      </c>
      <c r="D480" t="s">
        <v>67</v>
      </c>
      <c r="E480">
        <v>68</v>
      </c>
      <c r="F480">
        <v>3595</v>
      </c>
      <c r="G480">
        <v>8</v>
      </c>
      <c r="H480" t="str">
        <f>VLOOKUP(D480,Sheet3!$A$1:$B$96,2,FALSE)</f>
        <v>AIR</v>
      </c>
    </row>
    <row r="481" spans="1:8" x14ac:dyDescent="0.25">
      <c r="A481">
        <v>40312</v>
      </c>
      <c r="B481" s="1">
        <v>0.68541666666666667</v>
      </c>
      <c r="C481">
        <v>419</v>
      </c>
      <c r="D481" t="s">
        <v>59</v>
      </c>
      <c r="E481">
        <v>69</v>
      </c>
      <c r="F481">
        <v>2524</v>
      </c>
      <c r="G481">
        <v>8</v>
      </c>
      <c r="H481" t="str">
        <f>VLOOKUP(D481,Sheet3!$A$1:$B$96,2,FALSE)</f>
        <v>CUB</v>
      </c>
    </row>
    <row r="482" spans="1:8" x14ac:dyDescent="0.25">
      <c r="A482">
        <v>40312</v>
      </c>
      <c r="B482" s="1">
        <v>0.68541666666666667</v>
      </c>
      <c r="C482">
        <v>419</v>
      </c>
      <c r="D482" t="s">
        <v>129</v>
      </c>
      <c r="E482">
        <v>70</v>
      </c>
      <c r="F482">
        <v>10361</v>
      </c>
      <c r="G482">
        <v>3</v>
      </c>
      <c r="H482" t="str">
        <f>VLOOKUP(D482,Sheet3!$A$1:$B$96,2,FALSE)</f>
        <v>INSIGHT</v>
      </c>
    </row>
    <row r="483" spans="1:8" x14ac:dyDescent="0.25">
      <c r="A483">
        <v>40312</v>
      </c>
      <c r="B483" s="1">
        <v>0.68541666666666667</v>
      </c>
      <c r="C483">
        <v>419</v>
      </c>
      <c r="D483" t="s">
        <v>32</v>
      </c>
      <c r="E483">
        <v>71</v>
      </c>
      <c r="F483">
        <v>2036</v>
      </c>
      <c r="G483">
        <v>10</v>
      </c>
      <c r="H483" t="str">
        <f>VLOOKUP(D483,Sheet3!$A$1:$B$96,2,FALSE)</f>
        <v>GRANDPA</v>
      </c>
    </row>
    <row r="484" spans="1:8" x14ac:dyDescent="0.25">
      <c r="A484">
        <v>40312</v>
      </c>
      <c r="B484" s="1">
        <v>0.68541666666666667</v>
      </c>
      <c r="C484">
        <v>419</v>
      </c>
      <c r="D484" t="s">
        <v>21</v>
      </c>
      <c r="E484">
        <v>72</v>
      </c>
      <c r="F484">
        <v>17128</v>
      </c>
      <c r="G484" t="s">
        <v>751</v>
      </c>
      <c r="H484">
        <v>3</v>
      </c>
    </row>
    <row r="485" spans="1:8" x14ac:dyDescent="0.25">
      <c r="A485">
        <v>40312</v>
      </c>
      <c r="B485" s="1">
        <v>0.68541666666666667</v>
      </c>
      <c r="C485">
        <v>419</v>
      </c>
      <c r="D485" t="s">
        <v>108</v>
      </c>
      <c r="E485">
        <v>73</v>
      </c>
      <c r="F485">
        <v>5147</v>
      </c>
      <c r="G485">
        <v>9</v>
      </c>
      <c r="H485" t="str">
        <f>VLOOKUP(D485,Sheet3!$A$1:$B$96,2,FALSE)</f>
        <v>STEPS</v>
      </c>
    </row>
    <row r="486" spans="1:8" x14ac:dyDescent="0.25">
      <c r="A486">
        <v>40312</v>
      </c>
      <c r="B486" s="1">
        <v>0.68541666666666667</v>
      </c>
      <c r="C486">
        <v>419</v>
      </c>
      <c r="D486" t="s">
        <v>100</v>
      </c>
      <c r="E486">
        <v>74</v>
      </c>
      <c r="F486">
        <v>2180</v>
      </c>
      <c r="G486">
        <v>10</v>
      </c>
      <c r="H486" t="str">
        <f>VLOOKUP(D486,Sheet3!$A$1:$B$96,2,FALSE)</f>
        <v>GO</v>
      </c>
    </row>
    <row r="487" spans="1:8" x14ac:dyDescent="0.25">
      <c r="A487">
        <v>40312</v>
      </c>
      <c r="B487" s="1">
        <v>0.68541666666666667</v>
      </c>
      <c r="C487">
        <v>419</v>
      </c>
      <c r="D487" t="s">
        <v>24</v>
      </c>
      <c r="E487">
        <v>75</v>
      </c>
      <c r="F487">
        <v>2487</v>
      </c>
      <c r="G487">
        <v>3</v>
      </c>
      <c r="H487" t="str">
        <f>VLOOKUP(D487,Sheet3!$A$1:$B$96,2,FALSE)</f>
        <v>KICK</v>
      </c>
    </row>
    <row r="488" spans="1:8" x14ac:dyDescent="0.25">
      <c r="A488">
        <v>40312</v>
      </c>
      <c r="B488" s="1">
        <v>0.68541666666666667</v>
      </c>
      <c r="C488">
        <v>419</v>
      </c>
      <c r="D488" t="s">
        <v>107</v>
      </c>
      <c r="E488">
        <v>76</v>
      </c>
      <c r="F488">
        <v>2677</v>
      </c>
      <c r="G488">
        <v>4</v>
      </c>
      <c r="H488" t="str">
        <f>VLOOKUP(D488,Sheet3!$A$1:$B$96,2,FALSE)</f>
        <v>REJECT</v>
      </c>
    </row>
    <row r="489" spans="1:8" x14ac:dyDescent="0.25">
      <c r="A489">
        <v>40312</v>
      </c>
      <c r="B489" s="1">
        <v>0.68541666666666667</v>
      </c>
      <c r="C489">
        <v>419</v>
      </c>
      <c r="D489" t="s">
        <v>112</v>
      </c>
      <c r="E489">
        <v>77</v>
      </c>
      <c r="F489">
        <v>3004</v>
      </c>
      <c r="G489">
        <v>6</v>
      </c>
      <c r="H489" t="str">
        <f>VLOOKUP(D489,Sheet3!$A$1:$B$96,2,FALSE)</f>
        <v>CREAM</v>
      </c>
    </row>
    <row r="490" spans="1:8" x14ac:dyDescent="0.25">
      <c r="A490">
        <v>40312</v>
      </c>
      <c r="B490" s="1">
        <v>0.68541666666666667</v>
      </c>
      <c r="C490">
        <v>419</v>
      </c>
      <c r="D490" t="s">
        <v>21</v>
      </c>
      <c r="E490">
        <v>78</v>
      </c>
      <c r="F490">
        <v>9976</v>
      </c>
      <c r="G490" t="s">
        <v>752</v>
      </c>
      <c r="H490">
        <v>5</v>
      </c>
    </row>
    <row r="491" spans="1:8" x14ac:dyDescent="0.25">
      <c r="A491">
        <v>40312</v>
      </c>
      <c r="B491" s="1">
        <v>0.68541666666666667</v>
      </c>
      <c r="C491">
        <v>419</v>
      </c>
      <c r="D491" t="s">
        <v>61</v>
      </c>
      <c r="E491">
        <v>79</v>
      </c>
      <c r="F491">
        <v>4656</v>
      </c>
      <c r="G491">
        <v>7</v>
      </c>
      <c r="H491" t="str">
        <f>VLOOKUP(D491,Sheet3!$A$1:$B$96,2,FALSE)</f>
        <v>GUARD</v>
      </c>
    </row>
    <row r="492" spans="1:8" x14ac:dyDescent="0.25">
      <c r="A492">
        <v>40312</v>
      </c>
      <c r="B492" s="1">
        <v>0.68541666666666667</v>
      </c>
      <c r="C492">
        <v>419</v>
      </c>
      <c r="D492" t="s">
        <v>69</v>
      </c>
      <c r="E492">
        <v>80</v>
      </c>
      <c r="F492">
        <v>4693</v>
      </c>
      <c r="G492">
        <v>6</v>
      </c>
      <c r="H492" t="str">
        <f>VLOOKUP(D492,Sheet3!$A$1:$B$96,2,FALSE)</f>
        <v>RELAX</v>
      </c>
    </row>
    <row r="493" spans="1:8" x14ac:dyDescent="0.25">
      <c r="A493">
        <v>40312</v>
      </c>
      <c r="B493" s="1">
        <v>0.68541666666666667</v>
      </c>
      <c r="C493">
        <v>419</v>
      </c>
      <c r="D493" t="s">
        <v>63</v>
      </c>
      <c r="E493">
        <v>81</v>
      </c>
      <c r="F493">
        <v>3865</v>
      </c>
      <c r="G493">
        <v>5</v>
      </c>
      <c r="H493" t="str">
        <f>VLOOKUP(D493,Sheet3!$A$1:$B$96,2,FALSE)</f>
        <v>MATH</v>
      </c>
    </row>
    <row r="494" spans="1:8" x14ac:dyDescent="0.25">
      <c r="A494">
        <v>40312</v>
      </c>
      <c r="B494" s="1">
        <v>0.68541666666666667</v>
      </c>
      <c r="C494">
        <v>419</v>
      </c>
      <c r="D494" t="s">
        <v>27</v>
      </c>
      <c r="E494">
        <v>82</v>
      </c>
      <c r="F494">
        <v>4295</v>
      </c>
      <c r="G494">
        <v>9</v>
      </c>
      <c r="H494" t="str">
        <f>VLOOKUP(D494,Sheet3!$A$1:$B$96,2,FALSE)</f>
        <v>TRIBE</v>
      </c>
    </row>
    <row r="495" spans="1:8" x14ac:dyDescent="0.25">
      <c r="A495">
        <v>40312</v>
      </c>
      <c r="B495" s="1">
        <v>0.68541666666666667</v>
      </c>
      <c r="C495">
        <v>419</v>
      </c>
      <c r="D495" t="s">
        <v>65</v>
      </c>
      <c r="E495">
        <v>83</v>
      </c>
      <c r="F495">
        <v>1491</v>
      </c>
      <c r="G495">
        <v>10</v>
      </c>
      <c r="H495" t="str">
        <f>VLOOKUP(D495,Sheet3!$A$1:$B$96,2,FALSE)</f>
        <v>DAD</v>
      </c>
    </row>
    <row r="496" spans="1:8" x14ac:dyDescent="0.25">
      <c r="A496">
        <v>40312</v>
      </c>
      <c r="B496" s="1">
        <v>0.68541666666666667</v>
      </c>
      <c r="C496">
        <v>419</v>
      </c>
      <c r="D496" t="s">
        <v>46</v>
      </c>
      <c r="E496">
        <v>84</v>
      </c>
      <c r="F496">
        <v>3786</v>
      </c>
      <c r="G496">
        <v>7</v>
      </c>
      <c r="H496" t="str">
        <f>VLOOKUP(D496,Sheet3!$A$1:$B$96,2,FALSE)</f>
        <v>REQUEST</v>
      </c>
    </row>
    <row r="497" spans="1:8" x14ac:dyDescent="0.25">
      <c r="A497">
        <v>40312</v>
      </c>
      <c r="B497" s="1">
        <v>0.68541666666666667</v>
      </c>
      <c r="C497">
        <v>419</v>
      </c>
      <c r="D497" t="s">
        <v>21</v>
      </c>
      <c r="E497">
        <v>85</v>
      </c>
      <c r="F497">
        <v>15727</v>
      </c>
      <c r="G497" t="s">
        <v>753</v>
      </c>
      <c r="H497">
        <v>2</v>
      </c>
    </row>
    <row r="498" spans="1:8" x14ac:dyDescent="0.25">
      <c r="A498">
        <v>40312</v>
      </c>
      <c r="B498" s="1">
        <v>0.68541666666666667</v>
      </c>
      <c r="C498">
        <v>419</v>
      </c>
      <c r="D498" t="s">
        <v>57</v>
      </c>
      <c r="E498">
        <v>86</v>
      </c>
      <c r="F498">
        <v>5195</v>
      </c>
      <c r="G498">
        <v>1</v>
      </c>
      <c r="H498" t="str">
        <f>VLOOKUP(D498,Sheet3!$A$1:$B$96,2,FALSE)</f>
        <v>SERPENT</v>
      </c>
    </row>
    <row r="499" spans="1:8" x14ac:dyDescent="0.25">
      <c r="A499">
        <v>40312</v>
      </c>
      <c r="B499" s="1">
        <v>0.68541666666666667</v>
      </c>
      <c r="C499">
        <v>419</v>
      </c>
      <c r="D499" t="s">
        <v>55</v>
      </c>
      <c r="E499">
        <v>87</v>
      </c>
      <c r="F499">
        <v>4562</v>
      </c>
      <c r="G499">
        <v>6</v>
      </c>
      <c r="H499" t="str">
        <f>VLOOKUP(D499,Sheet3!$A$1:$B$96,2,FALSE)</f>
        <v>WORK</v>
      </c>
    </row>
    <row r="500" spans="1:8" x14ac:dyDescent="0.25">
      <c r="A500">
        <v>40312</v>
      </c>
      <c r="B500" s="1">
        <v>0.68541666666666667</v>
      </c>
      <c r="C500">
        <v>419</v>
      </c>
      <c r="D500" t="s">
        <v>125</v>
      </c>
      <c r="E500">
        <v>88</v>
      </c>
      <c r="F500">
        <v>5124</v>
      </c>
      <c r="G500">
        <v>7</v>
      </c>
      <c r="H500" t="str">
        <f>VLOOKUP(D500,Sheet3!$A$1:$B$96,2,FALSE)</f>
        <v>FORGET</v>
      </c>
    </row>
    <row r="501" spans="1:8" x14ac:dyDescent="0.25">
      <c r="A501">
        <v>40312</v>
      </c>
      <c r="B501" s="1">
        <v>0.68541666666666667</v>
      </c>
      <c r="C501">
        <v>419</v>
      </c>
      <c r="D501" t="s">
        <v>21</v>
      </c>
      <c r="E501">
        <v>89</v>
      </c>
      <c r="F501">
        <v>7689</v>
      </c>
      <c r="G501" t="s">
        <v>754</v>
      </c>
      <c r="H501">
        <v>3</v>
      </c>
    </row>
    <row r="502" spans="1:8" x14ac:dyDescent="0.25">
      <c r="A502">
        <v>40312</v>
      </c>
      <c r="B502" s="1">
        <v>0.68541666666666667</v>
      </c>
      <c r="C502">
        <v>419</v>
      </c>
      <c r="D502" t="s">
        <v>28</v>
      </c>
      <c r="E502">
        <v>90</v>
      </c>
      <c r="F502">
        <v>2719</v>
      </c>
      <c r="G502">
        <v>9</v>
      </c>
      <c r="H502" t="str">
        <f>VLOOKUP(D502,Sheet3!$A$1:$B$96,2,FALSE)</f>
        <v>WAG</v>
      </c>
    </row>
    <row r="503" spans="1:8" x14ac:dyDescent="0.25">
      <c r="A503">
        <v>40312</v>
      </c>
      <c r="B503" s="1">
        <v>0.68541666666666667</v>
      </c>
      <c r="C503">
        <v>419</v>
      </c>
      <c r="D503" t="s">
        <v>48</v>
      </c>
      <c r="E503">
        <v>91</v>
      </c>
      <c r="F503">
        <v>5868</v>
      </c>
      <c r="G503">
        <v>10</v>
      </c>
      <c r="H503" t="str">
        <f>VLOOKUP(D503,Sheet3!$A$1:$B$96,2,FALSE)</f>
        <v>SLOW</v>
      </c>
    </row>
    <row r="504" spans="1:8" x14ac:dyDescent="0.25">
      <c r="A504">
        <v>40312</v>
      </c>
      <c r="B504" s="1">
        <v>0.68541666666666667</v>
      </c>
      <c r="C504">
        <v>419</v>
      </c>
      <c r="D504" t="s">
        <v>104</v>
      </c>
      <c r="E504">
        <v>92</v>
      </c>
      <c r="F504">
        <v>2584</v>
      </c>
      <c r="G504">
        <v>9</v>
      </c>
      <c r="H504" t="str">
        <f>VLOOKUP(D504,Sheet3!$A$1:$B$96,2,FALSE)</f>
        <v>ROBIN</v>
      </c>
    </row>
    <row r="505" spans="1:8" x14ac:dyDescent="0.25">
      <c r="A505">
        <v>40312</v>
      </c>
      <c r="B505" s="1">
        <v>0.68541666666666667</v>
      </c>
      <c r="C505">
        <v>419</v>
      </c>
      <c r="D505" t="s">
        <v>53</v>
      </c>
      <c r="E505">
        <v>93</v>
      </c>
      <c r="F505">
        <v>4154</v>
      </c>
      <c r="G505">
        <v>1</v>
      </c>
      <c r="H505" t="str">
        <f>VLOOKUP(D505,Sheet3!$A$1:$B$96,2,FALSE)</f>
        <v>SESSION</v>
      </c>
    </row>
    <row r="506" spans="1:8" x14ac:dyDescent="0.25">
      <c r="A506">
        <v>40312</v>
      </c>
      <c r="B506" s="1">
        <v>0.68541666666666667</v>
      </c>
      <c r="C506">
        <v>419</v>
      </c>
      <c r="D506" t="s">
        <v>130</v>
      </c>
      <c r="E506">
        <v>94</v>
      </c>
      <c r="F506">
        <v>7748</v>
      </c>
      <c r="G506">
        <v>8</v>
      </c>
      <c r="H506" t="str">
        <f>VLOOKUP(D506,Sheet3!$A$1:$B$96,2,FALSE)</f>
        <v>ASTRONAUT</v>
      </c>
    </row>
    <row r="507" spans="1:8" x14ac:dyDescent="0.25">
      <c r="A507">
        <v>40312</v>
      </c>
      <c r="B507" s="1">
        <v>0.68541666666666667</v>
      </c>
      <c r="C507">
        <v>419</v>
      </c>
      <c r="D507" t="s">
        <v>89</v>
      </c>
      <c r="E507">
        <v>95</v>
      </c>
      <c r="F507">
        <v>3779</v>
      </c>
      <c r="G507">
        <v>2</v>
      </c>
      <c r="H507" t="str">
        <f>VLOOKUP(D507,Sheet3!$A$1:$B$96,2,FALSE)</f>
        <v>CELL</v>
      </c>
    </row>
    <row r="508" spans="1:8" x14ac:dyDescent="0.25">
      <c r="A508">
        <v>40312</v>
      </c>
      <c r="B508" s="1">
        <v>0.68541666666666667</v>
      </c>
      <c r="C508">
        <v>419</v>
      </c>
      <c r="D508" t="s">
        <v>77</v>
      </c>
      <c r="E508">
        <v>96</v>
      </c>
      <c r="F508">
        <v>6332</v>
      </c>
      <c r="G508">
        <v>8</v>
      </c>
      <c r="H508" t="str">
        <f>VLOOKUP(D508,Sheet3!$A$1:$B$96,2,FALSE)</f>
        <v>ETERNITY</v>
      </c>
    </row>
    <row r="509" spans="1:8" x14ac:dyDescent="0.25">
      <c r="A509">
        <v>40312</v>
      </c>
      <c r="B509" s="1">
        <v>0.68541666666666667</v>
      </c>
      <c r="C509">
        <v>419</v>
      </c>
      <c r="D509" t="s">
        <v>21</v>
      </c>
      <c r="E509">
        <v>97</v>
      </c>
      <c r="F509">
        <v>14296</v>
      </c>
      <c r="G509" t="s">
        <v>755</v>
      </c>
      <c r="H509">
        <v>3</v>
      </c>
    </row>
    <row r="510" spans="1:8" x14ac:dyDescent="0.25">
      <c r="A510">
        <v>40312</v>
      </c>
      <c r="B510" s="1">
        <v>0.68541666666666667</v>
      </c>
      <c r="C510">
        <v>419</v>
      </c>
      <c r="D510" t="s">
        <v>88</v>
      </c>
      <c r="E510">
        <v>98</v>
      </c>
      <c r="F510">
        <v>16255</v>
      </c>
      <c r="G510">
        <v>5</v>
      </c>
      <c r="H510" t="str">
        <f>VLOOKUP(D510,Sheet3!$A$1:$B$96,2,FALSE)</f>
        <v>SHERIFF</v>
      </c>
    </row>
    <row r="511" spans="1:8" x14ac:dyDescent="0.25">
      <c r="A511">
        <v>40312</v>
      </c>
      <c r="B511" s="1">
        <v>0.68541666666666667</v>
      </c>
      <c r="C511">
        <v>419</v>
      </c>
      <c r="D511" t="s">
        <v>29</v>
      </c>
      <c r="E511">
        <v>99</v>
      </c>
      <c r="F511">
        <v>3521</v>
      </c>
      <c r="G511">
        <v>8</v>
      </c>
      <c r="H511" t="str">
        <f>VLOOKUP(D511,Sheet3!$A$1:$B$96,2,FALSE)</f>
        <v>PET</v>
      </c>
    </row>
    <row r="512" spans="1:8" x14ac:dyDescent="0.25">
      <c r="A512">
        <v>40312</v>
      </c>
      <c r="B512" s="1">
        <v>0.68541666666666667</v>
      </c>
      <c r="C512">
        <v>419</v>
      </c>
      <c r="D512" t="s">
        <v>42</v>
      </c>
      <c r="E512">
        <v>100</v>
      </c>
      <c r="F512">
        <v>4076</v>
      </c>
      <c r="G512">
        <v>7</v>
      </c>
      <c r="H512" t="str">
        <f>VLOOKUP(D512,Sheet3!$A$1:$B$96,2,FALSE)</f>
        <v>PLANET</v>
      </c>
    </row>
    <row r="513" spans="1:8" x14ac:dyDescent="0.25">
      <c r="A513">
        <v>40312</v>
      </c>
      <c r="B513" s="1">
        <v>0.68541666666666667</v>
      </c>
      <c r="C513">
        <v>419</v>
      </c>
      <c r="D513" t="s">
        <v>21</v>
      </c>
      <c r="E513">
        <v>101</v>
      </c>
      <c r="F513">
        <v>8717</v>
      </c>
      <c r="G513" t="s">
        <v>756</v>
      </c>
      <c r="H513">
        <v>3</v>
      </c>
    </row>
    <row r="514" spans="1:8" x14ac:dyDescent="0.25">
      <c r="A514">
        <v>40312</v>
      </c>
      <c r="B514" s="1">
        <v>0.68541666666666667</v>
      </c>
      <c r="C514">
        <v>419</v>
      </c>
      <c r="D514" t="s">
        <v>117</v>
      </c>
      <c r="E514">
        <v>102</v>
      </c>
      <c r="F514">
        <v>3433</v>
      </c>
      <c r="G514">
        <v>7</v>
      </c>
      <c r="H514" t="str">
        <f>VLOOKUP(D514,Sheet3!$A$1:$B$96,2,FALSE)</f>
        <v>CAN</v>
      </c>
    </row>
    <row r="515" spans="1:8" x14ac:dyDescent="0.25">
      <c r="A515">
        <v>40312</v>
      </c>
      <c r="B515" s="1">
        <v>0.68541666666666667</v>
      </c>
      <c r="C515">
        <v>419</v>
      </c>
      <c r="D515" t="s">
        <v>119</v>
      </c>
      <c r="E515">
        <v>103</v>
      </c>
      <c r="F515">
        <v>7784</v>
      </c>
      <c r="G515">
        <v>8</v>
      </c>
      <c r="H515" t="str">
        <f>VLOOKUP(D515,Sheet3!$A$1:$B$96,2,FALSE)</f>
        <v>SPANK</v>
      </c>
    </row>
    <row r="516" spans="1:8" x14ac:dyDescent="0.25">
      <c r="A516">
        <v>40312</v>
      </c>
      <c r="B516" s="1">
        <v>0.68541666666666667</v>
      </c>
      <c r="C516">
        <v>419</v>
      </c>
      <c r="D516" t="s">
        <v>113</v>
      </c>
      <c r="E516">
        <v>104</v>
      </c>
      <c r="F516">
        <v>1925</v>
      </c>
      <c r="G516">
        <v>9</v>
      </c>
      <c r="H516" t="str">
        <f>VLOOKUP(D516,Sheet3!$A$1:$B$96,2,FALSE)</f>
        <v>DINNER</v>
      </c>
    </row>
    <row r="517" spans="1:8" x14ac:dyDescent="0.25">
      <c r="A517">
        <v>40312</v>
      </c>
      <c r="B517" s="1">
        <v>0.68541666666666667</v>
      </c>
      <c r="C517">
        <v>419</v>
      </c>
      <c r="D517" t="s">
        <v>21</v>
      </c>
      <c r="E517">
        <v>105</v>
      </c>
      <c r="F517">
        <v>4054</v>
      </c>
      <c r="G517" t="s">
        <v>757</v>
      </c>
      <c r="H517">
        <v>3</v>
      </c>
    </row>
    <row r="518" spans="1:8" x14ac:dyDescent="0.25">
      <c r="A518">
        <v>40312</v>
      </c>
      <c r="B518" s="1">
        <v>0.68541666666666667</v>
      </c>
      <c r="C518">
        <v>419</v>
      </c>
      <c r="D518" t="s">
        <v>126</v>
      </c>
      <c r="E518">
        <v>106</v>
      </c>
      <c r="F518">
        <v>4449</v>
      </c>
      <c r="G518">
        <v>8</v>
      </c>
      <c r="H518" t="str">
        <f>VLOOKUP(D518,Sheet3!$A$1:$B$96,2,FALSE)</f>
        <v>BRACES</v>
      </c>
    </row>
    <row r="519" spans="1:8" x14ac:dyDescent="0.25">
      <c r="A519">
        <v>40312</v>
      </c>
      <c r="B519" s="1">
        <v>0.68541666666666667</v>
      </c>
      <c r="C519">
        <v>419</v>
      </c>
      <c r="D519" t="s">
        <v>87</v>
      </c>
      <c r="E519">
        <v>107</v>
      </c>
      <c r="F519">
        <v>3943</v>
      </c>
      <c r="G519">
        <v>5</v>
      </c>
      <c r="H519" t="str">
        <f>VLOOKUP(D519,Sheet3!$A$1:$B$96,2,FALSE)</f>
        <v>DOLPHIN</v>
      </c>
    </row>
    <row r="520" spans="1:8" x14ac:dyDescent="0.25">
      <c r="A520">
        <v>40312</v>
      </c>
      <c r="B520" s="1">
        <v>0.68541666666666667</v>
      </c>
      <c r="C520">
        <v>419</v>
      </c>
      <c r="D520" t="s">
        <v>135</v>
      </c>
      <c r="E520">
        <v>108</v>
      </c>
      <c r="F520">
        <v>2778</v>
      </c>
      <c r="G520">
        <v>8</v>
      </c>
      <c r="H520" t="str">
        <f>VLOOKUP(D520,Sheet3!$A$1:$B$96,2,FALSE)</f>
        <v>COMPANION</v>
      </c>
    </row>
    <row r="521" spans="1:8" x14ac:dyDescent="0.25">
      <c r="A521">
        <v>40312</v>
      </c>
      <c r="B521" s="1">
        <v>0.68541666666666667</v>
      </c>
      <c r="C521">
        <v>419</v>
      </c>
      <c r="D521" t="s">
        <v>21</v>
      </c>
      <c r="E521">
        <v>109</v>
      </c>
      <c r="F521">
        <v>8000</v>
      </c>
      <c r="G521" t="s">
        <v>758</v>
      </c>
      <c r="H521">
        <v>3</v>
      </c>
    </row>
    <row r="522" spans="1:8" x14ac:dyDescent="0.25">
      <c r="A522">
        <v>40312</v>
      </c>
      <c r="B522" s="1">
        <v>0.68541666666666667</v>
      </c>
      <c r="C522">
        <v>419</v>
      </c>
      <c r="D522" t="s">
        <v>72</v>
      </c>
      <c r="E522">
        <v>110</v>
      </c>
      <c r="F522">
        <v>2993</v>
      </c>
      <c r="G522">
        <v>5</v>
      </c>
      <c r="H522" t="str">
        <f>VLOOKUP(D522,Sheet3!$A$1:$B$96,2,FALSE)</f>
        <v>LAUGH</v>
      </c>
    </row>
    <row r="523" spans="1:8" x14ac:dyDescent="0.25">
      <c r="A523">
        <v>40312</v>
      </c>
      <c r="B523" s="1">
        <v>0.68541666666666667</v>
      </c>
      <c r="C523">
        <v>419</v>
      </c>
      <c r="D523" t="s">
        <v>102</v>
      </c>
      <c r="E523">
        <v>111</v>
      </c>
      <c r="F523">
        <v>6051</v>
      </c>
      <c r="G523">
        <v>4</v>
      </c>
      <c r="H523" t="str">
        <f>VLOOKUP(D523,Sheet3!$A$1:$B$96,2,FALSE)</f>
        <v>SOAP</v>
      </c>
    </row>
    <row r="524" spans="1:8" x14ac:dyDescent="0.25">
      <c r="A524">
        <v>40312</v>
      </c>
      <c r="B524" s="1">
        <v>0.68541666666666667</v>
      </c>
      <c r="C524">
        <v>419</v>
      </c>
      <c r="D524" t="s">
        <v>66</v>
      </c>
      <c r="E524">
        <v>112</v>
      </c>
      <c r="F524">
        <v>2807</v>
      </c>
      <c r="G524">
        <v>9</v>
      </c>
      <c r="H524" t="str">
        <f>VLOOKUP(D524,Sheet3!$A$1:$B$96,2,FALSE)</f>
        <v>NORTH</v>
      </c>
    </row>
    <row r="525" spans="1:8" x14ac:dyDescent="0.25">
      <c r="A525">
        <v>40312</v>
      </c>
      <c r="B525" s="1">
        <v>0.68541666666666667</v>
      </c>
      <c r="C525">
        <v>419</v>
      </c>
      <c r="D525" t="s">
        <v>31</v>
      </c>
      <c r="E525">
        <v>113</v>
      </c>
      <c r="F525">
        <v>1856</v>
      </c>
      <c r="G525">
        <v>9</v>
      </c>
      <c r="H525" t="str">
        <f>VLOOKUP(D525,Sheet3!$A$1:$B$96,2,FALSE)</f>
        <v>BULLET</v>
      </c>
    </row>
    <row r="526" spans="1:8" x14ac:dyDescent="0.25">
      <c r="A526">
        <v>40312</v>
      </c>
      <c r="B526" s="1">
        <v>0.68541666666666667</v>
      </c>
      <c r="C526">
        <v>419</v>
      </c>
      <c r="D526" t="s">
        <v>93</v>
      </c>
      <c r="E526">
        <v>114</v>
      </c>
      <c r="F526">
        <v>7744</v>
      </c>
      <c r="G526">
        <v>7</v>
      </c>
      <c r="H526" t="str">
        <f>VLOOKUP(D526,Sheet3!$A$1:$B$96,2,FALSE)</f>
        <v>VALUE</v>
      </c>
    </row>
    <row r="527" spans="1:8" x14ac:dyDescent="0.25">
      <c r="A527">
        <v>40312</v>
      </c>
      <c r="B527" s="1">
        <v>0.68541666666666667</v>
      </c>
      <c r="C527">
        <v>419</v>
      </c>
      <c r="D527" t="s">
        <v>105</v>
      </c>
      <c r="E527">
        <v>115</v>
      </c>
      <c r="F527">
        <v>10447</v>
      </c>
      <c r="G527">
        <v>7</v>
      </c>
      <c r="H527" t="str">
        <f>VLOOKUP(D527,Sheet3!$A$1:$B$96,2,FALSE)</f>
        <v>WORLD</v>
      </c>
    </row>
    <row r="528" spans="1:8" x14ac:dyDescent="0.25">
      <c r="A528">
        <v>40312</v>
      </c>
      <c r="B528" s="1">
        <v>0.68541666666666667</v>
      </c>
      <c r="C528">
        <v>419</v>
      </c>
      <c r="D528" t="s">
        <v>21</v>
      </c>
      <c r="E528">
        <v>116</v>
      </c>
      <c r="F528">
        <v>17738</v>
      </c>
      <c r="G528" t="s">
        <v>759</v>
      </c>
      <c r="H528">
        <v>4</v>
      </c>
    </row>
    <row r="529" spans="1:8" x14ac:dyDescent="0.25">
      <c r="A529">
        <v>40312</v>
      </c>
      <c r="B529" s="1">
        <v>0.68541666666666667</v>
      </c>
      <c r="C529">
        <v>419</v>
      </c>
      <c r="D529" t="s">
        <v>140</v>
      </c>
      <c r="E529">
        <v>1</v>
      </c>
      <c r="F529">
        <v>29442</v>
      </c>
      <c r="G529">
        <v>1</v>
      </c>
      <c r="H529" t="e">
        <f>VLOOKUP(D529,Sheet3!$A$1:$B$96,2,FALSE)</f>
        <v>#N/A</v>
      </c>
    </row>
    <row r="530" spans="1:8" x14ac:dyDescent="0.25">
      <c r="A530">
        <v>40312</v>
      </c>
      <c r="B530" s="1">
        <v>0.68541666666666667</v>
      </c>
      <c r="C530">
        <v>419</v>
      </c>
      <c r="D530" t="s">
        <v>691</v>
      </c>
      <c r="E530">
        <v>2</v>
      </c>
      <c r="F530">
        <v>42519</v>
      </c>
      <c r="G530">
        <v>1</v>
      </c>
      <c r="H530" t="e">
        <f>VLOOKUP(D530,Sheet3!$A$1:$B$96,2,FALSE)</f>
        <v>#N/A</v>
      </c>
    </row>
    <row r="531" spans="1:8" x14ac:dyDescent="0.25">
      <c r="A531">
        <v>40312</v>
      </c>
      <c r="B531" s="1">
        <v>0.68541666666666667</v>
      </c>
      <c r="C531">
        <v>419</v>
      </c>
      <c r="D531" t="s">
        <v>690</v>
      </c>
      <c r="E531">
        <v>3</v>
      </c>
      <c r="F531">
        <v>24187</v>
      </c>
      <c r="G531">
        <v>1</v>
      </c>
      <c r="H531" t="e">
        <f>VLOOKUP(D531,Sheet3!$A$1:$B$96,2,FALSE)</f>
        <v>#N/A</v>
      </c>
    </row>
    <row r="532" spans="1:8" x14ac:dyDescent="0.25">
      <c r="A532">
        <v>40312</v>
      </c>
      <c r="B532" s="1">
        <v>0.68541666666666667</v>
      </c>
      <c r="C532">
        <v>419</v>
      </c>
      <c r="D532" t="s">
        <v>139</v>
      </c>
      <c r="E532">
        <v>4</v>
      </c>
      <c r="F532">
        <v>24032</v>
      </c>
      <c r="G532">
        <v>3</v>
      </c>
      <c r="H532" t="e">
        <f>VLOOKUP(D532,Sheet3!$A$1:$B$96,2,FALSE)</f>
        <v>#N/A</v>
      </c>
    </row>
    <row r="533" spans="1:8" x14ac:dyDescent="0.25">
      <c r="A533" t="s">
        <v>0</v>
      </c>
      <c r="B533" s="1" t="s">
        <v>1</v>
      </c>
      <c r="C533" t="s">
        <v>2</v>
      </c>
      <c r="D533" t="s">
        <v>3</v>
      </c>
      <c r="E533" t="s">
        <v>4</v>
      </c>
      <c r="F533" t="s">
        <v>5</v>
      </c>
      <c r="G533" t="s">
        <v>6</v>
      </c>
      <c r="H533" t="e">
        <f>VLOOKUP(D533,Sheet3!$A$1:$B$96,2,FALSE)</f>
        <v>#N/A</v>
      </c>
    </row>
    <row r="534" spans="1:8" x14ac:dyDescent="0.25">
      <c r="A534">
        <v>40312</v>
      </c>
      <c r="B534" s="1">
        <v>0.62569444444444444</v>
      </c>
      <c r="C534">
        <v>418</v>
      </c>
      <c r="D534" t="s">
        <v>9</v>
      </c>
      <c r="E534">
        <v>1</v>
      </c>
      <c r="F534">
        <v>12923</v>
      </c>
      <c r="G534" t="s">
        <v>760</v>
      </c>
      <c r="H534" t="e">
        <f>VLOOKUP(D534,Sheet3!$A$1:$B$96,2,FALSE)</f>
        <v>#N/A</v>
      </c>
    </row>
    <row r="535" spans="1:8" x14ac:dyDescent="0.25">
      <c r="A535">
        <v>40312</v>
      </c>
      <c r="B535" s="1">
        <v>0.62569444444444444</v>
      </c>
      <c r="C535">
        <v>418</v>
      </c>
      <c r="D535" t="s">
        <v>7</v>
      </c>
      <c r="E535">
        <v>2</v>
      </c>
      <c r="F535">
        <v>8278</v>
      </c>
      <c r="G535" t="s">
        <v>761</v>
      </c>
      <c r="H535" t="e">
        <f>VLOOKUP(D535,Sheet3!$A$1:$B$96,2,FALSE)</f>
        <v>#N/A</v>
      </c>
    </row>
    <row r="536" spans="1:8" x14ac:dyDescent="0.25">
      <c r="A536">
        <v>40312</v>
      </c>
      <c r="B536" s="1">
        <v>0.62569444444444444</v>
      </c>
      <c r="C536">
        <v>418</v>
      </c>
      <c r="D536" t="s">
        <v>11</v>
      </c>
      <c r="E536">
        <v>3</v>
      </c>
      <c r="F536">
        <v>5903</v>
      </c>
      <c r="G536" t="s">
        <v>672</v>
      </c>
      <c r="H536" t="e">
        <f>VLOOKUP(D536,Sheet3!$A$1:$B$96,2,FALSE)</f>
        <v>#N/A</v>
      </c>
    </row>
    <row r="537" spans="1:8" x14ac:dyDescent="0.25">
      <c r="A537">
        <v>40312</v>
      </c>
      <c r="B537" s="1">
        <v>0.62569444444444444</v>
      </c>
      <c r="C537">
        <v>418</v>
      </c>
      <c r="D537" t="s">
        <v>13</v>
      </c>
      <c r="E537">
        <v>1</v>
      </c>
      <c r="F537">
        <v>9111</v>
      </c>
      <c r="G537">
        <v>3</v>
      </c>
      <c r="H537" t="e">
        <f>VLOOKUP(D537,Sheet3!$A$1:$B$96,2,FALSE)</f>
        <v>#N/A</v>
      </c>
    </row>
    <row r="538" spans="1:8" x14ac:dyDescent="0.25">
      <c r="A538">
        <v>40312</v>
      </c>
      <c r="B538" s="1">
        <v>0.62569444444444444</v>
      </c>
      <c r="C538">
        <v>418</v>
      </c>
      <c r="D538" t="s">
        <v>15</v>
      </c>
      <c r="E538">
        <v>2</v>
      </c>
      <c r="F538">
        <v>8669</v>
      </c>
      <c r="G538">
        <v>1</v>
      </c>
      <c r="H538" t="e">
        <f>VLOOKUP(D538,Sheet3!$A$1:$B$96,2,FALSE)</f>
        <v>#N/A</v>
      </c>
    </row>
    <row r="539" spans="1:8" x14ac:dyDescent="0.25">
      <c r="A539">
        <v>40312</v>
      </c>
      <c r="B539" s="1">
        <v>0.62569444444444444</v>
      </c>
      <c r="C539">
        <v>418</v>
      </c>
      <c r="D539" t="s">
        <v>16</v>
      </c>
      <c r="E539">
        <v>3</v>
      </c>
      <c r="F539">
        <v>7214</v>
      </c>
      <c r="G539">
        <v>1</v>
      </c>
      <c r="H539" t="e">
        <f>VLOOKUP(D539,Sheet3!$A$1:$B$96,2,FALSE)</f>
        <v>#N/A</v>
      </c>
    </row>
    <row r="540" spans="1:8" x14ac:dyDescent="0.25">
      <c r="A540">
        <v>40312</v>
      </c>
      <c r="B540" s="1">
        <v>0.62569444444444444</v>
      </c>
      <c r="C540">
        <v>418</v>
      </c>
      <c r="D540" t="s">
        <v>14</v>
      </c>
      <c r="E540">
        <v>4</v>
      </c>
      <c r="F540">
        <v>5034</v>
      </c>
      <c r="G540">
        <v>8</v>
      </c>
      <c r="H540" t="e">
        <f>VLOOKUP(D540,Sheet3!$A$1:$B$96,2,FALSE)</f>
        <v>#N/A</v>
      </c>
    </row>
    <row r="541" spans="1:8" x14ac:dyDescent="0.25">
      <c r="A541">
        <v>40312</v>
      </c>
      <c r="B541" s="1">
        <v>0.62569444444444444</v>
      </c>
      <c r="C541">
        <v>418</v>
      </c>
      <c r="D541" t="s">
        <v>19</v>
      </c>
      <c r="E541">
        <v>1</v>
      </c>
      <c r="F541">
        <v>5131</v>
      </c>
      <c r="G541">
        <v>1</v>
      </c>
      <c r="H541" t="e">
        <f>VLOOKUP(D541,Sheet3!$A$1:$B$96,2,FALSE)</f>
        <v>#N/A</v>
      </c>
    </row>
    <row r="542" spans="1:8" x14ac:dyDescent="0.25">
      <c r="A542">
        <v>40312</v>
      </c>
      <c r="B542" s="1">
        <v>0.62569444444444444</v>
      </c>
      <c r="C542">
        <v>418</v>
      </c>
      <c r="D542" t="s">
        <v>18</v>
      </c>
      <c r="E542">
        <v>2</v>
      </c>
      <c r="F542">
        <v>4501</v>
      </c>
      <c r="G542">
        <v>7</v>
      </c>
      <c r="H542" t="e">
        <f>VLOOKUP(D542,Sheet3!$A$1:$B$96,2,FALSE)</f>
        <v>#N/A</v>
      </c>
    </row>
    <row r="543" spans="1:8" x14ac:dyDescent="0.25">
      <c r="A543">
        <v>40312</v>
      </c>
      <c r="B543" s="1">
        <v>0.62569444444444444</v>
      </c>
      <c r="C543">
        <v>418</v>
      </c>
      <c r="D543" t="s">
        <v>17</v>
      </c>
      <c r="E543">
        <v>3</v>
      </c>
      <c r="F543">
        <v>4985</v>
      </c>
      <c r="G543">
        <v>5</v>
      </c>
      <c r="H543" t="e">
        <f>VLOOKUP(D543,Sheet3!$A$1:$B$96,2,FALSE)</f>
        <v>#N/A</v>
      </c>
    </row>
    <row r="544" spans="1:8" x14ac:dyDescent="0.25">
      <c r="A544">
        <v>40312</v>
      </c>
      <c r="B544" s="1">
        <v>0.62569444444444444</v>
      </c>
      <c r="C544">
        <v>418</v>
      </c>
      <c r="D544" t="s">
        <v>20</v>
      </c>
      <c r="E544">
        <v>4</v>
      </c>
      <c r="F544">
        <v>4673</v>
      </c>
      <c r="G544">
        <v>1</v>
      </c>
      <c r="H544" t="e">
        <f>VLOOKUP(D544,Sheet3!$A$1:$B$96,2,FALSE)</f>
        <v>#N/A</v>
      </c>
    </row>
    <row r="545" spans="1:8" x14ac:dyDescent="0.25">
      <c r="A545">
        <v>40312</v>
      </c>
      <c r="B545" s="1">
        <v>0.62569444444444444</v>
      </c>
      <c r="C545">
        <v>418</v>
      </c>
      <c r="D545" t="s">
        <v>21</v>
      </c>
      <c r="E545">
        <v>5</v>
      </c>
      <c r="F545">
        <v>13461</v>
      </c>
      <c r="G545" t="s">
        <v>762</v>
      </c>
      <c r="H545" t="e">
        <f>VLOOKUP(D545,Sheet3!$A$1:$B$96,2,FALSE)</f>
        <v>#N/A</v>
      </c>
    </row>
    <row r="546" spans="1:8" x14ac:dyDescent="0.25">
      <c r="A546">
        <v>40312</v>
      </c>
      <c r="B546" s="1">
        <v>0.62569444444444444</v>
      </c>
      <c r="C546">
        <v>418</v>
      </c>
      <c r="D546" t="s">
        <v>57</v>
      </c>
      <c r="E546">
        <v>1</v>
      </c>
      <c r="F546">
        <v>19712</v>
      </c>
      <c r="G546">
        <v>10</v>
      </c>
      <c r="H546" t="str">
        <f>VLOOKUP(D546,Sheet3!$A$1:$B$96,2,FALSE)</f>
        <v>SERPENT</v>
      </c>
    </row>
    <row r="547" spans="1:8" x14ac:dyDescent="0.25">
      <c r="A547">
        <v>40312</v>
      </c>
      <c r="B547" s="1">
        <v>0.62569444444444444</v>
      </c>
      <c r="C547">
        <v>418</v>
      </c>
      <c r="D547" t="s">
        <v>121</v>
      </c>
      <c r="E547">
        <v>2</v>
      </c>
      <c r="F547">
        <v>5380</v>
      </c>
      <c r="G547">
        <v>4</v>
      </c>
      <c r="H547" t="str">
        <f>VLOOKUP(D547,Sheet3!$A$1:$B$96,2,FALSE)</f>
        <v>STEAL</v>
      </c>
    </row>
    <row r="548" spans="1:8" x14ac:dyDescent="0.25">
      <c r="A548">
        <v>40312</v>
      </c>
      <c r="B548" s="1">
        <v>0.62569444444444444</v>
      </c>
      <c r="C548">
        <v>418</v>
      </c>
      <c r="D548" t="s">
        <v>28</v>
      </c>
      <c r="E548">
        <v>3</v>
      </c>
      <c r="F548">
        <v>5851</v>
      </c>
      <c r="G548">
        <v>9</v>
      </c>
      <c r="H548" t="str">
        <f>VLOOKUP(D548,Sheet3!$A$1:$B$96,2,FALSE)</f>
        <v>WAG</v>
      </c>
    </row>
    <row r="549" spans="1:8" x14ac:dyDescent="0.25">
      <c r="A549">
        <v>40312</v>
      </c>
      <c r="B549" s="1">
        <v>0.62569444444444444</v>
      </c>
      <c r="C549">
        <v>418</v>
      </c>
      <c r="D549" t="s">
        <v>113</v>
      </c>
      <c r="E549">
        <v>4</v>
      </c>
      <c r="F549">
        <v>12743</v>
      </c>
      <c r="G549">
        <v>4</v>
      </c>
      <c r="H549" t="str">
        <f>VLOOKUP(D549,Sheet3!$A$1:$B$96,2,FALSE)</f>
        <v>DINNER</v>
      </c>
    </row>
    <row r="550" spans="1:8" x14ac:dyDescent="0.25">
      <c r="A550">
        <v>40312</v>
      </c>
      <c r="B550" s="1">
        <v>0.62569444444444444</v>
      </c>
      <c r="C550">
        <v>418</v>
      </c>
      <c r="D550" t="s">
        <v>21</v>
      </c>
      <c r="E550">
        <v>5</v>
      </c>
      <c r="F550">
        <v>13568</v>
      </c>
      <c r="G550" t="s">
        <v>763</v>
      </c>
      <c r="H550">
        <v>4</v>
      </c>
    </row>
    <row r="551" spans="1:8" x14ac:dyDescent="0.25">
      <c r="A551">
        <v>40312</v>
      </c>
      <c r="B551" s="1">
        <v>0.62569444444444444</v>
      </c>
      <c r="C551">
        <v>418</v>
      </c>
      <c r="D551" t="s">
        <v>134</v>
      </c>
      <c r="E551">
        <v>6</v>
      </c>
      <c r="F551">
        <v>8729</v>
      </c>
      <c r="G551">
        <v>9</v>
      </c>
      <c r="H551" t="str">
        <f>VLOOKUP(D551,Sheet3!$A$1:$B$96,2,FALSE)</f>
        <v>FRONT</v>
      </c>
    </row>
    <row r="552" spans="1:8" x14ac:dyDescent="0.25">
      <c r="A552">
        <v>40312</v>
      </c>
      <c r="B552" s="1">
        <v>0.62569444444444444</v>
      </c>
      <c r="C552">
        <v>418</v>
      </c>
      <c r="D552" t="s">
        <v>35</v>
      </c>
      <c r="E552">
        <v>7</v>
      </c>
      <c r="F552">
        <v>4151</v>
      </c>
      <c r="G552">
        <v>8</v>
      </c>
      <c r="H552" t="str">
        <f>VLOOKUP(D552,Sheet3!$A$1:$B$96,2,FALSE)</f>
        <v>UNCLE</v>
      </c>
    </row>
    <row r="553" spans="1:8" x14ac:dyDescent="0.25">
      <c r="A553">
        <v>40312</v>
      </c>
      <c r="B553" s="1">
        <v>0.62569444444444444</v>
      </c>
      <c r="C553">
        <v>418</v>
      </c>
      <c r="D553" t="s">
        <v>75</v>
      </c>
      <c r="E553">
        <v>8</v>
      </c>
      <c r="F553">
        <v>7682</v>
      </c>
      <c r="G553">
        <v>3</v>
      </c>
      <c r="H553" t="str">
        <f>VLOOKUP(D553,Sheet3!$A$1:$B$96,2,FALSE)</f>
        <v>WOMAN</v>
      </c>
    </row>
    <row r="554" spans="1:8" x14ac:dyDescent="0.25">
      <c r="A554">
        <v>40312</v>
      </c>
      <c r="B554" s="1">
        <v>0.62569444444444444</v>
      </c>
      <c r="C554">
        <v>418</v>
      </c>
      <c r="D554" t="s">
        <v>21</v>
      </c>
      <c r="E554">
        <v>9</v>
      </c>
      <c r="F554">
        <v>5618</v>
      </c>
      <c r="G554" t="s">
        <v>764</v>
      </c>
      <c r="H554">
        <v>3</v>
      </c>
    </row>
    <row r="555" spans="1:8" x14ac:dyDescent="0.25">
      <c r="A555">
        <v>40312</v>
      </c>
      <c r="B555" s="1">
        <v>0.62569444444444444</v>
      </c>
      <c r="C555">
        <v>418</v>
      </c>
      <c r="D555" t="s">
        <v>70</v>
      </c>
      <c r="E555">
        <v>10</v>
      </c>
      <c r="F555">
        <v>5145</v>
      </c>
      <c r="G555">
        <v>5</v>
      </c>
      <c r="H555" t="str">
        <f>VLOOKUP(D555,Sheet3!$A$1:$B$96,2,FALSE)</f>
        <v>BOY</v>
      </c>
    </row>
    <row r="556" spans="1:8" x14ac:dyDescent="0.25">
      <c r="A556">
        <v>40312</v>
      </c>
      <c r="B556" s="1">
        <v>0.62569444444444444</v>
      </c>
      <c r="C556">
        <v>418</v>
      </c>
      <c r="D556" t="s">
        <v>37</v>
      </c>
      <c r="E556">
        <v>11</v>
      </c>
      <c r="F556">
        <v>4379</v>
      </c>
      <c r="G556">
        <v>1</v>
      </c>
      <c r="H556" t="str">
        <f>VLOOKUP(D556,Sheet3!$A$1:$B$96,2,FALSE)</f>
        <v>BUYER</v>
      </c>
    </row>
    <row r="557" spans="1:8" x14ac:dyDescent="0.25">
      <c r="A557">
        <v>40312</v>
      </c>
      <c r="B557" s="1">
        <v>0.62569444444444444</v>
      </c>
      <c r="C557">
        <v>418</v>
      </c>
      <c r="D557" t="s">
        <v>98</v>
      </c>
      <c r="E557">
        <v>12</v>
      </c>
      <c r="F557">
        <v>5723</v>
      </c>
      <c r="G557">
        <v>6</v>
      </c>
      <c r="H557" t="str">
        <f>VLOOKUP(D557,Sheet3!$A$1:$B$96,2,FALSE)</f>
        <v>NAIL</v>
      </c>
    </row>
    <row r="558" spans="1:8" x14ac:dyDescent="0.25">
      <c r="A558">
        <v>40312</v>
      </c>
      <c r="B558" s="1">
        <v>0.62569444444444444</v>
      </c>
      <c r="C558">
        <v>418</v>
      </c>
      <c r="D558" t="s">
        <v>79</v>
      </c>
      <c r="E558">
        <v>13</v>
      </c>
      <c r="F558">
        <v>6989</v>
      </c>
      <c r="G558">
        <v>2</v>
      </c>
      <c r="H558" t="str">
        <f>VLOOKUP(D558,Sheet3!$A$1:$B$96,2,FALSE)</f>
        <v>LIKE</v>
      </c>
    </row>
    <row r="559" spans="1:8" x14ac:dyDescent="0.25">
      <c r="A559">
        <v>40312</v>
      </c>
      <c r="B559" s="1">
        <v>0.62569444444444444</v>
      </c>
      <c r="C559">
        <v>418</v>
      </c>
      <c r="D559" t="s">
        <v>41</v>
      </c>
      <c r="E559">
        <v>14</v>
      </c>
      <c r="F559">
        <v>5003</v>
      </c>
      <c r="G559">
        <v>2</v>
      </c>
      <c r="H559" t="str">
        <f>VLOOKUP(D559,Sheet3!$A$1:$B$96,2,FALSE)</f>
        <v>VARY</v>
      </c>
    </row>
    <row r="560" spans="1:8" x14ac:dyDescent="0.25">
      <c r="A560">
        <v>40312</v>
      </c>
      <c r="B560" s="1">
        <v>0.62569444444444444</v>
      </c>
      <c r="C560">
        <v>418</v>
      </c>
      <c r="D560" t="s">
        <v>97</v>
      </c>
      <c r="E560">
        <v>15</v>
      </c>
      <c r="F560">
        <v>4546</v>
      </c>
      <c r="G560">
        <v>1</v>
      </c>
      <c r="H560" t="str">
        <f>VLOOKUP(D560,Sheet3!$A$1:$B$96,2,FALSE)</f>
        <v>MARROW</v>
      </c>
    </row>
    <row r="561" spans="1:8" x14ac:dyDescent="0.25">
      <c r="A561">
        <v>40312</v>
      </c>
      <c r="B561" s="1">
        <v>0.62569444444444444</v>
      </c>
      <c r="C561">
        <v>418</v>
      </c>
      <c r="D561" t="s">
        <v>88</v>
      </c>
      <c r="E561">
        <v>16</v>
      </c>
      <c r="F561">
        <v>7468</v>
      </c>
      <c r="G561">
        <v>5</v>
      </c>
      <c r="H561" t="str">
        <f>VLOOKUP(D561,Sheet3!$A$1:$B$96,2,FALSE)</f>
        <v>SHERIFF</v>
      </c>
    </row>
    <row r="562" spans="1:8" x14ac:dyDescent="0.25">
      <c r="A562">
        <v>40312</v>
      </c>
      <c r="B562" s="1">
        <v>0.62569444444444444</v>
      </c>
      <c r="C562">
        <v>418</v>
      </c>
      <c r="D562" t="s">
        <v>21</v>
      </c>
      <c r="E562">
        <v>17</v>
      </c>
      <c r="F562">
        <v>28013</v>
      </c>
      <c r="G562" t="s">
        <v>765</v>
      </c>
      <c r="H562">
        <v>4</v>
      </c>
    </row>
    <row r="563" spans="1:8" x14ac:dyDescent="0.25">
      <c r="A563">
        <v>40312</v>
      </c>
      <c r="B563" s="1">
        <v>0.62569444444444444</v>
      </c>
      <c r="C563">
        <v>418</v>
      </c>
      <c r="D563" t="s">
        <v>136</v>
      </c>
      <c r="E563">
        <v>18</v>
      </c>
      <c r="F563">
        <v>14261</v>
      </c>
      <c r="G563">
        <v>2</v>
      </c>
      <c r="H563" t="str">
        <f>VLOOKUP(D563,Sheet3!$A$1:$B$96,2,FALSE)</f>
        <v>WOOD</v>
      </c>
    </row>
    <row r="564" spans="1:8" x14ac:dyDescent="0.25">
      <c r="A564">
        <v>40312</v>
      </c>
      <c r="B564" s="1">
        <v>0.62569444444444444</v>
      </c>
      <c r="C564">
        <v>418</v>
      </c>
      <c r="D564" t="s">
        <v>137</v>
      </c>
      <c r="E564">
        <v>19</v>
      </c>
      <c r="F564">
        <v>3680</v>
      </c>
      <c r="G564">
        <v>7</v>
      </c>
      <c r="H564" t="str">
        <f>VLOOKUP(D564,Sheet3!$A$1:$B$96,2,FALSE)</f>
        <v>DOOR</v>
      </c>
    </row>
    <row r="565" spans="1:8" x14ac:dyDescent="0.25">
      <c r="A565">
        <v>40312</v>
      </c>
      <c r="B565" s="1">
        <v>0.62569444444444444</v>
      </c>
      <c r="C565">
        <v>418</v>
      </c>
      <c r="D565" t="s">
        <v>109</v>
      </c>
      <c r="E565">
        <v>20</v>
      </c>
      <c r="F565">
        <v>10158</v>
      </c>
      <c r="G565">
        <v>2</v>
      </c>
      <c r="H565" t="str">
        <f>VLOOKUP(D565,Sheet3!$A$1:$B$96,2,FALSE)</f>
        <v>NUT</v>
      </c>
    </row>
    <row r="566" spans="1:8" x14ac:dyDescent="0.25">
      <c r="A566">
        <v>40312</v>
      </c>
      <c r="B566" s="1">
        <v>0.62569444444444444</v>
      </c>
      <c r="C566">
        <v>418</v>
      </c>
      <c r="D566" t="s">
        <v>76</v>
      </c>
      <c r="E566">
        <v>21</v>
      </c>
      <c r="F566">
        <v>2682</v>
      </c>
      <c r="G566">
        <v>2</v>
      </c>
      <c r="H566" t="str">
        <f>VLOOKUP(D566,Sheet3!$A$1:$B$96,2,FALSE)</f>
        <v>FINGERNAIL</v>
      </c>
    </row>
    <row r="567" spans="1:8" x14ac:dyDescent="0.25">
      <c r="A567">
        <v>40312</v>
      </c>
      <c r="B567" s="1">
        <v>0.62569444444444444</v>
      </c>
      <c r="C567">
        <v>418</v>
      </c>
      <c r="D567" t="s">
        <v>131</v>
      </c>
      <c r="E567">
        <v>22</v>
      </c>
      <c r="F567">
        <v>6248</v>
      </c>
      <c r="G567">
        <v>2</v>
      </c>
      <c r="H567" t="str">
        <f>VLOOKUP(D567,Sheet3!$A$1:$B$96,2,FALSE)</f>
        <v>DECOMPOSE</v>
      </c>
    </row>
    <row r="568" spans="1:8" x14ac:dyDescent="0.25">
      <c r="A568">
        <v>40312</v>
      </c>
      <c r="B568" s="1">
        <v>0.62569444444444444</v>
      </c>
      <c r="C568">
        <v>418</v>
      </c>
      <c r="D568" t="s">
        <v>21</v>
      </c>
      <c r="E568">
        <v>23</v>
      </c>
      <c r="F568">
        <v>8436</v>
      </c>
      <c r="G568" t="s">
        <v>766</v>
      </c>
      <c r="H568">
        <v>4</v>
      </c>
    </row>
    <row r="569" spans="1:8" x14ac:dyDescent="0.25">
      <c r="A569">
        <v>40312</v>
      </c>
      <c r="B569" s="1">
        <v>0.62569444444444444</v>
      </c>
      <c r="C569">
        <v>418</v>
      </c>
      <c r="D569" t="s">
        <v>135</v>
      </c>
      <c r="E569">
        <v>24</v>
      </c>
      <c r="F569">
        <v>3839</v>
      </c>
      <c r="G569">
        <v>2</v>
      </c>
      <c r="H569" t="str">
        <f>VLOOKUP(D569,Sheet3!$A$1:$B$96,2,FALSE)</f>
        <v>COMPANION</v>
      </c>
    </row>
    <row r="570" spans="1:8" x14ac:dyDescent="0.25">
      <c r="A570">
        <v>40312</v>
      </c>
      <c r="B570" s="1">
        <v>0.62569444444444444</v>
      </c>
      <c r="C570">
        <v>418</v>
      </c>
      <c r="D570" t="s">
        <v>43</v>
      </c>
      <c r="E570">
        <v>25</v>
      </c>
      <c r="F570">
        <v>4686</v>
      </c>
      <c r="G570">
        <v>7</v>
      </c>
      <c r="H570" t="str">
        <f>VLOOKUP(D570,Sheet3!$A$1:$B$96,2,FALSE)</f>
        <v>BLEACH</v>
      </c>
    </row>
    <row r="571" spans="1:8" x14ac:dyDescent="0.25">
      <c r="A571">
        <v>40312</v>
      </c>
      <c r="B571" s="1">
        <v>0.62569444444444444</v>
      </c>
      <c r="C571">
        <v>418</v>
      </c>
      <c r="D571" t="s">
        <v>120</v>
      </c>
      <c r="E571">
        <v>26</v>
      </c>
      <c r="F571">
        <v>11146</v>
      </c>
      <c r="G571">
        <v>2</v>
      </c>
      <c r="H571" t="str">
        <f>VLOOKUP(D571,Sheet3!$A$1:$B$96,2,FALSE)</f>
        <v>SMEAR</v>
      </c>
    </row>
    <row r="572" spans="1:8" x14ac:dyDescent="0.25">
      <c r="A572">
        <v>40312</v>
      </c>
      <c r="B572" s="1">
        <v>0.62569444444444444</v>
      </c>
      <c r="C572">
        <v>418</v>
      </c>
      <c r="D572" t="s">
        <v>38</v>
      </c>
      <c r="E572">
        <v>27</v>
      </c>
      <c r="F572">
        <v>2117</v>
      </c>
      <c r="G572">
        <v>8</v>
      </c>
      <c r="H572" t="str">
        <f>VLOOKUP(D572,Sheet3!$A$1:$B$96,2,FALSE)</f>
        <v>SWAMP</v>
      </c>
    </row>
    <row r="573" spans="1:8" x14ac:dyDescent="0.25">
      <c r="A573">
        <v>40312</v>
      </c>
      <c r="B573" s="1">
        <v>0.62569444444444444</v>
      </c>
      <c r="C573">
        <v>418</v>
      </c>
      <c r="D573" t="s">
        <v>25</v>
      </c>
      <c r="E573">
        <v>28</v>
      </c>
      <c r="F573">
        <v>3659</v>
      </c>
      <c r="G573">
        <v>10</v>
      </c>
      <c r="H573" t="str">
        <f>VLOOKUP(D573,Sheet3!$A$1:$B$96,2,FALSE)</f>
        <v>FULL</v>
      </c>
    </row>
    <row r="574" spans="1:8" x14ac:dyDescent="0.25">
      <c r="A574">
        <v>40312</v>
      </c>
      <c r="B574" s="1">
        <v>0.62569444444444444</v>
      </c>
      <c r="C574">
        <v>418</v>
      </c>
      <c r="D574" t="s">
        <v>86</v>
      </c>
      <c r="E574">
        <v>29</v>
      </c>
      <c r="F574">
        <v>2033</v>
      </c>
      <c r="G574">
        <v>8</v>
      </c>
      <c r="H574" t="str">
        <f>VLOOKUP(D574,Sheet3!$A$1:$B$96,2,FALSE)</f>
        <v>JET</v>
      </c>
    </row>
    <row r="575" spans="1:8" x14ac:dyDescent="0.25">
      <c r="A575">
        <v>40312</v>
      </c>
      <c r="B575" s="1">
        <v>0.62569444444444444</v>
      </c>
      <c r="C575">
        <v>418</v>
      </c>
      <c r="D575" t="s">
        <v>84</v>
      </c>
      <c r="E575">
        <v>30</v>
      </c>
      <c r="F575">
        <v>3874</v>
      </c>
      <c r="G575">
        <v>5</v>
      </c>
      <c r="H575" t="str">
        <f>VLOOKUP(D575,Sheet3!$A$1:$B$96,2,FALSE)</f>
        <v>FLOWER</v>
      </c>
    </row>
    <row r="576" spans="1:8" x14ac:dyDescent="0.25">
      <c r="A576">
        <v>40312</v>
      </c>
      <c r="B576" s="1">
        <v>0.62569444444444444</v>
      </c>
      <c r="C576">
        <v>418</v>
      </c>
      <c r="D576" t="s">
        <v>21</v>
      </c>
      <c r="E576">
        <v>31</v>
      </c>
      <c r="F576">
        <v>10407</v>
      </c>
      <c r="G576" t="s">
        <v>767</v>
      </c>
      <c r="H576">
        <v>3</v>
      </c>
    </row>
    <row r="577" spans="1:8" x14ac:dyDescent="0.25">
      <c r="A577">
        <v>40312</v>
      </c>
      <c r="B577" s="1">
        <v>0.62569444444444444</v>
      </c>
      <c r="C577">
        <v>418</v>
      </c>
      <c r="D577" t="s">
        <v>129</v>
      </c>
      <c r="E577">
        <v>32</v>
      </c>
      <c r="F577">
        <v>7650</v>
      </c>
      <c r="G577">
        <v>2</v>
      </c>
      <c r="H577" t="str">
        <f>VLOOKUP(D577,Sheet3!$A$1:$B$96,2,FALSE)</f>
        <v>INSIGHT</v>
      </c>
    </row>
    <row r="578" spans="1:8" x14ac:dyDescent="0.25">
      <c r="A578">
        <v>40312</v>
      </c>
      <c r="B578" s="1">
        <v>0.62569444444444444</v>
      </c>
      <c r="C578">
        <v>418</v>
      </c>
      <c r="D578" t="s">
        <v>100</v>
      </c>
      <c r="E578">
        <v>33</v>
      </c>
      <c r="F578">
        <v>5221</v>
      </c>
      <c r="G578">
        <v>9</v>
      </c>
      <c r="H578" t="str">
        <f>VLOOKUP(D578,Sheet3!$A$1:$B$96,2,FALSE)</f>
        <v>GO</v>
      </c>
    </row>
    <row r="579" spans="1:8" x14ac:dyDescent="0.25">
      <c r="A579">
        <v>40312</v>
      </c>
      <c r="B579" s="1">
        <v>0.62569444444444444</v>
      </c>
      <c r="C579">
        <v>418</v>
      </c>
      <c r="D579" t="s">
        <v>55</v>
      </c>
      <c r="E579">
        <v>34</v>
      </c>
      <c r="F579">
        <v>4147</v>
      </c>
      <c r="G579">
        <v>4</v>
      </c>
      <c r="H579" t="str">
        <f>VLOOKUP(D579,Sheet3!$A$1:$B$96,2,FALSE)</f>
        <v>WORK</v>
      </c>
    </row>
    <row r="580" spans="1:8" x14ac:dyDescent="0.25">
      <c r="A580">
        <v>40312</v>
      </c>
      <c r="B580" s="1">
        <v>0.62569444444444444</v>
      </c>
      <c r="C580">
        <v>418</v>
      </c>
      <c r="D580" t="s">
        <v>29</v>
      </c>
      <c r="E580">
        <v>35</v>
      </c>
      <c r="F580">
        <v>10989</v>
      </c>
      <c r="G580">
        <v>5</v>
      </c>
      <c r="H580" t="str">
        <f>VLOOKUP(D580,Sheet3!$A$1:$B$96,2,FALSE)</f>
        <v>PET</v>
      </c>
    </row>
    <row r="581" spans="1:8" x14ac:dyDescent="0.25">
      <c r="A581">
        <v>40312</v>
      </c>
      <c r="B581" s="1">
        <v>0.62569444444444444</v>
      </c>
      <c r="C581">
        <v>418</v>
      </c>
      <c r="D581" t="s">
        <v>130</v>
      </c>
      <c r="E581">
        <v>36</v>
      </c>
      <c r="F581">
        <v>5967</v>
      </c>
      <c r="G581">
        <v>10</v>
      </c>
      <c r="H581" t="str">
        <f>VLOOKUP(D581,Sheet3!$A$1:$B$96,2,FALSE)</f>
        <v>ASTRONAUT</v>
      </c>
    </row>
    <row r="582" spans="1:8" x14ac:dyDescent="0.25">
      <c r="A582">
        <v>40312</v>
      </c>
      <c r="B582" s="1">
        <v>0.62569444444444444</v>
      </c>
      <c r="C582">
        <v>418</v>
      </c>
      <c r="D582" t="s">
        <v>21</v>
      </c>
      <c r="E582">
        <v>37</v>
      </c>
      <c r="F582">
        <v>10382</v>
      </c>
      <c r="G582" t="s">
        <v>768</v>
      </c>
      <c r="H582">
        <v>4</v>
      </c>
    </row>
    <row r="583" spans="1:8" x14ac:dyDescent="0.25">
      <c r="A583">
        <v>40312</v>
      </c>
      <c r="B583" s="1">
        <v>0.62569444444444444</v>
      </c>
      <c r="C583">
        <v>418</v>
      </c>
      <c r="D583" t="s">
        <v>24</v>
      </c>
      <c r="E583">
        <v>38</v>
      </c>
      <c r="F583">
        <v>9338</v>
      </c>
      <c r="G583">
        <v>3</v>
      </c>
      <c r="H583" t="str">
        <f>VLOOKUP(D583,Sheet3!$A$1:$B$96,2,FALSE)</f>
        <v>KICK</v>
      </c>
    </row>
    <row r="584" spans="1:8" x14ac:dyDescent="0.25">
      <c r="A584">
        <v>40312</v>
      </c>
      <c r="B584" s="1">
        <v>0.62569444444444444</v>
      </c>
      <c r="C584">
        <v>418</v>
      </c>
      <c r="D584" t="s">
        <v>117</v>
      </c>
      <c r="E584">
        <v>39</v>
      </c>
      <c r="F584">
        <v>4263</v>
      </c>
      <c r="G584">
        <v>1</v>
      </c>
      <c r="H584" t="str">
        <f>VLOOKUP(D584,Sheet3!$A$1:$B$96,2,FALSE)</f>
        <v>CAN</v>
      </c>
    </row>
    <row r="585" spans="1:8" x14ac:dyDescent="0.25">
      <c r="A585">
        <v>40312</v>
      </c>
      <c r="B585" s="1">
        <v>0.62569444444444444</v>
      </c>
      <c r="C585">
        <v>418</v>
      </c>
      <c r="D585" t="s">
        <v>53</v>
      </c>
      <c r="E585">
        <v>40</v>
      </c>
      <c r="F585">
        <v>2180</v>
      </c>
      <c r="G585">
        <v>1</v>
      </c>
      <c r="H585" t="str">
        <f>VLOOKUP(D585,Sheet3!$A$1:$B$96,2,FALSE)</f>
        <v>SESSION</v>
      </c>
    </row>
    <row r="586" spans="1:8" x14ac:dyDescent="0.25">
      <c r="A586">
        <v>40312</v>
      </c>
      <c r="B586" s="1">
        <v>0.62569444444444444</v>
      </c>
      <c r="C586">
        <v>418</v>
      </c>
      <c r="D586" t="s">
        <v>111</v>
      </c>
      <c r="E586">
        <v>41</v>
      </c>
      <c r="F586">
        <v>2232</v>
      </c>
      <c r="G586">
        <v>2</v>
      </c>
      <c r="H586" t="str">
        <f>VLOOKUP(D586,Sheet3!$A$1:$B$96,2,FALSE)</f>
        <v>SPORT</v>
      </c>
    </row>
    <row r="587" spans="1:8" x14ac:dyDescent="0.25">
      <c r="A587">
        <v>40312</v>
      </c>
      <c r="B587" s="1">
        <v>0.62569444444444444</v>
      </c>
      <c r="C587">
        <v>418</v>
      </c>
      <c r="D587" t="s">
        <v>102</v>
      </c>
      <c r="E587">
        <v>42</v>
      </c>
      <c r="F587">
        <v>3433</v>
      </c>
      <c r="G587">
        <v>3</v>
      </c>
      <c r="H587" t="str">
        <f>VLOOKUP(D587,Sheet3!$A$1:$B$96,2,FALSE)</f>
        <v>SOAP</v>
      </c>
    </row>
    <row r="588" spans="1:8" x14ac:dyDescent="0.25">
      <c r="A588">
        <v>40312</v>
      </c>
      <c r="B588" s="1">
        <v>0.62569444444444444</v>
      </c>
      <c r="C588">
        <v>418</v>
      </c>
      <c r="D588" t="s">
        <v>21</v>
      </c>
      <c r="E588">
        <v>43</v>
      </c>
      <c r="F588">
        <v>9080</v>
      </c>
      <c r="G588" t="s">
        <v>769</v>
      </c>
      <c r="H588">
        <v>4</v>
      </c>
    </row>
    <row r="589" spans="1:8" x14ac:dyDescent="0.25">
      <c r="A589">
        <v>40312</v>
      </c>
      <c r="B589" s="1">
        <v>0.62569444444444444</v>
      </c>
      <c r="C589">
        <v>418</v>
      </c>
      <c r="D589" t="s">
        <v>39</v>
      </c>
      <c r="E589">
        <v>44</v>
      </c>
      <c r="F589">
        <v>8001</v>
      </c>
      <c r="G589">
        <v>8</v>
      </c>
      <c r="H589" t="str">
        <f>VLOOKUP(D589,Sheet3!$A$1:$B$96,2,FALSE)</f>
        <v>TEN</v>
      </c>
    </row>
    <row r="590" spans="1:8" x14ac:dyDescent="0.25">
      <c r="A590">
        <v>40312</v>
      </c>
      <c r="B590" s="1">
        <v>0.62569444444444444</v>
      </c>
      <c r="C590">
        <v>418</v>
      </c>
      <c r="D590" t="s">
        <v>46</v>
      </c>
      <c r="E590">
        <v>45</v>
      </c>
      <c r="F590">
        <v>5941</v>
      </c>
      <c r="G590">
        <v>1</v>
      </c>
      <c r="H590" t="str">
        <f>VLOOKUP(D590,Sheet3!$A$1:$B$96,2,FALSE)</f>
        <v>REQUEST</v>
      </c>
    </row>
    <row r="591" spans="1:8" x14ac:dyDescent="0.25">
      <c r="A591">
        <v>40312</v>
      </c>
      <c r="B591" s="1">
        <v>0.62569444444444444</v>
      </c>
      <c r="C591">
        <v>418</v>
      </c>
      <c r="D591" t="s">
        <v>128</v>
      </c>
      <c r="E591">
        <v>46</v>
      </c>
      <c r="F591">
        <v>6092</v>
      </c>
      <c r="G591">
        <v>10</v>
      </c>
      <c r="H591" t="str">
        <f>VLOOKUP(D591,Sheet3!$A$1:$B$96,2,FALSE)</f>
        <v>SCUBA</v>
      </c>
    </row>
    <row r="592" spans="1:8" x14ac:dyDescent="0.25">
      <c r="A592">
        <v>40312</v>
      </c>
      <c r="B592" s="1">
        <v>0.62569444444444444</v>
      </c>
      <c r="C592">
        <v>418</v>
      </c>
      <c r="D592" t="s">
        <v>115</v>
      </c>
      <c r="E592">
        <v>47</v>
      </c>
      <c r="F592">
        <v>3199</v>
      </c>
      <c r="G592">
        <v>5</v>
      </c>
      <c r="H592" t="str">
        <f>VLOOKUP(D592,Sheet3!$A$1:$B$96,2,FALSE)</f>
        <v>MONEY</v>
      </c>
    </row>
    <row r="593" spans="1:8" x14ac:dyDescent="0.25">
      <c r="A593">
        <v>40312</v>
      </c>
      <c r="B593" s="1">
        <v>0.62569444444444444</v>
      </c>
      <c r="C593">
        <v>418</v>
      </c>
      <c r="D593" t="s">
        <v>31</v>
      </c>
      <c r="E593">
        <v>48</v>
      </c>
      <c r="F593">
        <v>5889</v>
      </c>
      <c r="G593">
        <v>10</v>
      </c>
      <c r="H593" t="str">
        <f>VLOOKUP(D593,Sheet3!$A$1:$B$96,2,FALSE)</f>
        <v>BULLET</v>
      </c>
    </row>
    <row r="594" spans="1:8" x14ac:dyDescent="0.25">
      <c r="A594">
        <v>40312</v>
      </c>
      <c r="B594" s="1">
        <v>0.62569444444444444</v>
      </c>
      <c r="C594">
        <v>418</v>
      </c>
      <c r="D594" t="s">
        <v>77</v>
      </c>
      <c r="E594">
        <v>49</v>
      </c>
      <c r="F594">
        <v>3451</v>
      </c>
      <c r="G594">
        <v>9</v>
      </c>
      <c r="H594" t="str">
        <f>VLOOKUP(D594,Sheet3!$A$1:$B$96,2,FALSE)</f>
        <v>ETERNITY</v>
      </c>
    </row>
    <row r="595" spans="1:8" x14ac:dyDescent="0.25">
      <c r="A595">
        <v>40312</v>
      </c>
      <c r="B595" s="1">
        <v>0.62569444444444444</v>
      </c>
      <c r="C595">
        <v>418</v>
      </c>
      <c r="D595" t="s">
        <v>123</v>
      </c>
      <c r="E595">
        <v>50</v>
      </c>
      <c r="F595">
        <v>3898</v>
      </c>
      <c r="G595">
        <v>10</v>
      </c>
      <c r="H595" t="str">
        <f>VLOOKUP(D595,Sheet3!$A$1:$B$96,2,FALSE)</f>
        <v>HERE</v>
      </c>
    </row>
    <row r="596" spans="1:8" x14ac:dyDescent="0.25">
      <c r="A596">
        <v>40312</v>
      </c>
      <c r="B596" s="1">
        <v>0.62569444444444444</v>
      </c>
      <c r="C596">
        <v>418</v>
      </c>
      <c r="D596" t="s">
        <v>21</v>
      </c>
      <c r="E596">
        <v>51</v>
      </c>
      <c r="F596">
        <v>15830</v>
      </c>
      <c r="G596" t="s">
        <v>770</v>
      </c>
      <c r="H596">
        <v>4</v>
      </c>
    </row>
    <row r="597" spans="1:8" x14ac:dyDescent="0.25">
      <c r="A597">
        <v>40312</v>
      </c>
      <c r="B597" s="1">
        <v>0.62569444444444444</v>
      </c>
      <c r="C597">
        <v>418</v>
      </c>
      <c r="D597" t="s">
        <v>118</v>
      </c>
      <c r="E597">
        <v>52</v>
      </c>
      <c r="F597">
        <v>3867</v>
      </c>
      <c r="G597">
        <v>10</v>
      </c>
      <c r="H597" t="str">
        <f>VLOOKUP(D597,Sheet3!$A$1:$B$96,2,FALSE)</f>
        <v>GOOD</v>
      </c>
    </row>
    <row r="598" spans="1:8" x14ac:dyDescent="0.25">
      <c r="A598">
        <v>40312</v>
      </c>
      <c r="B598" s="1">
        <v>0.62569444444444444</v>
      </c>
      <c r="C598">
        <v>418</v>
      </c>
      <c r="D598" t="s">
        <v>108</v>
      </c>
      <c r="E598">
        <v>53</v>
      </c>
      <c r="F598">
        <v>4921</v>
      </c>
      <c r="G598">
        <v>8</v>
      </c>
      <c r="H598" t="str">
        <f>VLOOKUP(D598,Sheet3!$A$1:$B$96,2,FALSE)</f>
        <v>STEPS</v>
      </c>
    </row>
    <row r="599" spans="1:8" x14ac:dyDescent="0.25">
      <c r="A599">
        <v>40312</v>
      </c>
      <c r="B599" s="1">
        <v>0.62569444444444444</v>
      </c>
      <c r="C599">
        <v>418</v>
      </c>
      <c r="D599" t="s">
        <v>59</v>
      </c>
      <c r="E599">
        <v>54</v>
      </c>
      <c r="F599">
        <v>4499</v>
      </c>
      <c r="G599">
        <v>5</v>
      </c>
      <c r="H599" t="str">
        <f>VLOOKUP(D599,Sheet3!$A$1:$B$96,2,FALSE)</f>
        <v>CUB</v>
      </c>
    </row>
    <row r="600" spans="1:8" x14ac:dyDescent="0.25">
      <c r="A600">
        <v>40312</v>
      </c>
      <c r="B600" s="1">
        <v>0.62569444444444444</v>
      </c>
      <c r="C600">
        <v>418</v>
      </c>
      <c r="D600" t="s">
        <v>21</v>
      </c>
      <c r="E600">
        <v>55</v>
      </c>
      <c r="F600">
        <v>5527</v>
      </c>
      <c r="G600" t="s">
        <v>771</v>
      </c>
      <c r="H600">
        <v>3</v>
      </c>
    </row>
    <row r="601" spans="1:8" x14ac:dyDescent="0.25">
      <c r="A601">
        <v>40312</v>
      </c>
      <c r="B601" s="1">
        <v>0.62569444444444444</v>
      </c>
      <c r="C601">
        <v>418</v>
      </c>
      <c r="D601" t="s">
        <v>119</v>
      </c>
      <c r="E601">
        <v>56</v>
      </c>
      <c r="F601">
        <v>5810</v>
      </c>
      <c r="G601">
        <v>1</v>
      </c>
      <c r="H601" t="str">
        <f>VLOOKUP(D601,Sheet3!$A$1:$B$96,2,FALSE)</f>
        <v>SPANK</v>
      </c>
    </row>
    <row r="602" spans="1:8" x14ac:dyDescent="0.25">
      <c r="A602">
        <v>40312</v>
      </c>
      <c r="B602" s="1">
        <v>0.62569444444444444</v>
      </c>
      <c r="C602">
        <v>418</v>
      </c>
      <c r="D602" t="s">
        <v>73</v>
      </c>
      <c r="E602">
        <v>57</v>
      </c>
      <c r="F602">
        <v>3671</v>
      </c>
      <c r="G602">
        <v>9</v>
      </c>
      <c r="H602" t="str">
        <f>VLOOKUP(D602,Sheet3!$A$1:$B$96,2,FALSE)</f>
        <v>SCREAM</v>
      </c>
    </row>
    <row r="603" spans="1:8" x14ac:dyDescent="0.25">
      <c r="A603">
        <v>40312</v>
      </c>
      <c r="B603" s="1">
        <v>0.62569444444444444</v>
      </c>
      <c r="C603">
        <v>418</v>
      </c>
      <c r="D603" t="s">
        <v>47</v>
      </c>
      <c r="E603">
        <v>58</v>
      </c>
      <c r="F603">
        <v>3717</v>
      </c>
      <c r="G603">
        <v>7</v>
      </c>
      <c r="H603" t="str">
        <f>VLOOKUP(D603,Sheet3!$A$1:$B$96,2,FALSE)</f>
        <v>CLEAN</v>
      </c>
    </row>
    <row r="604" spans="1:8" x14ac:dyDescent="0.25">
      <c r="A604">
        <v>40312</v>
      </c>
      <c r="B604" s="1">
        <v>0.62569444444444444</v>
      </c>
      <c r="C604">
        <v>418</v>
      </c>
      <c r="D604" t="s">
        <v>21</v>
      </c>
      <c r="E604">
        <v>59</v>
      </c>
      <c r="F604">
        <v>9032</v>
      </c>
      <c r="G604" t="s">
        <v>772</v>
      </c>
      <c r="H604">
        <v>3</v>
      </c>
    </row>
    <row r="605" spans="1:8" x14ac:dyDescent="0.25">
      <c r="A605">
        <v>40312</v>
      </c>
      <c r="B605" s="1">
        <v>0.62569444444444444</v>
      </c>
      <c r="C605">
        <v>418</v>
      </c>
      <c r="D605" t="s">
        <v>89</v>
      </c>
      <c r="E605">
        <v>60</v>
      </c>
      <c r="F605">
        <v>5579</v>
      </c>
      <c r="G605">
        <v>7</v>
      </c>
      <c r="H605" t="str">
        <f>VLOOKUP(D605,Sheet3!$A$1:$B$96,2,FALSE)</f>
        <v>CELL</v>
      </c>
    </row>
    <row r="606" spans="1:8" x14ac:dyDescent="0.25">
      <c r="A606">
        <v>40312</v>
      </c>
      <c r="B606" s="1">
        <v>0.62569444444444444</v>
      </c>
      <c r="C606">
        <v>418</v>
      </c>
      <c r="D606" t="s">
        <v>82</v>
      </c>
      <c r="E606">
        <v>61</v>
      </c>
      <c r="F606">
        <v>3603</v>
      </c>
      <c r="G606">
        <v>4</v>
      </c>
      <c r="H606" t="str">
        <f>VLOOKUP(D606,Sheet3!$A$1:$B$96,2,FALSE)</f>
        <v>FAWN</v>
      </c>
    </row>
    <row r="607" spans="1:8" x14ac:dyDescent="0.25">
      <c r="A607">
        <v>40312</v>
      </c>
      <c r="B607" s="1">
        <v>0.62569444444444444</v>
      </c>
      <c r="C607">
        <v>418</v>
      </c>
      <c r="D607" t="s">
        <v>107</v>
      </c>
      <c r="E607">
        <v>62</v>
      </c>
      <c r="F607">
        <v>3468</v>
      </c>
      <c r="G607">
        <v>3</v>
      </c>
      <c r="H607" t="str">
        <f>VLOOKUP(D607,Sheet3!$A$1:$B$96,2,FALSE)</f>
        <v>REJECT</v>
      </c>
    </row>
    <row r="608" spans="1:8" x14ac:dyDescent="0.25">
      <c r="A608">
        <v>40312</v>
      </c>
      <c r="B608" s="1">
        <v>0.62569444444444444</v>
      </c>
      <c r="C608">
        <v>418</v>
      </c>
      <c r="D608" t="s">
        <v>50</v>
      </c>
      <c r="E608">
        <v>63</v>
      </c>
      <c r="F608">
        <v>4122</v>
      </c>
      <c r="G608">
        <v>5</v>
      </c>
      <c r="H608" t="str">
        <f>VLOOKUP(D608,Sheet3!$A$1:$B$96,2,FALSE)</f>
        <v>DEATH</v>
      </c>
    </row>
    <row r="609" spans="1:8" x14ac:dyDescent="0.25">
      <c r="A609">
        <v>40312</v>
      </c>
      <c r="B609" s="1">
        <v>0.62569444444444444</v>
      </c>
      <c r="C609">
        <v>418</v>
      </c>
      <c r="D609" t="s">
        <v>48</v>
      </c>
      <c r="E609">
        <v>64</v>
      </c>
      <c r="F609">
        <v>2141</v>
      </c>
      <c r="G609">
        <v>8</v>
      </c>
      <c r="H609" t="str">
        <f>VLOOKUP(D609,Sheet3!$A$1:$B$96,2,FALSE)</f>
        <v>SLOW</v>
      </c>
    </row>
    <row r="610" spans="1:8" x14ac:dyDescent="0.25">
      <c r="A610">
        <v>40312</v>
      </c>
      <c r="B610" s="1">
        <v>0.62569444444444444</v>
      </c>
      <c r="C610">
        <v>418</v>
      </c>
      <c r="D610" t="s">
        <v>32</v>
      </c>
      <c r="E610">
        <v>65</v>
      </c>
      <c r="F610">
        <v>3626</v>
      </c>
      <c r="G610">
        <v>9</v>
      </c>
      <c r="H610" t="str">
        <f>VLOOKUP(D610,Sheet3!$A$1:$B$96,2,FALSE)</f>
        <v>GRANDPA</v>
      </c>
    </row>
    <row r="611" spans="1:8" x14ac:dyDescent="0.25">
      <c r="A611">
        <v>40312</v>
      </c>
      <c r="B611" s="1">
        <v>0.62569444444444444</v>
      </c>
      <c r="C611">
        <v>418</v>
      </c>
      <c r="D611" t="s">
        <v>21</v>
      </c>
      <c r="E611">
        <v>66</v>
      </c>
      <c r="F611">
        <v>6801</v>
      </c>
      <c r="G611" t="s">
        <v>773</v>
      </c>
      <c r="H611">
        <v>4</v>
      </c>
    </row>
    <row r="612" spans="1:8" x14ac:dyDescent="0.25">
      <c r="A612">
        <v>40312</v>
      </c>
      <c r="B612" s="1">
        <v>0.62569444444444444</v>
      </c>
      <c r="C612">
        <v>418</v>
      </c>
      <c r="D612" t="s">
        <v>52</v>
      </c>
      <c r="E612">
        <v>67</v>
      </c>
      <c r="F612">
        <v>5088</v>
      </c>
      <c r="G612">
        <v>7</v>
      </c>
      <c r="H612" t="str">
        <f>VLOOKUP(D612,Sheet3!$A$1:$B$96,2,FALSE)</f>
        <v>SNEAKER</v>
      </c>
    </row>
    <row r="613" spans="1:8" x14ac:dyDescent="0.25">
      <c r="A613">
        <v>40312</v>
      </c>
      <c r="B613" s="1">
        <v>0.62569444444444444</v>
      </c>
      <c r="C613">
        <v>418</v>
      </c>
      <c r="D613" t="s">
        <v>93</v>
      </c>
      <c r="E613">
        <v>68</v>
      </c>
      <c r="F613">
        <v>1739</v>
      </c>
      <c r="G613">
        <v>3</v>
      </c>
      <c r="H613" t="str">
        <f>VLOOKUP(D613,Sheet3!$A$1:$B$96,2,FALSE)</f>
        <v>VALUE</v>
      </c>
    </row>
    <row r="614" spans="1:8" x14ac:dyDescent="0.25">
      <c r="A614">
        <v>40312</v>
      </c>
      <c r="B614" s="1">
        <v>0.62569444444444444</v>
      </c>
      <c r="C614">
        <v>418</v>
      </c>
      <c r="D614" t="s">
        <v>34</v>
      </c>
      <c r="E614">
        <v>69</v>
      </c>
      <c r="F614">
        <v>1760</v>
      </c>
      <c r="G614">
        <v>9</v>
      </c>
      <c r="H614" t="str">
        <f>VLOOKUP(D614,Sheet3!$A$1:$B$96,2,FALSE)</f>
        <v>ADD</v>
      </c>
    </row>
    <row r="615" spans="1:8" x14ac:dyDescent="0.25">
      <c r="A615">
        <v>40312</v>
      </c>
      <c r="B615" s="1">
        <v>0.62569444444444444</v>
      </c>
      <c r="C615">
        <v>418</v>
      </c>
      <c r="D615" t="s">
        <v>21</v>
      </c>
      <c r="E615">
        <v>70</v>
      </c>
      <c r="F615">
        <v>4516</v>
      </c>
      <c r="G615" t="s">
        <v>774</v>
      </c>
      <c r="H615">
        <v>3</v>
      </c>
    </row>
    <row r="616" spans="1:8" x14ac:dyDescent="0.25">
      <c r="A616">
        <v>40312</v>
      </c>
      <c r="B616" s="1">
        <v>0.62569444444444444</v>
      </c>
      <c r="C616">
        <v>418</v>
      </c>
      <c r="D616" t="s">
        <v>90</v>
      </c>
      <c r="E616">
        <v>71</v>
      </c>
      <c r="F616">
        <v>3577</v>
      </c>
      <c r="G616">
        <v>9</v>
      </c>
      <c r="H616" t="str">
        <f>VLOOKUP(D616,Sheet3!$A$1:$B$96,2,FALSE)</f>
        <v>FUEL</v>
      </c>
    </row>
    <row r="617" spans="1:8" x14ac:dyDescent="0.25">
      <c r="A617">
        <v>40312</v>
      </c>
      <c r="B617" s="1">
        <v>0.62569444444444444</v>
      </c>
      <c r="C617">
        <v>418</v>
      </c>
      <c r="D617" t="s">
        <v>116</v>
      </c>
      <c r="E617">
        <v>72</v>
      </c>
      <c r="F617">
        <v>2906</v>
      </c>
      <c r="G617">
        <v>1</v>
      </c>
      <c r="H617" t="str">
        <f>VLOOKUP(D617,Sheet3!$A$1:$B$96,2,FALSE)</f>
        <v>TISSUE</v>
      </c>
    </row>
    <row r="618" spans="1:8" x14ac:dyDescent="0.25">
      <c r="A618">
        <v>40312</v>
      </c>
      <c r="B618" s="1">
        <v>0.62569444444444444</v>
      </c>
      <c r="C618">
        <v>418</v>
      </c>
      <c r="D618" t="s">
        <v>60</v>
      </c>
      <c r="E618">
        <v>73</v>
      </c>
      <c r="F618">
        <v>4503</v>
      </c>
      <c r="G618">
        <v>6</v>
      </c>
      <c r="H618" t="str">
        <f>VLOOKUP(D618,Sheet3!$A$1:$B$96,2,FALSE)</f>
        <v>SHARK</v>
      </c>
    </row>
    <row r="619" spans="1:8" x14ac:dyDescent="0.25">
      <c r="A619">
        <v>40312</v>
      </c>
      <c r="B619" s="1">
        <v>0.62569444444444444</v>
      </c>
      <c r="C619">
        <v>418</v>
      </c>
      <c r="D619" t="s">
        <v>96</v>
      </c>
      <c r="E619">
        <v>74</v>
      </c>
      <c r="F619">
        <v>2707</v>
      </c>
      <c r="G619">
        <v>5</v>
      </c>
      <c r="H619" t="str">
        <f>VLOOKUP(D619,Sheet3!$A$1:$B$96,2,FALSE)</f>
        <v>FAIRYTALE</v>
      </c>
    </row>
    <row r="620" spans="1:8" x14ac:dyDescent="0.25">
      <c r="A620">
        <v>40312</v>
      </c>
      <c r="B620" s="1">
        <v>0.62569444444444444</v>
      </c>
      <c r="C620">
        <v>418</v>
      </c>
      <c r="D620" t="s">
        <v>64</v>
      </c>
      <c r="E620">
        <v>75</v>
      </c>
      <c r="F620">
        <v>2928</v>
      </c>
      <c r="G620">
        <v>7</v>
      </c>
      <c r="H620" t="str">
        <f>VLOOKUP(D620,Sheet3!$A$1:$B$96,2,FALSE)</f>
        <v>FLESH</v>
      </c>
    </row>
    <row r="621" spans="1:8" x14ac:dyDescent="0.25">
      <c r="A621">
        <v>40312</v>
      </c>
      <c r="B621" s="1">
        <v>0.62569444444444444</v>
      </c>
      <c r="C621">
        <v>418</v>
      </c>
      <c r="D621" t="s">
        <v>27</v>
      </c>
      <c r="E621">
        <v>76</v>
      </c>
      <c r="F621">
        <v>3173</v>
      </c>
      <c r="G621">
        <v>9</v>
      </c>
      <c r="H621" t="str">
        <f>VLOOKUP(D621,Sheet3!$A$1:$B$96,2,FALSE)</f>
        <v>TRIBE</v>
      </c>
    </row>
    <row r="622" spans="1:8" x14ac:dyDescent="0.25">
      <c r="A622">
        <v>40312</v>
      </c>
      <c r="B622" s="1">
        <v>0.62569444444444444</v>
      </c>
      <c r="C622">
        <v>418</v>
      </c>
      <c r="D622" t="s">
        <v>21</v>
      </c>
      <c r="E622">
        <v>77</v>
      </c>
      <c r="F622">
        <v>11518</v>
      </c>
      <c r="G622" t="s">
        <v>775</v>
      </c>
      <c r="H622">
        <v>4</v>
      </c>
    </row>
    <row r="623" spans="1:8" x14ac:dyDescent="0.25">
      <c r="A623">
        <v>40312</v>
      </c>
      <c r="B623" s="1">
        <v>0.62569444444444444</v>
      </c>
      <c r="C623">
        <v>418</v>
      </c>
      <c r="D623" t="s">
        <v>125</v>
      </c>
      <c r="E623">
        <v>78</v>
      </c>
      <c r="F623">
        <v>6547</v>
      </c>
      <c r="G623">
        <v>8</v>
      </c>
      <c r="H623" t="str">
        <f>VLOOKUP(D623,Sheet3!$A$1:$B$96,2,FALSE)</f>
        <v>FORGET</v>
      </c>
    </row>
    <row r="624" spans="1:8" x14ac:dyDescent="0.25">
      <c r="A624">
        <v>40312</v>
      </c>
      <c r="B624" s="1">
        <v>0.62569444444444444</v>
      </c>
      <c r="C624">
        <v>418</v>
      </c>
      <c r="D624" t="s">
        <v>51</v>
      </c>
      <c r="E624">
        <v>79</v>
      </c>
      <c r="F624">
        <v>2675</v>
      </c>
      <c r="G624">
        <v>4</v>
      </c>
      <c r="H624" t="str">
        <f>VLOOKUP(D624,Sheet3!$A$1:$B$96,2,FALSE)</f>
        <v>BOAT</v>
      </c>
    </row>
    <row r="625" spans="1:8" x14ac:dyDescent="0.25">
      <c r="A625">
        <v>40312</v>
      </c>
      <c r="B625" s="1">
        <v>0.62569444444444444</v>
      </c>
      <c r="C625">
        <v>418</v>
      </c>
      <c r="D625" t="s">
        <v>72</v>
      </c>
      <c r="E625">
        <v>80</v>
      </c>
      <c r="F625">
        <v>1809</v>
      </c>
      <c r="G625">
        <v>3</v>
      </c>
      <c r="H625" t="str">
        <f>VLOOKUP(D625,Sheet3!$A$1:$B$96,2,FALSE)</f>
        <v>LAUGH</v>
      </c>
    </row>
    <row r="626" spans="1:8" x14ac:dyDescent="0.25">
      <c r="A626">
        <v>40312</v>
      </c>
      <c r="B626" s="1">
        <v>0.62569444444444444</v>
      </c>
      <c r="C626">
        <v>418</v>
      </c>
      <c r="D626" t="s">
        <v>110</v>
      </c>
      <c r="E626">
        <v>81</v>
      </c>
      <c r="F626">
        <v>8812</v>
      </c>
      <c r="G626">
        <v>6</v>
      </c>
      <c r="H626" t="str">
        <f>VLOOKUP(D626,Sheet3!$A$1:$B$96,2,FALSE)</f>
        <v>QUESTION</v>
      </c>
    </row>
    <row r="627" spans="1:8" x14ac:dyDescent="0.25">
      <c r="A627">
        <v>40312</v>
      </c>
      <c r="B627" s="1">
        <v>0.62569444444444444</v>
      </c>
      <c r="C627">
        <v>418</v>
      </c>
      <c r="D627" t="s">
        <v>45</v>
      </c>
      <c r="E627">
        <v>82</v>
      </c>
      <c r="F627">
        <v>11670</v>
      </c>
      <c r="G627">
        <v>2</v>
      </c>
      <c r="H627" t="str">
        <f>VLOOKUP(D627,Sheet3!$A$1:$B$96,2,FALSE)</f>
        <v>DIRECTION</v>
      </c>
    </row>
    <row r="628" spans="1:8" x14ac:dyDescent="0.25">
      <c r="A628">
        <v>40312</v>
      </c>
      <c r="B628" s="1">
        <v>0.62569444444444444</v>
      </c>
      <c r="C628">
        <v>418</v>
      </c>
      <c r="D628" t="s">
        <v>92</v>
      </c>
      <c r="E628">
        <v>83</v>
      </c>
      <c r="F628">
        <v>12316</v>
      </c>
      <c r="G628">
        <v>5</v>
      </c>
      <c r="H628" t="str">
        <f>VLOOKUP(D628,Sheet3!$A$1:$B$96,2,FALSE)</f>
        <v>TOSS</v>
      </c>
    </row>
    <row r="629" spans="1:8" x14ac:dyDescent="0.25">
      <c r="A629">
        <v>40312</v>
      </c>
      <c r="B629" s="1">
        <v>0.62569444444444444</v>
      </c>
      <c r="C629">
        <v>418</v>
      </c>
      <c r="D629" t="s">
        <v>21</v>
      </c>
      <c r="E629">
        <v>84</v>
      </c>
      <c r="F629">
        <v>4758</v>
      </c>
      <c r="G629" t="s">
        <v>776</v>
      </c>
      <c r="H629">
        <v>2</v>
      </c>
    </row>
    <row r="630" spans="1:8" x14ac:dyDescent="0.25">
      <c r="A630">
        <v>40312</v>
      </c>
      <c r="B630" s="1">
        <v>0.62569444444444444</v>
      </c>
      <c r="C630">
        <v>418</v>
      </c>
      <c r="D630" t="s">
        <v>66</v>
      </c>
      <c r="E630">
        <v>85</v>
      </c>
      <c r="F630">
        <v>3152</v>
      </c>
      <c r="G630">
        <v>9</v>
      </c>
      <c r="H630" t="str">
        <f>VLOOKUP(D630,Sheet3!$A$1:$B$96,2,FALSE)</f>
        <v>NORTH</v>
      </c>
    </row>
    <row r="631" spans="1:8" x14ac:dyDescent="0.25">
      <c r="A631">
        <v>40312</v>
      </c>
      <c r="B631" s="1">
        <v>0.62569444444444444</v>
      </c>
      <c r="C631">
        <v>418</v>
      </c>
      <c r="D631" t="s">
        <v>65</v>
      </c>
      <c r="E631">
        <v>86</v>
      </c>
      <c r="F631">
        <v>1884</v>
      </c>
      <c r="G631">
        <v>9</v>
      </c>
      <c r="H631" t="str">
        <f>VLOOKUP(D631,Sheet3!$A$1:$B$96,2,FALSE)</f>
        <v>DAD</v>
      </c>
    </row>
    <row r="632" spans="1:8" x14ac:dyDescent="0.25">
      <c r="A632">
        <v>40312</v>
      </c>
      <c r="B632" s="1">
        <v>0.62569444444444444</v>
      </c>
      <c r="C632">
        <v>418</v>
      </c>
      <c r="D632" t="s">
        <v>69</v>
      </c>
      <c r="E632">
        <v>87</v>
      </c>
      <c r="F632">
        <v>3811</v>
      </c>
      <c r="G632">
        <v>4</v>
      </c>
      <c r="H632" t="str">
        <f>VLOOKUP(D632,Sheet3!$A$1:$B$96,2,FALSE)</f>
        <v>RELAX</v>
      </c>
    </row>
    <row r="633" spans="1:8" x14ac:dyDescent="0.25">
      <c r="A633">
        <v>40312</v>
      </c>
      <c r="B633" s="1">
        <v>0.62569444444444444</v>
      </c>
      <c r="C633">
        <v>418</v>
      </c>
      <c r="D633" t="s">
        <v>81</v>
      </c>
      <c r="E633">
        <v>88</v>
      </c>
      <c r="F633">
        <v>2875</v>
      </c>
      <c r="G633">
        <v>1</v>
      </c>
      <c r="H633" t="str">
        <f>VLOOKUP(D633,Sheet3!$A$1:$B$96,2,FALSE)</f>
        <v>SNAIL</v>
      </c>
    </row>
    <row r="634" spans="1:8" x14ac:dyDescent="0.25">
      <c r="A634">
        <v>40312</v>
      </c>
      <c r="B634" s="1">
        <v>0.62569444444444444</v>
      </c>
      <c r="C634">
        <v>418</v>
      </c>
      <c r="D634" t="s">
        <v>21</v>
      </c>
      <c r="E634">
        <v>89</v>
      </c>
      <c r="F634">
        <v>8281</v>
      </c>
      <c r="G634" t="s">
        <v>777</v>
      </c>
      <c r="H634">
        <v>4</v>
      </c>
    </row>
    <row r="635" spans="1:8" x14ac:dyDescent="0.25">
      <c r="A635">
        <v>40312</v>
      </c>
      <c r="B635" s="1">
        <v>0.62569444444444444</v>
      </c>
      <c r="C635">
        <v>418</v>
      </c>
      <c r="D635" t="s">
        <v>94</v>
      </c>
      <c r="E635">
        <v>90</v>
      </c>
      <c r="F635">
        <v>2683</v>
      </c>
      <c r="G635">
        <v>9</v>
      </c>
      <c r="H635" t="str">
        <f>VLOOKUP(D635,Sheet3!$A$1:$B$96,2,FALSE)</f>
        <v>HIGH</v>
      </c>
    </row>
    <row r="636" spans="1:8" x14ac:dyDescent="0.25">
      <c r="A636">
        <v>40312</v>
      </c>
      <c r="B636" s="1">
        <v>0.62569444444444444</v>
      </c>
      <c r="C636">
        <v>418</v>
      </c>
      <c r="D636" t="s">
        <v>124</v>
      </c>
      <c r="E636">
        <v>91</v>
      </c>
      <c r="F636">
        <v>3785</v>
      </c>
      <c r="G636">
        <v>2</v>
      </c>
      <c r="H636" t="str">
        <f>VLOOKUP(D636,Sheet3!$A$1:$B$96,2,FALSE)</f>
        <v>RAIN</v>
      </c>
    </row>
    <row r="637" spans="1:8" x14ac:dyDescent="0.25">
      <c r="A637">
        <v>40312</v>
      </c>
      <c r="B637" s="1">
        <v>0.62569444444444444</v>
      </c>
      <c r="C637">
        <v>418</v>
      </c>
      <c r="D637" t="s">
        <v>80</v>
      </c>
      <c r="E637">
        <v>92</v>
      </c>
      <c r="F637">
        <v>1555</v>
      </c>
      <c r="G637">
        <v>8</v>
      </c>
      <c r="H637" t="str">
        <f>VLOOKUP(D637,Sheet3!$A$1:$B$96,2,FALSE)</f>
        <v>FATHER</v>
      </c>
    </row>
    <row r="638" spans="1:8" x14ac:dyDescent="0.25">
      <c r="A638">
        <v>40312</v>
      </c>
      <c r="B638" s="1">
        <v>0.62569444444444444</v>
      </c>
      <c r="C638">
        <v>418</v>
      </c>
      <c r="D638" t="s">
        <v>71</v>
      </c>
      <c r="E638">
        <v>93</v>
      </c>
      <c r="F638">
        <v>5591</v>
      </c>
      <c r="G638">
        <v>9</v>
      </c>
      <c r="H638" t="str">
        <f>VLOOKUP(D638,Sheet3!$A$1:$B$96,2,FALSE)</f>
        <v>SHORTCAKE</v>
      </c>
    </row>
    <row r="639" spans="1:8" x14ac:dyDescent="0.25">
      <c r="A639">
        <v>40312</v>
      </c>
      <c r="B639" s="1">
        <v>0.62569444444444444</v>
      </c>
      <c r="C639">
        <v>418</v>
      </c>
      <c r="D639" t="s">
        <v>21</v>
      </c>
      <c r="E639">
        <v>94</v>
      </c>
      <c r="F639">
        <v>7645</v>
      </c>
      <c r="G639" t="s">
        <v>778</v>
      </c>
      <c r="H639">
        <v>3</v>
      </c>
    </row>
    <row r="640" spans="1:8" x14ac:dyDescent="0.25">
      <c r="A640">
        <v>40312</v>
      </c>
      <c r="B640" s="1">
        <v>0.62569444444444444</v>
      </c>
      <c r="C640">
        <v>418</v>
      </c>
      <c r="D640" t="s">
        <v>105</v>
      </c>
      <c r="E640">
        <v>95</v>
      </c>
      <c r="F640">
        <v>2545</v>
      </c>
      <c r="G640">
        <v>3</v>
      </c>
      <c r="H640" t="str">
        <f>VLOOKUP(D640,Sheet3!$A$1:$B$96,2,FALSE)</f>
        <v>WORLD</v>
      </c>
    </row>
    <row r="641" spans="1:8" x14ac:dyDescent="0.25">
      <c r="A641">
        <v>40312</v>
      </c>
      <c r="B641" s="1">
        <v>0.62569444444444444</v>
      </c>
      <c r="C641">
        <v>418</v>
      </c>
      <c r="D641" t="s">
        <v>104</v>
      </c>
      <c r="E641">
        <v>96</v>
      </c>
      <c r="F641">
        <v>1493</v>
      </c>
      <c r="G641">
        <v>3</v>
      </c>
      <c r="H641" t="str">
        <f>VLOOKUP(D641,Sheet3!$A$1:$B$96,2,FALSE)</f>
        <v>ROBIN</v>
      </c>
    </row>
    <row r="642" spans="1:8" x14ac:dyDescent="0.25">
      <c r="A642">
        <v>40312</v>
      </c>
      <c r="B642" s="1">
        <v>0.62569444444444444</v>
      </c>
      <c r="C642">
        <v>418</v>
      </c>
      <c r="D642" t="s">
        <v>87</v>
      </c>
      <c r="E642">
        <v>97</v>
      </c>
      <c r="F642">
        <v>3372</v>
      </c>
      <c r="G642">
        <v>3</v>
      </c>
      <c r="H642" t="str">
        <f>VLOOKUP(D642,Sheet3!$A$1:$B$96,2,FALSE)</f>
        <v>DOLPHIN</v>
      </c>
    </row>
    <row r="643" spans="1:8" x14ac:dyDescent="0.25">
      <c r="A643">
        <v>40312</v>
      </c>
      <c r="B643" s="1">
        <v>0.62569444444444444</v>
      </c>
      <c r="C643">
        <v>418</v>
      </c>
      <c r="D643" t="s">
        <v>61</v>
      </c>
      <c r="E643">
        <v>98</v>
      </c>
      <c r="F643">
        <v>2246</v>
      </c>
      <c r="G643">
        <v>6</v>
      </c>
      <c r="H643" t="str">
        <f>VLOOKUP(D643,Sheet3!$A$1:$B$96,2,FALSE)</f>
        <v>GUARD</v>
      </c>
    </row>
    <row r="644" spans="1:8" x14ac:dyDescent="0.25">
      <c r="A644">
        <v>40312</v>
      </c>
      <c r="B644" s="1">
        <v>0.62569444444444444</v>
      </c>
      <c r="C644">
        <v>418</v>
      </c>
      <c r="D644" t="s">
        <v>101</v>
      </c>
      <c r="E644">
        <v>99</v>
      </c>
      <c r="F644">
        <v>1327</v>
      </c>
      <c r="G644">
        <v>6</v>
      </c>
      <c r="H644" t="str">
        <f>VLOOKUP(D644,Sheet3!$A$1:$B$96,2,FALSE)</f>
        <v>RAGE</v>
      </c>
    </row>
    <row r="645" spans="1:8" x14ac:dyDescent="0.25">
      <c r="A645">
        <v>40312</v>
      </c>
      <c r="B645" s="1">
        <v>0.62569444444444444</v>
      </c>
      <c r="C645">
        <v>418</v>
      </c>
      <c r="D645" t="s">
        <v>21</v>
      </c>
      <c r="E645">
        <v>100</v>
      </c>
      <c r="F645">
        <v>6972</v>
      </c>
      <c r="G645" t="s">
        <v>779</v>
      </c>
      <c r="H645">
        <v>4</v>
      </c>
    </row>
    <row r="646" spans="1:8" x14ac:dyDescent="0.25">
      <c r="A646">
        <v>40312</v>
      </c>
      <c r="B646" s="1">
        <v>0.62569444444444444</v>
      </c>
      <c r="C646">
        <v>418</v>
      </c>
      <c r="D646" t="s">
        <v>103</v>
      </c>
      <c r="E646">
        <v>101</v>
      </c>
      <c r="F646">
        <v>4716</v>
      </c>
      <c r="G646">
        <v>4</v>
      </c>
      <c r="H646" t="str">
        <f>VLOOKUP(D646,Sheet3!$A$1:$B$96,2,FALSE)</f>
        <v>BABY</v>
      </c>
    </row>
    <row r="647" spans="1:8" x14ac:dyDescent="0.25">
      <c r="A647">
        <v>40312</v>
      </c>
      <c r="B647" s="1">
        <v>0.62569444444444444</v>
      </c>
      <c r="C647">
        <v>418</v>
      </c>
      <c r="D647" t="s">
        <v>30</v>
      </c>
      <c r="E647">
        <v>102</v>
      </c>
      <c r="F647">
        <v>7319</v>
      </c>
      <c r="G647">
        <v>2</v>
      </c>
      <c r="H647" t="str">
        <f>VLOOKUP(D647,Sheet3!$A$1:$B$96,2,FALSE)</f>
        <v>GUEST</v>
      </c>
    </row>
    <row r="648" spans="1:8" x14ac:dyDescent="0.25">
      <c r="A648">
        <v>40312</v>
      </c>
      <c r="B648" s="1">
        <v>0.62569444444444444</v>
      </c>
      <c r="C648">
        <v>418</v>
      </c>
      <c r="D648" t="s">
        <v>63</v>
      </c>
      <c r="E648">
        <v>103</v>
      </c>
      <c r="F648">
        <v>1775</v>
      </c>
      <c r="G648">
        <v>7</v>
      </c>
      <c r="H648" t="str">
        <f>VLOOKUP(D648,Sheet3!$A$1:$B$96,2,FALSE)</f>
        <v>MATH</v>
      </c>
    </row>
    <row r="649" spans="1:8" x14ac:dyDescent="0.25">
      <c r="A649">
        <v>40312</v>
      </c>
      <c r="B649" s="1">
        <v>0.62569444444444444</v>
      </c>
      <c r="C649">
        <v>418</v>
      </c>
      <c r="D649" t="s">
        <v>21</v>
      </c>
      <c r="E649">
        <v>104</v>
      </c>
      <c r="F649">
        <v>3857</v>
      </c>
      <c r="G649" t="s">
        <v>780</v>
      </c>
      <c r="H649">
        <v>3</v>
      </c>
    </row>
    <row r="650" spans="1:8" x14ac:dyDescent="0.25">
      <c r="A650">
        <v>40312</v>
      </c>
      <c r="B650" s="1">
        <v>0.62569444444444444</v>
      </c>
      <c r="C650">
        <v>418</v>
      </c>
      <c r="D650" t="s">
        <v>67</v>
      </c>
      <c r="E650">
        <v>105</v>
      </c>
      <c r="F650">
        <v>4338</v>
      </c>
      <c r="G650">
        <v>3</v>
      </c>
      <c r="H650" t="str">
        <f>VLOOKUP(D650,Sheet3!$A$1:$B$96,2,FALSE)</f>
        <v>AIR</v>
      </c>
    </row>
    <row r="651" spans="1:8" x14ac:dyDescent="0.25">
      <c r="A651">
        <v>40312</v>
      </c>
      <c r="B651" s="1">
        <v>0.62569444444444444</v>
      </c>
      <c r="C651">
        <v>418</v>
      </c>
      <c r="D651" t="s">
        <v>23</v>
      </c>
      <c r="E651">
        <v>106</v>
      </c>
      <c r="F651">
        <v>4412</v>
      </c>
      <c r="G651">
        <v>10</v>
      </c>
      <c r="H651" t="str">
        <f>VLOOKUP(D651,Sheet3!$A$1:$B$96,2,FALSE)</f>
        <v>MALE</v>
      </c>
    </row>
    <row r="652" spans="1:8" x14ac:dyDescent="0.25">
      <c r="A652">
        <v>40312</v>
      </c>
      <c r="B652" s="1">
        <v>0.62569444444444444</v>
      </c>
      <c r="C652">
        <v>418</v>
      </c>
      <c r="D652" t="s">
        <v>126</v>
      </c>
      <c r="E652">
        <v>107</v>
      </c>
      <c r="F652">
        <v>5451</v>
      </c>
      <c r="G652">
        <v>9</v>
      </c>
      <c r="H652" t="str">
        <f>VLOOKUP(D652,Sheet3!$A$1:$B$96,2,FALSE)</f>
        <v>BRACES</v>
      </c>
    </row>
    <row r="653" spans="1:8" x14ac:dyDescent="0.25">
      <c r="A653">
        <v>40312</v>
      </c>
      <c r="B653" s="1">
        <v>0.62569444444444444</v>
      </c>
      <c r="C653">
        <v>418</v>
      </c>
      <c r="D653" t="s">
        <v>83</v>
      </c>
      <c r="E653">
        <v>108</v>
      </c>
      <c r="F653">
        <v>2640</v>
      </c>
      <c r="G653">
        <v>7</v>
      </c>
      <c r="H653" t="str">
        <f>VLOOKUP(D653,Sheet3!$A$1:$B$96,2,FALSE)</f>
        <v>HURT</v>
      </c>
    </row>
    <row r="654" spans="1:8" x14ac:dyDescent="0.25">
      <c r="A654">
        <v>40312</v>
      </c>
      <c r="B654" s="1">
        <v>0.62569444444444444</v>
      </c>
      <c r="C654">
        <v>418</v>
      </c>
      <c r="D654" t="s">
        <v>42</v>
      </c>
      <c r="E654">
        <v>109</v>
      </c>
      <c r="F654">
        <v>9944</v>
      </c>
      <c r="G654">
        <v>10</v>
      </c>
      <c r="H654" t="str">
        <f>VLOOKUP(D654,Sheet3!$A$1:$B$96,2,FALSE)</f>
        <v>PLANET</v>
      </c>
    </row>
    <row r="655" spans="1:8" x14ac:dyDescent="0.25">
      <c r="A655">
        <v>40312</v>
      </c>
      <c r="B655" s="1">
        <v>0.62569444444444444</v>
      </c>
      <c r="C655">
        <v>418</v>
      </c>
      <c r="D655" t="s">
        <v>56</v>
      </c>
      <c r="E655">
        <v>110</v>
      </c>
      <c r="F655">
        <v>6300</v>
      </c>
      <c r="G655">
        <v>8</v>
      </c>
      <c r="H655" t="str">
        <f>VLOOKUP(D655,Sheet3!$A$1:$B$96,2,FALSE)</f>
        <v>CRACKLE</v>
      </c>
    </row>
    <row r="656" spans="1:8" x14ac:dyDescent="0.25">
      <c r="A656">
        <v>40312</v>
      </c>
      <c r="B656" s="1">
        <v>0.62569444444444444</v>
      </c>
      <c r="C656">
        <v>418</v>
      </c>
      <c r="D656" t="s">
        <v>21</v>
      </c>
      <c r="E656">
        <v>111</v>
      </c>
      <c r="F656">
        <v>6061</v>
      </c>
      <c r="G656" t="s">
        <v>781</v>
      </c>
      <c r="H656">
        <v>3</v>
      </c>
    </row>
    <row r="657" spans="1:8" x14ac:dyDescent="0.25">
      <c r="A657">
        <v>40312</v>
      </c>
      <c r="B657" s="1">
        <v>0.62569444444444444</v>
      </c>
      <c r="C657">
        <v>418</v>
      </c>
      <c r="D657" t="s">
        <v>95</v>
      </c>
      <c r="E657">
        <v>112</v>
      </c>
      <c r="F657">
        <v>13770</v>
      </c>
      <c r="G657">
        <v>6</v>
      </c>
      <c r="H657" t="str">
        <f>VLOOKUP(D657,Sheet3!$A$1:$B$96,2,FALSE)</f>
        <v>VACUUM</v>
      </c>
    </row>
    <row r="658" spans="1:8" x14ac:dyDescent="0.25">
      <c r="A658">
        <v>40312</v>
      </c>
      <c r="B658" s="1">
        <v>0.62569444444444444</v>
      </c>
      <c r="C658">
        <v>418</v>
      </c>
      <c r="D658" t="s">
        <v>133</v>
      </c>
      <c r="E658">
        <v>113</v>
      </c>
      <c r="F658">
        <v>2217</v>
      </c>
      <c r="G658">
        <v>8</v>
      </c>
      <c r="H658" t="str">
        <f>VLOOKUP(D658,Sheet3!$A$1:$B$96,2,FALSE)</f>
        <v>NEGATIVE</v>
      </c>
    </row>
    <row r="659" spans="1:8" x14ac:dyDescent="0.25">
      <c r="A659">
        <v>40312</v>
      </c>
      <c r="B659" s="1">
        <v>0.62569444444444444</v>
      </c>
      <c r="C659">
        <v>418</v>
      </c>
      <c r="D659" t="s">
        <v>36</v>
      </c>
      <c r="E659">
        <v>114</v>
      </c>
      <c r="F659">
        <v>3091</v>
      </c>
      <c r="G659">
        <v>10</v>
      </c>
      <c r="H659" t="str">
        <f>VLOOKUP(D659,Sheet3!$A$1:$B$96,2,FALSE)</f>
        <v>PEPPER</v>
      </c>
    </row>
    <row r="660" spans="1:8" x14ac:dyDescent="0.25">
      <c r="A660">
        <v>40312</v>
      </c>
      <c r="B660" s="1">
        <v>0.62569444444444444</v>
      </c>
      <c r="C660">
        <v>418</v>
      </c>
      <c r="D660" t="s">
        <v>112</v>
      </c>
      <c r="E660">
        <v>115</v>
      </c>
      <c r="F660">
        <v>3305</v>
      </c>
      <c r="G660">
        <v>2</v>
      </c>
      <c r="H660" t="str">
        <f>VLOOKUP(D660,Sheet3!$A$1:$B$96,2,FALSE)</f>
        <v>CREAM</v>
      </c>
    </row>
    <row r="661" spans="1:8" x14ac:dyDescent="0.25">
      <c r="A661">
        <v>40312</v>
      </c>
      <c r="B661" s="1">
        <v>0.62569444444444444</v>
      </c>
      <c r="C661">
        <v>418</v>
      </c>
      <c r="D661" t="s">
        <v>21</v>
      </c>
      <c r="E661">
        <v>116</v>
      </c>
      <c r="F661">
        <v>8237</v>
      </c>
      <c r="G661" t="s">
        <v>782</v>
      </c>
      <c r="H661">
        <v>4</v>
      </c>
    </row>
    <row r="662" spans="1:8" x14ac:dyDescent="0.25">
      <c r="A662">
        <v>40312</v>
      </c>
      <c r="B662" s="1">
        <v>0.62569444444444444</v>
      </c>
      <c r="C662">
        <v>418</v>
      </c>
      <c r="D662" t="s">
        <v>140</v>
      </c>
      <c r="E662">
        <v>1</v>
      </c>
      <c r="F662">
        <v>22931</v>
      </c>
      <c r="G662">
        <v>1</v>
      </c>
      <c r="H662" t="e">
        <f>VLOOKUP(D662,Sheet3!$A$1:$B$96,2,FALSE)</f>
        <v>#N/A</v>
      </c>
    </row>
    <row r="663" spans="1:8" x14ac:dyDescent="0.25">
      <c r="A663">
        <v>40312</v>
      </c>
      <c r="B663" s="1">
        <v>0.62569444444444444</v>
      </c>
      <c r="C663">
        <v>418</v>
      </c>
      <c r="D663" t="s">
        <v>139</v>
      </c>
      <c r="E663">
        <v>2</v>
      </c>
      <c r="F663">
        <v>11779</v>
      </c>
      <c r="G663">
        <v>3</v>
      </c>
      <c r="H663" t="e">
        <f>VLOOKUP(D663,Sheet3!$A$1:$B$96,2,FALSE)</f>
        <v>#N/A</v>
      </c>
    </row>
    <row r="664" spans="1:8" x14ac:dyDescent="0.25">
      <c r="A664">
        <v>40312</v>
      </c>
      <c r="B664" s="1">
        <v>0.62569444444444444</v>
      </c>
      <c r="C664">
        <v>418</v>
      </c>
      <c r="D664" t="s">
        <v>690</v>
      </c>
      <c r="E664">
        <v>3</v>
      </c>
      <c r="F664">
        <v>18940</v>
      </c>
      <c r="G664">
        <v>1</v>
      </c>
      <c r="H664" t="e">
        <f>VLOOKUP(D664,Sheet3!$A$1:$B$96,2,FALSE)</f>
        <v>#N/A</v>
      </c>
    </row>
    <row r="665" spans="1:8" x14ac:dyDescent="0.25">
      <c r="A665">
        <v>40312</v>
      </c>
      <c r="B665" s="1">
        <v>0.62569444444444444</v>
      </c>
      <c r="C665">
        <v>418</v>
      </c>
      <c r="D665" t="s">
        <v>691</v>
      </c>
      <c r="E665">
        <v>4</v>
      </c>
      <c r="F665">
        <v>5942</v>
      </c>
      <c r="G665">
        <v>2</v>
      </c>
      <c r="H665" t="e">
        <f>VLOOKUP(D665,Sheet3!$A$1:$B$96,2,FALSE)</f>
        <v>#N/A</v>
      </c>
    </row>
    <row r="666" spans="1:8" x14ac:dyDescent="0.25">
      <c r="A666" t="s">
        <v>0</v>
      </c>
      <c r="B666" s="1" t="s">
        <v>1</v>
      </c>
      <c r="C666" t="s">
        <v>2</v>
      </c>
      <c r="D666" t="s">
        <v>3</v>
      </c>
      <c r="E666" t="s">
        <v>4</v>
      </c>
      <c r="F666" t="s">
        <v>5</v>
      </c>
      <c r="G666" t="s">
        <v>6</v>
      </c>
      <c r="H666" t="e">
        <f>VLOOKUP(D666,Sheet3!$A$1:$B$96,2,FALSE)</f>
        <v>#N/A</v>
      </c>
    </row>
    <row r="667" spans="1:8" x14ac:dyDescent="0.25">
      <c r="A667">
        <v>31512</v>
      </c>
      <c r="B667" s="1">
        <v>0.71180555555555547</v>
      </c>
      <c r="C667">
        <v>417</v>
      </c>
      <c r="D667" t="s">
        <v>7</v>
      </c>
      <c r="E667">
        <v>1</v>
      </c>
      <c r="F667">
        <v>7435</v>
      </c>
      <c r="G667" t="s">
        <v>167</v>
      </c>
      <c r="H667" t="e">
        <f>VLOOKUP(D667,Sheet3!$A$1:$B$96,2,FALSE)</f>
        <v>#N/A</v>
      </c>
    </row>
    <row r="668" spans="1:8" x14ac:dyDescent="0.25">
      <c r="A668">
        <v>31512</v>
      </c>
      <c r="B668" s="1">
        <v>0.71180555555555547</v>
      </c>
      <c r="C668">
        <v>417</v>
      </c>
      <c r="D668" t="s">
        <v>11</v>
      </c>
      <c r="E668">
        <v>2</v>
      </c>
      <c r="F668">
        <v>4681</v>
      </c>
      <c r="G668" t="s">
        <v>225</v>
      </c>
      <c r="H668" t="e">
        <f>VLOOKUP(D668,Sheet3!$A$1:$B$96,2,FALSE)</f>
        <v>#N/A</v>
      </c>
    </row>
    <row r="669" spans="1:8" x14ac:dyDescent="0.25">
      <c r="A669">
        <v>31512</v>
      </c>
      <c r="B669" s="1">
        <v>0.71180555555555547</v>
      </c>
      <c r="C669">
        <v>417</v>
      </c>
      <c r="D669" t="s">
        <v>9</v>
      </c>
      <c r="E669">
        <v>3</v>
      </c>
      <c r="F669">
        <v>3350</v>
      </c>
      <c r="G669" t="s">
        <v>142</v>
      </c>
      <c r="H669" t="e">
        <f>VLOOKUP(D669,Sheet3!$A$1:$B$96,2,FALSE)</f>
        <v>#N/A</v>
      </c>
    </row>
    <row r="670" spans="1:8" x14ac:dyDescent="0.25">
      <c r="A670">
        <v>31512</v>
      </c>
      <c r="B670" s="1">
        <v>0.71180555555555547</v>
      </c>
      <c r="C670">
        <v>417</v>
      </c>
      <c r="D670" t="s">
        <v>16</v>
      </c>
      <c r="E670">
        <v>1</v>
      </c>
      <c r="F670">
        <v>17625</v>
      </c>
      <c r="G670">
        <v>1</v>
      </c>
      <c r="H670" t="e">
        <f>VLOOKUP(D670,Sheet3!$A$1:$B$96,2,FALSE)</f>
        <v>#N/A</v>
      </c>
    </row>
    <row r="671" spans="1:8" x14ac:dyDescent="0.25">
      <c r="A671">
        <v>31512</v>
      </c>
      <c r="B671" s="1">
        <v>0.71180555555555547</v>
      </c>
      <c r="C671">
        <v>417</v>
      </c>
      <c r="D671" t="s">
        <v>14</v>
      </c>
      <c r="E671">
        <v>2</v>
      </c>
      <c r="F671">
        <v>4708</v>
      </c>
      <c r="G671">
        <v>7</v>
      </c>
      <c r="H671" t="e">
        <f>VLOOKUP(D671,Sheet3!$A$1:$B$96,2,FALSE)</f>
        <v>#N/A</v>
      </c>
    </row>
    <row r="672" spans="1:8" x14ac:dyDescent="0.25">
      <c r="A672">
        <v>31512</v>
      </c>
      <c r="B672" s="1">
        <v>0.71180555555555547</v>
      </c>
      <c r="C672">
        <v>417</v>
      </c>
      <c r="D672" t="s">
        <v>15</v>
      </c>
      <c r="E672">
        <v>3</v>
      </c>
      <c r="F672">
        <v>3672</v>
      </c>
      <c r="G672">
        <v>5</v>
      </c>
      <c r="H672" t="e">
        <f>VLOOKUP(D672,Sheet3!$A$1:$B$96,2,FALSE)</f>
        <v>#N/A</v>
      </c>
    </row>
    <row r="673" spans="1:8" x14ac:dyDescent="0.25">
      <c r="A673">
        <v>31512</v>
      </c>
      <c r="B673" s="1">
        <v>0.71180555555555547</v>
      </c>
      <c r="C673">
        <v>417</v>
      </c>
      <c r="D673" t="s">
        <v>13</v>
      </c>
      <c r="E673">
        <v>4</v>
      </c>
      <c r="F673">
        <v>7245</v>
      </c>
      <c r="G673">
        <v>4</v>
      </c>
      <c r="H673" t="e">
        <f>VLOOKUP(D673,Sheet3!$A$1:$B$96,2,FALSE)</f>
        <v>#N/A</v>
      </c>
    </row>
    <row r="674" spans="1:8" x14ac:dyDescent="0.25">
      <c r="A674">
        <v>31512</v>
      </c>
      <c r="B674" s="1">
        <v>0.71180555555555547</v>
      </c>
      <c r="C674">
        <v>417</v>
      </c>
      <c r="D674" t="s">
        <v>18</v>
      </c>
      <c r="E674">
        <v>1</v>
      </c>
      <c r="F674">
        <v>6784</v>
      </c>
      <c r="G674">
        <v>7</v>
      </c>
      <c r="H674" t="e">
        <f>VLOOKUP(D674,Sheet3!$A$1:$B$96,2,FALSE)</f>
        <v>#N/A</v>
      </c>
    </row>
    <row r="675" spans="1:8" x14ac:dyDescent="0.25">
      <c r="A675">
        <v>31512</v>
      </c>
      <c r="B675" s="1">
        <v>0.71180555555555547</v>
      </c>
      <c r="C675">
        <v>417</v>
      </c>
      <c r="D675" t="s">
        <v>17</v>
      </c>
      <c r="E675">
        <v>2</v>
      </c>
      <c r="F675">
        <v>6203</v>
      </c>
      <c r="G675">
        <v>3</v>
      </c>
      <c r="H675" t="e">
        <f>VLOOKUP(D675,Sheet3!$A$1:$B$96,2,FALSE)</f>
        <v>#N/A</v>
      </c>
    </row>
    <row r="676" spans="1:8" x14ac:dyDescent="0.25">
      <c r="A676">
        <v>31512</v>
      </c>
      <c r="B676" s="1">
        <v>0.71180555555555547</v>
      </c>
      <c r="C676">
        <v>417</v>
      </c>
      <c r="D676" t="s">
        <v>19</v>
      </c>
      <c r="E676">
        <v>3</v>
      </c>
      <c r="F676">
        <v>10410</v>
      </c>
      <c r="G676">
        <v>1</v>
      </c>
      <c r="H676" t="e">
        <f>VLOOKUP(D676,Sheet3!$A$1:$B$96,2,FALSE)</f>
        <v>#N/A</v>
      </c>
    </row>
    <row r="677" spans="1:8" x14ac:dyDescent="0.25">
      <c r="A677">
        <v>31512</v>
      </c>
      <c r="B677" s="1">
        <v>0.71180555555555547</v>
      </c>
      <c r="C677">
        <v>417</v>
      </c>
      <c r="D677" t="s">
        <v>20</v>
      </c>
      <c r="E677">
        <v>4</v>
      </c>
      <c r="F677">
        <v>3700</v>
      </c>
      <c r="G677">
        <v>1</v>
      </c>
      <c r="H677" t="e">
        <f>VLOOKUP(D677,Sheet3!$A$1:$B$96,2,FALSE)</f>
        <v>#N/A</v>
      </c>
    </row>
    <row r="678" spans="1:8" x14ac:dyDescent="0.25">
      <c r="A678">
        <v>31512</v>
      </c>
      <c r="B678" s="1">
        <v>0.71180555555555547</v>
      </c>
      <c r="C678">
        <v>417</v>
      </c>
      <c r="D678" t="s">
        <v>21</v>
      </c>
      <c r="E678">
        <v>5</v>
      </c>
      <c r="F678">
        <v>22329</v>
      </c>
      <c r="G678" t="s">
        <v>783</v>
      </c>
      <c r="H678" t="e">
        <f>VLOOKUP(D678,Sheet3!$A$1:$B$96,2,FALSE)</f>
        <v>#N/A</v>
      </c>
    </row>
    <row r="679" spans="1:8" x14ac:dyDescent="0.25">
      <c r="A679">
        <v>31512</v>
      </c>
      <c r="B679" s="1">
        <v>0.71180555555555547</v>
      </c>
      <c r="C679">
        <v>417</v>
      </c>
      <c r="D679" t="s">
        <v>37</v>
      </c>
      <c r="E679">
        <v>1</v>
      </c>
      <c r="F679">
        <v>3623</v>
      </c>
      <c r="G679">
        <v>5</v>
      </c>
      <c r="H679" t="str">
        <f>VLOOKUP(D679,Sheet3!$A$1:$B$96,2,FALSE)</f>
        <v>BUYER</v>
      </c>
    </row>
    <row r="680" spans="1:8" x14ac:dyDescent="0.25">
      <c r="A680">
        <v>31512</v>
      </c>
      <c r="B680" s="1">
        <v>0.71180555555555547</v>
      </c>
      <c r="C680">
        <v>417</v>
      </c>
      <c r="D680" t="s">
        <v>84</v>
      </c>
      <c r="E680">
        <v>2</v>
      </c>
      <c r="F680">
        <v>3399</v>
      </c>
      <c r="G680">
        <v>5</v>
      </c>
      <c r="H680" t="str">
        <f>VLOOKUP(D680,Sheet3!$A$1:$B$96,2,FALSE)</f>
        <v>FLOWER</v>
      </c>
    </row>
    <row r="681" spans="1:8" x14ac:dyDescent="0.25">
      <c r="A681">
        <v>31512</v>
      </c>
      <c r="B681" s="1">
        <v>0.71180555555555547</v>
      </c>
      <c r="C681">
        <v>417</v>
      </c>
      <c r="D681" t="s">
        <v>101</v>
      </c>
      <c r="E681">
        <v>3</v>
      </c>
      <c r="F681">
        <v>2328</v>
      </c>
      <c r="G681">
        <v>7</v>
      </c>
      <c r="H681" t="str">
        <f>VLOOKUP(D681,Sheet3!$A$1:$B$96,2,FALSE)</f>
        <v>RAGE</v>
      </c>
    </row>
    <row r="682" spans="1:8" x14ac:dyDescent="0.25">
      <c r="A682">
        <v>31512</v>
      </c>
      <c r="B682" s="1">
        <v>0.71180555555555547</v>
      </c>
      <c r="C682">
        <v>417</v>
      </c>
      <c r="D682" t="s">
        <v>111</v>
      </c>
      <c r="E682">
        <v>4</v>
      </c>
      <c r="F682">
        <v>2477</v>
      </c>
      <c r="G682">
        <v>1</v>
      </c>
      <c r="H682" t="str">
        <f>VLOOKUP(D682,Sheet3!$A$1:$B$96,2,FALSE)</f>
        <v>SPORT</v>
      </c>
    </row>
    <row r="683" spans="1:8" x14ac:dyDescent="0.25">
      <c r="A683">
        <v>31512</v>
      </c>
      <c r="B683" s="1">
        <v>0.71180555555555547</v>
      </c>
      <c r="C683">
        <v>417</v>
      </c>
      <c r="D683" t="s">
        <v>102</v>
      </c>
      <c r="E683">
        <v>5</v>
      </c>
      <c r="F683">
        <v>7796</v>
      </c>
      <c r="G683">
        <v>5</v>
      </c>
      <c r="H683" t="str">
        <f>VLOOKUP(D683,Sheet3!$A$1:$B$96,2,FALSE)</f>
        <v>SOAP</v>
      </c>
    </row>
    <row r="684" spans="1:8" x14ac:dyDescent="0.25">
      <c r="A684">
        <v>31512</v>
      </c>
      <c r="B684" s="1">
        <v>0.71180555555555547</v>
      </c>
      <c r="C684">
        <v>417</v>
      </c>
      <c r="D684" t="s">
        <v>88</v>
      </c>
      <c r="E684">
        <v>6</v>
      </c>
      <c r="F684">
        <v>6986</v>
      </c>
      <c r="G684">
        <v>3</v>
      </c>
      <c r="H684" t="str">
        <f>VLOOKUP(D684,Sheet3!$A$1:$B$96,2,FALSE)</f>
        <v>SHERIFF</v>
      </c>
    </row>
    <row r="685" spans="1:8" x14ac:dyDescent="0.25">
      <c r="A685">
        <v>31512</v>
      </c>
      <c r="B685" s="1">
        <v>0.71180555555555547</v>
      </c>
      <c r="C685">
        <v>417</v>
      </c>
      <c r="D685" t="s">
        <v>21</v>
      </c>
      <c r="E685">
        <v>7</v>
      </c>
      <c r="F685">
        <v>22031</v>
      </c>
      <c r="G685" t="s">
        <v>784</v>
      </c>
      <c r="H685">
        <v>4</v>
      </c>
    </row>
    <row r="686" spans="1:8" x14ac:dyDescent="0.25">
      <c r="A686">
        <v>31512</v>
      </c>
      <c r="B686" s="1">
        <v>0.71180555555555547</v>
      </c>
      <c r="C686">
        <v>417</v>
      </c>
      <c r="D686" t="s">
        <v>30</v>
      </c>
      <c r="E686">
        <v>8</v>
      </c>
      <c r="F686">
        <v>4047</v>
      </c>
      <c r="G686">
        <v>2</v>
      </c>
      <c r="H686" t="str">
        <f>VLOOKUP(D686,Sheet3!$A$1:$B$96,2,FALSE)</f>
        <v>GUEST</v>
      </c>
    </row>
    <row r="687" spans="1:8" x14ac:dyDescent="0.25">
      <c r="A687">
        <v>31512</v>
      </c>
      <c r="B687" s="1">
        <v>0.71180555555555547</v>
      </c>
      <c r="C687">
        <v>417</v>
      </c>
      <c r="D687" t="s">
        <v>81</v>
      </c>
      <c r="E687">
        <v>9</v>
      </c>
      <c r="F687">
        <v>3109</v>
      </c>
      <c r="G687">
        <v>1</v>
      </c>
      <c r="H687" t="str">
        <f>VLOOKUP(D687,Sheet3!$A$1:$B$96,2,FALSE)</f>
        <v>SNAIL</v>
      </c>
    </row>
    <row r="688" spans="1:8" x14ac:dyDescent="0.25">
      <c r="A688">
        <v>31512</v>
      </c>
      <c r="B688" s="1">
        <v>0.71180555555555547</v>
      </c>
      <c r="C688">
        <v>417</v>
      </c>
      <c r="D688" t="s">
        <v>29</v>
      </c>
      <c r="E688">
        <v>10</v>
      </c>
      <c r="F688">
        <v>10738</v>
      </c>
      <c r="G688">
        <v>2</v>
      </c>
      <c r="H688" t="str">
        <f>VLOOKUP(D688,Sheet3!$A$1:$B$96,2,FALSE)</f>
        <v>PET</v>
      </c>
    </row>
    <row r="689" spans="1:8" x14ac:dyDescent="0.25">
      <c r="A689">
        <v>31512</v>
      </c>
      <c r="B689" s="1">
        <v>0.71180555555555547</v>
      </c>
      <c r="C689">
        <v>417</v>
      </c>
      <c r="D689" t="s">
        <v>107</v>
      </c>
      <c r="E689">
        <v>11</v>
      </c>
      <c r="F689">
        <v>3415</v>
      </c>
      <c r="G689">
        <v>4</v>
      </c>
      <c r="H689" t="str">
        <f>VLOOKUP(D689,Sheet3!$A$1:$B$96,2,FALSE)</f>
        <v>REJECT</v>
      </c>
    </row>
    <row r="690" spans="1:8" x14ac:dyDescent="0.25">
      <c r="A690">
        <v>31512</v>
      </c>
      <c r="B690" s="1">
        <v>0.71180555555555547</v>
      </c>
      <c r="C690">
        <v>417</v>
      </c>
      <c r="D690" t="s">
        <v>134</v>
      </c>
      <c r="E690">
        <v>12</v>
      </c>
      <c r="F690">
        <v>8112</v>
      </c>
      <c r="G690">
        <v>9</v>
      </c>
      <c r="H690" t="str">
        <f>VLOOKUP(D690,Sheet3!$A$1:$B$96,2,FALSE)</f>
        <v>FRONT</v>
      </c>
    </row>
    <row r="691" spans="1:8" x14ac:dyDescent="0.25">
      <c r="A691">
        <v>31512</v>
      </c>
      <c r="B691" s="1">
        <v>0.71180555555555547</v>
      </c>
      <c r="C691">
        <v>417</v>
      </c>
      <c r="D691" t="s">
        <v>21</v>
      </c>
      <c r="E691">
        <v>13</v>
      </c>
      <c r="F691">
        <v>18976</v>
      </c>
      <c r="G691" t="s">
        <v>785</v>
      </c>
      <c r="H691">
        <v>4</v>
      </c>
    </row>
    <row r="692" spans="1:8" x14ac:dyDescent="0.25">
      <c r="A692">
        <v>31512</v>
      </c>
      <c r="B692" s="1">
        <v>0.71180555555555547</v>
      </c>
      <c r="C692">
        <v>417</v>
      </c>
      <c r="D692" t="s">
        <v>94</v>
      </c>
      <c r="E692">
        <v>14</v>
      </c>
      <c r="F692">
        <v>6204</v>
      </c>
      <c r="G692">
        <v>8</v>
      </c>
      <c r="H692" t="str">
        <f>VLOOKUP(D692,Sheet3!$A$1:$B$96,2,FALSE)</f>
        <v>HIGH</v>
      </c>
    </row>
    <row r="693" spans="1:8" x14ac:dyDescent="0.25">
      <c r="A693">
        <v>31512</v>
      </c>
      <c r="B693" s="1">
        <v>0.71180555555555547</v>
      </c>
      <c r="C693">
        <v>417</v>
      </c>
      <c r="D693" t="s">
        <v>96</v>
      </c>
      <c r="E693">
        <v>15</v>
      </c>
      <c r="F693">
        <v>2826</v>
      </c>
      <c r="G693">
        <v>5</v>
      </c>
      <c r="H693" t="str">
        <f>VLOOKUP(D693,Sheet3!$A$1:$B$96,2,FALSE)</f>
        <v>FAIRYTALE</v>
      </c>
    </row>
    <row r="694" spans="1:8" x14ac:dyDescent="0.25">
      <c r="A694">
        <v>31512</v>
      </c>
      <c r="B694" s="1">
        <v>0.71180555555555547</v>
      </c>
      <c r="C694">
        <v>417</v>
      </c>
      <c r="D694" t="s">
        <v>80</v>
      </c>
      <c r="E694">
        <v>16</v>
      </c>
      <c r="F694">
        <v>4355</v>
      </c>
      <c r="G694">
        <v>9</v>
      </c>
      <c r="H694" t="str">
        <f>VLOOKUP(D694,Sheet3!$A$1:$B$96,2,FALSE)</f>
        <v>FATHER</v>
      </c>
    </row>
    <row r="695" spans="1:8" x14ac:dyDescent="0.25">
      <c r="A695">
        <v>31512</v>
      </c>
      <c r="B695" s="1">
        <v>0.71180555555555547</v>
      </c>
      <c r="C695">
        <v>417</v>
      </c>
      <c r="D695" t="s">
        <v>77</v>
      </c>
      <c r="E695">
        <v>17</v>
      </c>
      <c r="F695">
        <v>6997</v>
      </c>
      <c r="G695">
        <v>3</v>
      </c>
      <c r="H695" t="str">
        <f>VLOOKUP(D695,Sheet3!$A$1:$B$96,2,FALSE)</f>
        <v>ETERNITY</v>
      </c>
    </row>
    <row r="696" spans="1:8" x14ac:dyDescent="0.25">
      <c r="A696">
        <v>31512</v>
      </c>
      <c r="B696" s="1">
        <v>0.71180555555555547</v>
      </c>
      <c r="C696">
        <v>417</v>
      </c>
      <c r="D696" t="s">
        <v>21</v>
      </c>
      <c r="E696">
        <v>18</v>
      </c>
      <c r="F696">
        <v>11506</v>
      </c>
      <c r="G696" t="s">
        <v>786</v>
      </c>
      <c r="H696">
        <v>4</v>
      </c>
    </row>
    <row r="697" spans="1:8" x14ac:dyDescent="0.25">
      <c r="A697">
        <v>31512</v>
      </c>
      <c r="B697" s="1">
        <v>0.71180555555555547</v>
      </c>
      <c r="C697">
        <v>417</v>
      </c>
      <c r="D697" t="s">
        <v>123</v>
      </c>
      <c r="E697">
        <v>19</v>
      </c>
      <c r="F697">
        <v>6385</v>
      </c>
      <c r="G697">
        <v>5</v>
      </c>
      <c r="H697" t="str">
        <f>VLOOKUP(D697,Sheet3!$A$1:$B$96,2,FALSE)</f>
        <v>HERE</v>
      </c>
    </row>
    <row r="698" spans="1:8" x14ac:dyDescent="0.25">
      <c r="A698">
        <v>31512</v>
      </c>
      <c r="B698" s="1">
        <v>0.71180555555555547</v>
      </c>
      <c r="C698">
        <v>417</v>
      </c>
      <c r="D698" t="s">
        <v>82</v>
      </c>
      <c r="E698">
        <v>20</v>
      </c>
      <c r="F698">
        <v>7272</v>
      </c>
      <c r="G698">
        <v>4</v>
      </c>
      <c r="H698" t="str">
        <f>VLOOKUP(D698,Sheet3!$A$1:$B$96,2,FALSE)</f>
        <v>FAWN</v>
      </c>
    </row>
    <row r="699" spans="1:8" x14ac:dyDescent="0.25">
      <c r="A699">
        <v>31512</v>
      </c>
      <c r="B699" s="1">
        <v>0.71180555555555547</v>
      </c>
      <c r="C699">
        <v>417</v>
      </c>
      <c r="D699" t="s">
        <v>112</v>
      </c>
      <c r="E699">
        <v>21</v>
      </c>
      <c r="F699">
        <v>5091</v>
      </c>
      <c r="G699">
        <v>7</v>
      </c>
      <c r="H699" t="str">
        <f>VLOOKUP(D699,Sheet3!$A$1:$B$96,2,FALSE)</f>
        <v>CREAM</v>
      </c>
    </row>
    <row r="700" spans="1:8" x14ac:dyDescent="0.25">
      <c r="A700">
        <v>31512</v>
      </c>
      <c r="B700" s="1">
        <v>0.71180555555555547</v>
      </c>
      <c r="C700">
        <v>417</v>
      </c>
      <c r="D700" t="s">
        <v>21</v>
      </c>
      <c r="E700">
        <v>22</v>
      </c>
      <c r="F700">
        <v>6719</v>
      </c>
      <c r="G700" t="s">
        <v>787</v>
      </c>
      <c r="H700">
        <v>3</v>
      </c>
    </row>
    <row r="701" spans="1:8" x14ac:dyDescent="0.25">
      <c r="A701">
        <v>31512</v>
      </c>
      <c r="B701" s="1">
        <v>0.71180555555555547</v>
      </c>
      <c r="C701">
        <v>417</v>
      </c>
      <c r="D701" t="s">
        <v>32</v>
      </c>
      <c r="E701">
        <v>23</v>
      </c>
      <c r="F701">
        <v>2488</v>
      </c>
      <c r="G701">
        <v>10</v>
      </c>
      <c r="H701" t="str">
        <f>VLOOKUP(D701,Sheet3!$A$1:$B$96,2,FALSE)</f>
        <v>GRANDPA</v>
      </c>
    </row>
    <row r="702" spans="1:8" x14ac:dyDescent="0.25">
      <c r="A702">
        <v>31512</v>
      </c>
      <c r="B702" s="1">
        <v>0.71180555555555547</v>
      </c>
      <c r="C702">
        <v>417</v>
      </c>
      <c r="D702" t="s">
        <v>31</v>
      </c>
      <c r="E702">
        <v>24</v>
      </c>
      <c r="F702">
        <v>1951</v>
      </c>
      <c r="G702">
        <v>9</v>
      </c>
      <c r="H702" t="str">
        <f>VLOOKUP(D702,Sheet3!$A$1:$B$96,2,FALSE)</f>
        <v>BULLET</v>
      </c>
    </row>
    <row r="703" spans="1:8" x14ac:dyDescent="0.25">
      <c r="A703">
        <v>31512</v>
      </c>
      <c r="B703" s="1">
        <v>0.71180555555555547</v>
      </c>
      <c r="C703">
        <v>417</v>
      </c>
      <c r="D703" t="s">
        <v>83</v>
      </c>
      <c r="E703">
        <v>25</v>
      </c>
      <c r="F703">
        <v>12468</v>
      </c>
      <c r="G703">
        <v>8</v>
      </c>
      <c r="H703" t="str">
        <f>VLOOKUP(D703,Sheet3!$A$1:$B$96,2,FALSE)</f>
        <v>HURT</v>
      </c>
    </row>
    <row r="704" spans="1:8" x14ac:dyDescent="0.25">
      <c r="A704">
        <v>31512</v>
      </c>
      <c r="B704" s="1">
        <v>0.71180555555555547</v>
      </c>
      <c r="C704">
        <v>417</v>
      </c>
      <c r="D704" t="s">
        <v>52</v>
      </c>
      <c r="E704">
        <v>26</v>
      </c>
      <c r="F704">
        <v>5993</v>
      </c>
      <c r="G704">
        <v>7</v>
      </c>
      <c r="H704" t="str">
        <f>VLOOKUP(D704,Sheet3!$A$1:$B$96,2,FALSE)</f>
        <v>SNEAKER</v>
      </c>
    </row>
    <row r="705" spans="1:8" x14ac:dyDescent="0.25">
      <c r="A705">
        <v>31512</v>
      </c>
      <c r="B705" s="1">
        <v>0.71180555555555547</v>
      </c>
      <c r="C705">
        <v>417</v>
      </c>
      <c r="D705" t="s">
        <v>93</v>
      </c>
      <c r="E705">
        <v>27</v>
      </c>
      <c r="F705">
        <v>23272</v>
      </c>
      <c r="G705">
        <v>6</v>
      </c>
      <c r="H705" t="str">
        <f>VLOOKUP(D705,Sheet3!$A$1:$B$96,2,FALSE)</f>
        <v>VALUE</v>
      </c>
    </row>
    <row r="706" spans="1:8" x14ac:dyDescent="0.25">
      <c r="A706">
        <v>31512</v>
      </c>
      <c r="B706" s="1">
        <v>0.71180555555555547</v>
      </c>
      <c r="C706">
        <v>417</v>
      </c>
      <c r="D706" t="s">
        <v>21</v>
      </c>
      <c r="E706">
        <v>28</v>
      </c>
      <c r="F706">
        <v>14564</v>
      </c>
      <c r="G706" t="s">
        <v>788</v>
      </c>
      <c r="H706">
        <v>4</v>
      </c>
    </row>
    <row r="707" spans="1:8" x14ac:dyDescent="0.25">
      <c r="A707">
        <v>31512</v>
      </c>
      <c r="B707" s="1">
        <v>0.71180555555555547</v>
      </c>
      <c r="C707">
        <v>417</v>
      </c>
      <c r="D707" t="s">
        <v>38</v>
      </c>
      <c r="E707">
        <v>29</v>
      </c>
      <c r="F707">
        <v>5092</v>
      </c>
      <c r="G707">
        <v>5</v>
      </c>
      <c r="H707" t="str">
        <f>VLOOKUP(D707,Sheet3!$A$1:$B$96,2,FALSE)</f>
        <v>SWAMP</v>
      </c>
    </row>
    <row r="708" spans="1:8" x14ac:dyDescent="0.25">
      <c r="A708">
        <v>31512</v>
      </c>
      <c r="B708" s="1">
        <v>0.71180555555555547</v>
      </c>
      <c r="C708">
        <v>417</v>
      </c>
      <c r="D708" t="s">
        <v>104</v>
      </c>
      <c r="E708">
        <v>30</v>
      </c>
      <c r="F708">
        <v>3303</v>
      </c>
      <c r="G708">
        <v>4</v>
      </c>
      <c r="H708" t="str">
        <f>VLOOKUP(D708,Sheet3!$A$1:$B$96,2,FALSE)</f>
        <v>ROBIN</v>
      </c>
    </row>
    <row r="709" spans="1:8" x14ac:dyDescent="0.25">
      <c r="A709">
        <v>31512</v>
      </c>
      <c r="B709" s="1">
        <v>0.71180555555555547</v>
      </c>
      <c r="C709">
        <v>417</v>
      </c>
      <c r="D709" t="s">
        <v>69</v>
      </c>
      <c r="E709">
        <v>31</v>
      </c>
      <c r="F709">
        <v>6252</v>
      </c>
      <c r="G709">
        <v>6</v>
      </c>
      <c r="H709" t="str">
        <f>VLOOKUP(D709,Sheet3!$A$1:$B$96,2,FALSE)</f>
        <v>RELAX</v>
      </c>
    </row>
    <row r="710" spans="1:8" x14ac:dyDescent="0.25">
      <c r="A710">
        <v>31512</v>
      </c>
      <c r="B710" s="1">
        <v>0.71180555555555547</v>
      </c>
      <c r="C710">
        <v>417</v>
      </c>
      <c r="D710" t="s">
        <v>86</v>
      </c>
      <c r="E710">
        <v>32</v>
      </c>
      <c r="F710">
        <v>9577</v>
      </c>
      <c r="G710">
        <v>9</v>
      </c>
      <c r="H710" t="str">
        <f>VLOOKUP(D710,Sheet3!$A$1:$B$96,2,FALSE)</f>
        <v>JET</v>
      </c>
    </row>
    <row r="711" spans="1:8" x14ac:dyDescent="0.25">
      <c r="A711">
        <v>31512</v>
      </c>
      <c r="B711" s="1">
        <v>0.71180555555555547</v>
      </c>
      <c r="C711">
        <v>417</v>
      </c>
      <c r="D711" t="s">
        <v>72</v>
      </c>
      <c r="E711">
        <v>33</v>
      </c>
      <c r="F711">
        <v>12341</v>
      </c>
      <c r="G711">
        <v>7</v>
      </c>
      <c r="H711" t="str">
        <f>VLOOKUP(D711,Sheet3!$A$1:$B$96,2,FALSE)</f>
        <v>LAUGH</v>
      </c>
    </row>
    <row r="712" spans="1:8" x14ac:dyDescent="0.25">
      <c r="A712">
        <v>31512</v>
      </c>
      <c r="B712" s="1">
        <v>0.71180555555555547</v>
      </c>
      <c r="C712">
        <v>417</v>
      </c>
      <c r="D712" t="s">
        <v>21</v>
      </c>
      <c r="E712">
        <v>34</v>
      </c>
      <c r="F712">
        <v>19784</v>
      </c>
      <c r="G712" t="s">
        <v>789</v>
      </c>
      <c r="H712">
        <v>3</v>
      </c>
    </row>
    <row r="713" spans="1:8" x14ac:dyDescent="0.25">
      <c r="A713">
        <v>31512</v>
      </c>
      <c r="B713" s="1">
        <v>0.71180555555555547</v>
      </c>
      <c r="C713">
        <v>417</v>
      </c>
      <c r="D713" t="s">
        <v>133</v>
      </c>
      <c r="E713">
        <v>35</v>
      </c>
      <c r="F713">
        <v>2643</v>
      </c>
      <c r="G713">
        <v>9</v>
      </c>
      <c r="H713" t="str">
        <f>VLOOKUP(D713,Sheet3!$A$1:$B$96,2,FALSE)</f>
        <v>NEGATIVE</v>
      </c>
    </row>
    <row r="714" spans="1:8" x14ac:dyDescent="0.25">
      <c r="A714">
        <v>31512</v>
      </c>
      <c r="B714" s="1">
        <v>0.71180555555555547</v>
      </c>
      <c r="C714">
        <v>417</v>
      </c>
      <c r="D714" t="s">
        <v>79</v>
      </c>
      <c r="E714">
        <v>36</v>
      </c>
      <c r="F714">
        <v>3987</v>
      </c>
      <c r="G714">
        <v>7</v>
      </c>
      <c r="H714" t="str">
        <f>VLOOKUP(D714,Sheet3!$A$1:$B$96,2,FALSE)</f>
        <v>LIKE</v>
      </c>
    </row>
    <row r="715" spans="1:8" x14ac:dyDescent="0.25">
      <c r="A715">
        <v>31512</v>
      </c>
      <c r="B715" s="1">
        <v>0.71180555555555547</v>
      </c>
      <c r="C715">
        <v>417</v>
      </c>
      <c r="D715" t="s">
        <v>59</v>
      </c>
      <c r="E715">
        <v>37</v>
      </c>
      <c r="F715">
        <v>3460</v>
      </c>
      <c r="G715">
        <v>6</v>
      </c>
      <c r="H715" t="str">
        <f>VLOOKUP(D715,Sheet3!$A$1:$B$96,2,FALSE)</f>
        <v>CUB</v>
      </c>
    </row>
    <row r="716" spans="1:8" x14ac:dyDescent="0.25">
      <c r="A716">
        <v>31512</v>
      </c>
      <c r="B716" s="1">
        <v>0.71180555555555547</v>
      </c>
      <c r="C716">
        <v>417</v>
      </c>
      <c r="D716" t="s">
        <v>21</v>
      </c>
      <c r="E716">
        <v>38</v>
      </c>
      <c r="F716">
        <v>6955</v>
      </c>
      <c r="G716" t="s">
        <v>790</v>
      </c>
      <c r="H716">
        <v>3</v>
      </c>
    </row>
    <row r="717" spans="1:8" x14ac:dyDescent="0.25">
      <c r="A717">
        <v>31512</v>
      </c>
      <c r="B717" s="1">
        <v>0.71180555555555547</v>
      </c>
      <c r="C717">
        <v>417</v>
      </c>
      <c r="D717" t="s">
        <v>128</v>
      </c>
      <c r="E717">
        <v>39</v>
      </c>
      <c r="F717">
        <v>2658</v>
      </c>
      <c r="G717">
        <v>10</v>
      </c>
      <c r="H717" t="str">
        <f>VLOOKUP(D717,Sheet3!$A$1:$B$96,2,FALSE)</f>
        <v>SCUBA</v>
      </c>
    </row>
    <row r="718" spans="1:8" x14ac:dyDescent="0.25">
      <c r="A718">
        <v>31512</v>
      </c>
      <c r="B718" s="1">
        <v>0.71180555555555547</v>
      </c>
      <c r="C718">
        <v>417</v>
      </c>
      <c r="D718" t="s">
        <v>137</v>
      </c>
      <c r="E718">
        <v>40</v>
      </c>
      <c r="F718">
        <v>1458</v>
      </c>
      <c r="G718">
        <v>10</v>
      </c>
      <c r="H718" t="str">
        <f>VLOOKUP(D718,Sheet3!$A$1:$B$96,2,FALSE)</f>
        <v>DOOR</v>
      </c>
    </row>
    <row r="719" spans="1:8" x14ac:dyDescent="0.25">
      <c r="A719">
        <v>31512</v>
      </c>
      <c r="B719" s="1">
        <v>0.71180555555555547</v>
      </c>
      <c r="C719">
        <v>417</v>
      </c>
      <c r="D719" t="s">
        <v>98</v>
      </c>
      <c r="E719">
        <v>41</v>
      </c>
      <c r="F719">
        <v>1747</v>
      </c>
      <c r="G719">
        <v>9</v>
      </c>
      <c r="H719" t="str">
        <f>VLOOKUP(D719,Sheet3!$A$1:$B$96,2,FALSE)</f>
        <v>NAIL</v>
      </c>
    </row>
    <row r="720" spans="1:8" x14ac:dyDescent="0.25">
      <c r="A720">
        <v>31512</v>
      </c>
      <c r="B720" s="1">
        <v>0.71180555555555547</v>
      </c>
      <c r="C720">
        <v>417</v>
      </c>
      <c r="D720" t="s">
        <v>41</v>
      </c>
      <c r="E720">
        <v>42</v>
      </c>
      <c r="F720">
        <v>14160</v>
      </c>
      <c r="G720">
        <v>7</v>
      </c>
      <c r="H720" t="str">
        <f>VLOOKUP(D720,Sheet3!$A$1:$B$96,2,FALSE)</f>
        <v>VARY</v>
      </c>
    </row>
    <row r="721" spans="1:8" x14ac:dyDescent="0.25">
      <c r="A721">
        <v>31512</v>
      </c>
      <c r="B721" s="1">
        <v>0.71180555555555547</v>
      </c>
      <c r="C721">
        <v>417</v>
      </c>
      <c r="D721" t="s">
        <v>21</v>
      </c>
      <c r="E721">
        <v>43</v>
      </c>
      <c r="F721">
        <v>18448</v>
      </c>
      <c r="G721" t="s">
        <v>791</v>
      </c>
      <c r="H721">
        <v>3</v>
      </c>
    </row>
    <row r="722" spans="1:8" x14ac:dyDescent="0.25">
      <c r="A722">
        <v>31512</v>
      </c>
      <c r="B722" s="1">
        <v>0.71180555555555547</v>
      </c>
      <c r="C722">
        <v>417</v>
      </c>
      <c r="D722" t="s">
        <v>125</v>
      </c>
      <c r="E722">
        <v>44</v>
      </c>
      <c r="F722">
        <v>2530</v>
      </c>
      <c r="G722">
        <v>8</v>
      </c>
      <c r="H722" t="str">
        <f>VLOOKUP(D722,Sheet3!$A$1:$B$96,2,FALSE)</f>
        <v>FORGET</v>
      </c>
    </row>
    <row r="723" spans="1:8" x14ac:dyDescent="0.25">
      <c r="A723">
        <v>31512</v>
      </c>
      <c r="B723" s="1">
        <v>0.71180555555555547</v>
      </c>
      <c r="C723">
        <v>417</v>
      </c>
      <c r="D723" t="s">
        <v>90</v>
      </c>
      <c r="E723">
        <v>45</v>
      </c>
      <c r="F723">
        <v>1463</v>
      </c>
      <c r="G723">
        <v>10</v>
      </c>
      <c r="H723" t="str">
        <f>VLOOKUP(D723,Sheet3!$A$1:$B$96,2,FALSE)</f>
        <v>FUEL</v>
      </c>
    </row>
    <row r="724" spans="1:8" x14ac:dyDescent="0.25">
      <c r="A724">
        <v>31512</v>
      </c>
      <c r="B724" s="1">
        <v>0.71180555555555547</v>
      </c>
      <c r="C724">
        <v>417</v>
      </c>
      <c r="D724" t="s">
        <v>109</v>
      </c>
      <c r="E724">
        <v>46</v>
      </c>
      <c r="F724">
        <v>4352</v>
      </c>
      <c r="G724">
        <v>6</v>
      </c>
      <c r="H724" t="str">
        <f>VLOOKUP(D724,Sheet3!$A$1:$B$96,2,FALSE)</f>
        <v>NUT</v>
      </c>
    </row>
    <row r="725" spans="1:8" x14ac:dyDescent="0.25">
      <c r="A725">
        <v>31512</v>
      </c>
      <c r="B725" s="1">
        <v>0.71180555555555547</v>
      </c>
      <c r="C725">
        <v>417</v>
      </c>
      <c r="D725" t="s">
        <v>87</v>
      </c>
      <c r="E725">
        <v>47</v>
      </c>
      <c r="F725">
        <v>2739</v>
      </c>
      <c r="G725">
        <v>7</v>
      </c>
      <c r="H725" t="str">
        <f>VLOOKUP(D725,Sheet3!$A$1:$B$96,2,FALSE)</f>
        <v>DOLPHIN</v>
      </c>
    </row>
    <row r="726" spans="1:8" x14ac:dyDescent="0.25">
      <c r="A726">
        <v>31512</v>
      </c>
      <c r="B726" s="1">
        <v>0.71180555555555547</v>
      </c>
      <c r="C726">
        <v>417</v>
      </c>
      <c r="D726" t="s">
        <v>60</v>
      </c>
      <c r="E726">
        <v>48</v>
      </c>
      <c r="F726">
        <v>4959</v>
      </c>
      <c r="G726">
        <v>8</v>
      </c>
      <c r="H726" t="str">
        <f>VLOOKUP(D726,Sheet3!$A$1:$B$96,2,FALSE)</f>
        <v>SHARK</v>
      </c>
    </row>
    <row r="727" spans="1:8" x14ac:dyDescent="0.25">
      <c r="A727">
        <v>31512</v>
      </c>
      <c r="B727" s="1">
        <v>0.71180555555555547</v>
      </c>
      <c r="C727">
        <v>417</v>
      </c>
      <c r="D727" t="s">
        <v>46</v>
      </c>
      <c r="E727">
        <v>49</v>
      </c>
      <c r="F727">
        <v>15872</v>
      </c>
      <c r="G727">
        <v>7</v>
      </c>
      <c r="H727" t="str">
        <f>VLOOKUP(D727,Sheet3!$A$1:$B$96,2,FALSE)</f>
        <v>REQUEST</v>
      </c>
    </row>
    <row r="728" spans="1:8" x14ac:dyDescent="0.25">
      <c r="A728">
        <v>31512</v>
      </c>
      <c r="B728" s="1">
        <v>0.71180555555555547</v>
      </c>
      <c r="C728">
        <v>417</v>
      </c>
      <c r="D728" t="s">
        <v>50</v>
      </c>
      <c r="E728">
        <v>50</v>
      </c>
      <c r="F728">
        <v>2730</v>
      </c>
      <c r="G728">
        <v>10</v>
      </c>
      <c r="H728" t="str">
        <f>VLOOKUP(D728,Sheet3!$A$1:$B$96,2,FALSE)</f>
        <v>DEATH</v>
      </c>
    </row>
    <row r="729" spans="1:8" x14ac:dyDescent="0.25">
      <c r="A729">
        <v>31512</v>
      </c>
      <c r="B729" s="1">
        <v>0.71180555555555547</v>
      </c>
      <c r="C729">
        <v>417</v>
      </c>
      <c r="D729" t="s">
        <v>21</v>
      </c>
      <c r="E729">
        <v>51</v>
      </c>
      <c r="F729">
        <v>14255</v>
      </c>
      <c r="G729" t="s">
        <v>792</v>
      </c>
      <c r="H729">
        <v>4</v>
      </c>
    </row>
    <row r="730" spans="1:8" x14ac:dyDescent="0.25">
      <c r="A730">
        <v>31512</v>
      </c>
      <c r="B730" s="1">
        <v>0.71180555555555547</v>
      </c>
      <c r="C730">
        <v>417</v>
      </c>
      <c r="D730" t="s">
        <v>45</v>
      </c>
      <c r="E730">
        <v>52</v>
      </c>
      <c r="F730">
        <v>11460</v>
      </c>
      <c r="G730">
        <v>5</v>
      </c>
      <c r="H730" t="str">
        <f>VLOOKUP(D730,Sheet3!$A$1:$B$96,2,FALSE)</f>
        <v>DIRECTION</v>
      </c>
    </row>
    <row r="731" spans="1:8" x14ac:dyDescent="0.25">
      <c r="A731">
        <v>31512</v>
      </c>
      <c r="B731" s="1">
        <v>0.71180555555555547</v>
      </c>
      <c r="C731">
        <v>417</v>
      </c>
      <c r="D731" t="s">
        <v>56</v>
      </c>
      <c r="E731">
        <v>53</v>
      </c>
      <c r="F731">
        <v>2443</v>
      </c>
      <c r="G731">
        <v>7</v>
      </c>
      <c r="H731" t="str">
        <f>VLOOKUP(D731,Sheet3!$A$1:$B$96,2,FALSE)</f>
        <v>CRACKLE</v>
      </c>
    </row>
    <row r="732" spans="1:8" x14ac:dyDescent="0.25">
      <c r="A732">
        <v>31512</v>
      </c>
      <c r="B732" s="1">
        <v>0.71180555555555547</v>
      </c>
      <c r="C732">
        <v>417</v>
      </c>
      <c r="D732" t="s">
        <v>121</v>
      </c>
      <c r="E732">
        <v>54</v>
      </c>
      <c r="F732">
        <v>7044</v>
      </c>
      <c r="G732">
        <v>8</v>
      </c>
      <c r="H732" t="str">
        <f>VLOOKUP(D732,Sheet3!$A$1:$B$96,2,FALSE)</f>
        <v>STEAL</v>
      </c>
    </row>
    <row r="733" spans="1:8" x14ac:dyDescent="0.25">
      <c r="A733">
        <v>31512</v>
      </c>
      <c r="B733" s="1">
        <v>0.71180555555555547</v>
      </c>
      <c r="C733">
        <v>417</v>
      </c>
      <c r="D733" t="s">
        <v>21</v>
      </c>
      <c r="E733">
        <v>55</v>
      </c>
      <c r="F733">
        <v>11543</v>
      </c>
      <c r="G733" t="s">
        <v>793</v>
      </c>
      <c r="H733">
        <v>3</v>
      </c>
    </row>
    <row r="734" spans="1:8" x14ac:dyDescent="0.25">
      <c r="A734">
        <v>31512</v>
      </c>
      <c r="B734" s="1">
        <v>0.71180555555555547</v>
      </c>
      <c r="C734">
        <v>417</v>
      </c>
      <c r="D734" t="s">
        <v>130</v>
      </c>
      <c r="E734">
        <v>56</v>
      </c>
      <c r="F734">
        <v>2243</v>
      </c>
      <c r="G734">
        <v>10</v>
      </c>
      <c r="H734" t="str">
        <f>VLOOKUP(D734,Sheet3!$A$1:$B$96,2,FALSE)</f>
        <v>ASTRONAUT</v>
      </c>
    </row>
    <row r="735" spans="1:8" x14ac:dyDescent="0.25">
      <c r="A735">
        <v>31512</v>
      </c>
      <c r="B735" s="1">
        <v>0.71180555555555547</v>
      </c>
      <c r="C735">
        <v>417</v>
      </c>
      <c r="D735" t="s">
        <v>67</v>
      </c>
      <c r="E735">
        <v>57</v>
      </c>
      <c r="F735">
        <v>1540</v>
      </c>
      <c r="G735">
        <v>9</v>
      </c>
      <c r="H735" t="str">
        <f>VLOOKUP(D735,Sheet3!$A$1:$B$96,2,FALSE)</f>
        <v>AIR</v>
      </c>
    </row>
    <row r="736" spans="1:8" x14ac:dyDescent="0.25">
      <c r="A736">
        <v>31512</v>
      </c>
      <c r="B736" s="1">
        <v>0.71180555555555547</v>
      </c>
      <c r="C736">
        <v>417</v>
      </c>
      <c r="D736" t="s">
        <v>131</v>
      </c>
      <c r="E736">
        <v>58</v>
      </c>
      <c r="F736">
        <v>3625</v>
      </c>
      <c r="G736">
        <v>6</v>
      </c>
      <c r="H736" t="str">
        <f>VLOOKUP(D736,Sheet3!$A$1:$B$96,2,FALSE)</f>
        <v>DECOMPOSE</v>
      </c>
    </row>
    <row r="737" spans="1:8" x14ac:dyDescent="0.25">
      <c r="A737">
        <v>31512</v>
      </c>
      <c r="B737" s="1">
        <v>0.71180555555555547</v>
      </c>
      <c r="C737">
        <v>417</v>
      </c>
      <c r="D737" t="s">
        <v>136</v>
      </c>
      <c r="E737">
        <v>59</v>
      </c>
      <c r="F737">
        <v>5577</v>
      </c>
      <c r="G737">
        <v>7</v>
      </c>
      <c r="H737" t="str">
        <f>VLOOKUP(D737,Sheet3!$A$1:$B$96,2,FALSE)</f>
        <v>WOOD</v>
      </c>
    </row>
    <row r="738" spans="1:8" x14ac:dyDescent="0.25">
      <c r="A738">
        <v>31512</v>
      </c>
      <c r="B738" s="1">
        <v>0.71180555555555547</v>
      </c>
      <c r="C738">
        <v>417</v>
      </c>
      <c r="D738" t="s">
        <v>43</v>
      </c>
      <c r="E738">
        <v>60</v>
      </c>
      <c r="F738">
        <v>4537</v>
      </c>
      <c r="G738">
        <v>9</v>
      </c>
      <c r="H738" t="str">
        <f>VLOOKUP(D738,Sheet3!$A$1:$B$96,2,FALSE)</f>
        <v>BLEACH</v>
      </c>
    </row>
    <row r="739" spans="1:8" x14ac:dyDescent="0.25">
      <c r="A739">
        <v>31512</v>
      </c>
      <c r="B739" s="1">
        <v>0.71180555555555547</v>
      </c>
      <c r="C739">
        <v>417</v>
      </c>
      <c r="D739" t="s">
        <v>92</v>
      </c>
      <c r="E739">
        <v>61</v>
      </c>
      <c r="F739">
        <v>6587</v>
      </c>
      <c r="G739">
        <v>10</v>
      </c>
      <c r="H739" t="str">
        <f>VLOOKUP(D739,Sheet3!$A$1:$B$96,2,FALSE)</f>
        <v>TOSS</v>
      </c>
    </row>
    <row r="740" spans="1:8" x14ac:dyDescent="0.25">
      <c r="A740">
        <v>31512</v>
      </c>
      <c r="B740" s="1">
        <v>0.71180555555555547</v>
      </c>
      <c r="C740">
        <v>417</v>
      </c>
      <c r="D740" t="s">
        <v>21</v>
      </c>
      <c r="E740">
        <v>62</v>
      </c>
      <c r="F740">
        <v>15570</v>
      </c>
      <c r="G740" t="s">
        <v>794</v>
      </c>
      <c r="H740">
        <v>5</v>
      </c>
    </row>
    <row r="741" spans="1:8" x14ac:dyDescent="0.25">
      <c r="A741">
        <v>31512</v>
      </c>
      <c r="B741" s="1">
        <v>0.71180555555555547</v>
      </c>
      <c r="C741">
        <v>417</v>
      </c>
      <c r="D741" t="s">
        <v>36</v>
      </c>
      <c r="E741">
        <v>63</v>
      </c>
      <c r="F741">
        <v>1666</v>
      </c>
      <c r="G741">
        <v>10</v>
      </c>
      <c r="H741" t="str">
        <f>VLOOKUP(D741,Sheet3!$A$1:$B$96,2,FALSE)</f>
        <v>PEPPER</v>
      </c>
    </row>
    <row r="742" spans="1:8" x14ac:dyDescent="0.25">
      <c r="A742">
        <v>31512</v>
      </c>
      <c r="B742" s="1">
        <v>0.71180555555555547</v>
      </c>
      <c r="C742">
        <v>417</v>
      </c>
      <c r="D742" t="s">
        <v>57</v>
      </c>
      <c r="E742">
        <v>64</v>
      </c>
      <c r="F742">
        <v>2946</v>
      </c>
      <c r="G742">
        <v>9</v>
      </c>
      <c r="H742" t="str">
        <f>VLOOKUP(D742,Sheet3!$A$1:$B$96,2,FALSE)</f>
        <v>SERPENT</v>
      </c>
    </row>
    <row r="743" spans="1:8" x14ac:dyDescent="0.25">
      <c r="A743">
        <v>31512</v>
      </c>
      <c r="B743" s="1">
        <v>0.71180555555555547</v>
      </c>
      <c r="C743">
        <v>417</v>
      </c>
      <c r="D743" t="s">
        <v>64</v>
      </c>
      <c r="E743">
        <v>65</v>
      </c>
      <c r="F743">
        <v>1814</v>
      </c>
      <c r="G743">
        <v>9</v>
      </c>
      <c r="H743" t="str">
        <f>VLOOKUP(D743,Sheet3!$A$1:$B$96,2,FALSE)</f>
        <v>FLESH</v>
      </c>
    </row>
    <row r="744" spans="1:8" x14ac:dyDescent="0.25">
      <c r="A744">
        <v>31512</v>
      </c>
      <c r="B744" s="1">
        <v>0.71180555555555547</v>
      </c>
      <c r="C744">
        <v>417</v>
      </c>
      <c r="D744" t="s">
        <v>21</v>
      </c>
      <c r="E744">
        <v>66</v>
      </c>
      <c r="F744">
        <v>7233</v>
      </c>
      <c r="G744" t="s">
        <v>795</v>
      </c>
      <c r="H744">
        <v>2</v>
      </c>
    </row>
    <row r="745" spans="1:8" x14ac:dyDescent="0.25">
      <c r="A745">
        <v>31512</v>
      </c>
      <c r="B745" s="1">
        <v>0.71180555555555547</v>
      </c>
      <c r="C745">
        <v>417</v>
      </c>
      <c r="D745" t="s">
        <v>113</v>
      </c>
      <c r="E745">
        <v>67</v>
      </c>
      <c r="F745">
        <v>2237</v>
      </c>
      <c r="G745">
        <v>9</v>
      </c>
      <c r="H745" t="str">
        <f>VLOOKUP(D745,Sheet3!$A$1:$B$96,2,FALSE)</f>
        <v>DINNER</v>
      </c>
    </row>
    <row r="746" spans="1:8" x14ac:dyDescent="0.25">
      <c r="A746">
        <v>31512</v>
      </c>
      <c r="B746" s="1">
        <v>0.71180555555555547</v>
      </c>
      <c r="C746">
        <v>417</v>
      </c>
      <c r="D746" t="s">
        <v>135</v>
      </c>
      <c r="E746">
        <v>68</v>
      </c>
      <c r="F746">
        <v>3678</v>
      </c>
      <c r="G746">
        <v>6</v>
      </c>
      <c r="H746" t="str">
        <f>VLOOKUP(D746,Sheet3!$A$1:$B$96,2,FALSE)</f>
        <v>COMPANION</v>
      </c>
    </row>
    <row r="747" spans="1:8" x14ac:dyDescent="0.25">
      <c r="A747">
        <v>31512</v>
      </c>
      <c r="B747" s="1">
        <v>0.71180555555555547</v>
      </c>
      <c r="C747">
        <v>417</v>
      </c>
      <c r="D747" t="s">
        <v>65</v>
      </c>
      <c r="E747">
        <v>69</v>
      </c>
      <c r="F747">
        <v>2964</v>
      </c>
      <c r="G747">
        <v>10</v>
      </c>
      <c r="H747" t="str">
        <f>VLOOKUP(D747,Sheet3!$A$1:$B$96,2,FALSE)</f>
        <v>DAD</v>
      </c>
    </row>
    <row r="748" spans="1:8" x14ac:dyDescent="0.25">
      <c r="A748">
        <v>31512</v>
      </c>
      <c r="B748" s="1">
        <v>0.71180555555555547</v>
      </c>
      <c r="C748">
        <v>417</v>
      </c>
      <c r="D748" t="s">
        <v>21</v>
      </c>
      <c r="E748">
        <v>70</v>
      </c>
      <c r="F748">
        <v>6175</v>
      </c>
      <c r="G748" t="s">
        <v>796</v>
      </c>
      <c r="H748">
        <v>3</v>
      </c>
    </row>
    <row r="749" spans="1:8" x14ac:dyDescent="0.25">
      <c r="A749">
        <v>31512</v>
      </c>
      <c r="B749" s="1">
        <v>0.71180555555555547</v>
      </c>
      <c r="C749">
        <v>417</v>
      </c>
      <c r="D749" t="s">
        <v>120</v>
      </c>
      <c r="E749">
        <v>71</v>
      </c>
      <c r="F749">
        <v>2999</v>
      </c>
      <c r="G749">
        <v>5</v>
      </c>
      <c r="H749" t="str">
        <f>VLOOKUP(D749,Sheet3!$A$1:$B$96,2,FALSE)</f>
        <v>SMEAR</v>
      </c>
    </row>
    <row r="750" spans="1:8" x14ac:dyDescent="0.25">
      <c r="A750">
        <v>31512</v>
      </c>
      <c r="B750" s="1">
        <v>0.71180555555555547</v>
      </c>
      <c r="C750">
        <v>417</v>
      </c>
      <c r="D750" t="s">
        <v>27</v>
      </c>
      <c r="E750">
        <v>72</v>
      </c>
      <c r="F750">
        <v>2657</v>
      </c>
      <c r="G750">
        <v>3</v>
      </c>
      <c r="H750" t="str">
        <f>VLOOKUP(D750,Sheet3!$A$1:$B$96,2,FALSE)</f>
        <v>TRIBE</v>
      </c>
    </row>
    <row r="751" spans="1:8" x14ac:dyDescent="0.25">
      <c r="A751">
        <v>31512</v>
      </c>
      <c r="B751" s="1">
        <v>0.71180555555555547</v>
      </c>
      <c r="C751">
        <v>417</v>
      </c>
      <c r="D751" t="s">
        <v>117</v>
      </c>
      <c r="E751">
        <v>73</v>
      </c>
      <c r="F751">
        <v>4569</v>
      </c>
      <c r="G751">
        <v>10</v>
      </c>
      <c r="H751" t="str">
        <f>VLOOKUP(D751,Sheet3!$A$1:$B$96,2,FALSE)</f>
        <v>CAN</v>
      </c>
    </row>
    <row r="752" spans="1:8" x14ac:dyDescent="0.25">
      <c r="A752">
        <v>31512</v>
      </c>
      <c r="B752" s="1">
        <v>0.71180555555555547</v>
      </c>
      <c r="C752">
        <v>417</v>
      </c>
      <c r="D752" t="s">
        <v>70</v>
      </c>
      <c r="E752">
        <v>74</v>
      </c>
      <c r="F752">
        <v>1674</v>
      </c>
      <c r="G752">
        <v>10</v>
      </c>
      <c r="H752" t="str">
        <f>VLOOKUP(D752,Sheet3!$A$1:$B$96,2,FALSE)</f>
        <v>BOY</v>
      </c>
    </row>
    <row r="753" spans="1:8" x14ac:dyDescent="0.25">
      <c r="A753">
        <v>31512</v>
      </c>
      <c r="B753" s="1">
        <v>0.71180555555555547</v>
      </c>
      <c r="C753">
        <v>417</v>
      </c>
      <c r="D753" t="s">
        <v>24</v>
      </c>
      <c r="E753">
        <v>75</v>
      </c>
      <c r="F753">
        <v>7098</v>
      </c>
      <c r="G753">
        <v>7</v>
      </c>
      <c r="H753" t="str">
        <f>VLOOKUP(D753,Sheet3!$A$1:$B$96,2,FALSE)</f>
        <v>KICK</v>
      </c>
    </row>
    <row r="754" spans="1:8" x14ac:dyDescent="0.25">
      <c r="A754">
        <v>31512</v>
      </c>
      <c r="B754" s="1">
        <v>0.71180555555555547</v>
      </c>
      <c r="C754">
        <v>417</v>
      </c>
      <c r="D754" t="s">
        <v>126</v>
      </c>
      <c r="E754">
        <v>76</v>
      </c>
      <c r="F754">
        <v>6012</v>
      </c>
      <c r="G754">
        <v>10</v>
      </c>
      <c r="H754" t="str">
        <f>VLOOKUP(D754,Sheet3!$A$1:$B$96,2,FALSE)</f>
        <v>BRACES</v>
      </c>
    </row>
    <row r="755" spans="1:8" x14ac:dyDescent="0.25">
      <c r="A755">
        <v>31512</v>
      </c>
      <c r="B755" s="1">
        <v>0.71180555555555547</v>
      </c>
      <c r="C755">
        <v>417</v>
      </c>
      <c r="D755" t="s">
        <v>21</v>
      </c>
      <c r="E755">
        <v>77</v>
      </c>
      <c r="F755">
        <v>13258</v>
      </c>
      <c r="G755" t="s">
        <v>797</v>
      </c>
      <c r="H755">
        <v>4</v>
      </c>
    </row>
    <row r="756" spans="1:8" x14ac:dyDescent="0.25">
      <c r="A756">
        <v>31512</v>
      </c>
      <c r="B756" s="1">
        <v>0.71180555555555547</v>
      </c>
      <c r="C756">
        <v>417</v>
      </c>
      <c r="D756" t="s">
        <v>105</v>
      </c>
      <c r="E756">
        <v>78</v>
      </c>
      <c r="F756">
        <v>2264</v>
      </c>
      <c r="G756">
        <v>8</v>
      </c>
      <c r="H756" t="str">
        <f>VLOOKUP(D756,Sheet3!$A$1:$B$96,2,FALSE)</f>
        <v>WORLD</v>
      </c>
    </row>
    <row r="757" spans="1:8" x14ac:dyDescent="0.25">
      <c r="A757">
        <v>31512</v>
      </c>
      <c r="B757" s="1">
        <v>0.71180555555555547</v>
      </c>
      <c r="C757">
        <v>417</v>
      </c>
      <c r="D757" t="s">
        <v>76</v>
      </c>
      <c r="E757">
        <v>79</v>
      </c>
      <c r="F757">
        <v>2584</v>
      </c>
      <c r="G757">
        <v>5</v>
      </c>
      <c r="H757" t="str">
        <f>VLOOKUP(D757,Sheet3!$A$1:$B$96,2,FALSE)</f>
        <v>FINGERNAIL</v>
      </c>
    </row>
    <row r="758" spans="1:8" x14ac:dyDescent="0.25">
      <c r="A758">
        <v>31512</v>
      </c>
      <c r="B758" s="1">
        <v>0.71180555555555547</v>
      </c>
      <c r="C758">
        <v>417</v>
      </c>
      <c r="D758" t="s">
        <v>71</v>
      </c>
      <c r="E758">
        <v>80</v>
      </c>
      <c r="F758">
        <v>11259</v>
      </c>
      <c r="G758">
        <v>5</v>
      </c>
      <c r="H758" t="str">
        <f>VLOOKUP(D758,Sheet3!$A$1:$B$96,2,FALSE)</f>
        <v>SHORTCAKE</v>
      </c>
    </row>
    <row r="759" spans="1:8" x14ac:dyDescent="0.25">
      <c r="A759">
        <v>31512</v>
      </c>
      <c r="B759" s="1">
        <v>0.71180555555555547</v>
      </c>
      <c r="C759">
        <v>417</v>
      </c>
      <c r="D759" t="s">
        <v>63</v>
      </c>
      <c r="E759">
        <v>81</v>
      </c>
      <c r="F759">
        <v>2035</v>
      </c>
      <c r="G759">
        <v>5</v>
      </c>
      <c r="H759" t="str">
        <f>VLOOKUP(D759,Sheet3!$A$1:$B$96,2,FALSE)</f>
        <v>MATH</v>
      </c>
    </row>
    <row r="760" spans="1:8" x14ac:dyDescent="0.25">
      <c r="A760">
        <v>31512</v>
      </c>
      <c r="B760" s="1">
        <v>0.71180555555555547</v>
      </c>
      <c r="C760">
        <v>417</v>
      </c>
      <c r="D760" t="s">
        <v>129</v>
      </c>
      <c r="E760">
        <v>82</v>
      </c>
      <c r="F760">
        <v>9507</v>
      </c>
      <c r="G760">
        <v>1</v>
      </c>
      <c r="H760" t="str">
        <f>VLOOKUP(D760,Sheet3!$A$1:$B$96,2,FALSE)</f>
        <v>INSIGHT</v>
      </c>
    </row>
    <row r="761" spans="1:8" x14ac:dyDescent="0.25">
      <c r="A761">
        <v>31512</v>
      </c>
      <c r="B761" s="1">
        <v>0.71180555555555547</v>
      </c>
      <c r="C761">
        <v>417</v>
      </c>
      <c r="D761" t="s">
        <v>124</v>
      </c>
      <c r="E761">
        <v>83</v>
      </c>
      <c r="F761">
        <v>2483</v>
      </c>
      <c r="G761">
        <v>4</v>
      </c>
      <c r="H761" t="str">
        <f>VLOOKUP(D761,Sheet3!$A$1:$B$96,2,FALSE)</f>
        <v>RAIN</v>
      </c>
    </row>
    <row r="762" spans="1:8" x14ac:dyDescent="0.25">
      <c r="A762">
        <v>31512</v>
      </c>
      <c r="B762" s="1">
        <v>0.71180555555555547</v>
      </c>
      <c r="C762">
        <v>417</v>
      </c>
      <c r="D762" t="s">
        <v>97</v>
      </c>
      <c r="E762">
        <v>84</v>
      </c>
      <c r="F762">
        <v>2970</v>
      </c>
      <c r="G762">
        <v>5</v>
      </c>
      <c r="H762" t="str">
        <f>VLOOKUP(D762,Sheet3!$A$1:$B$96,2,FALSE)</f>
        <v>MARROW</v>
      </c>
    </row>
    <row r="763" spans="1:8" x14ac:dyDescent="0.25">
      <c r="A763">
        <v>31512</v>
      </c>
      <c r="B763" s="1">
        <v>0.71180555555555547</v>
      </c>
      <c r="C763">
        <v>417</v>
      </c>
      <c r="D763" t="s">
        <v>21</v>
      </c>
      <c r="E763">
        <v>85</v>
      </c>
      <c r="F763">
        <v>22452</v>
      </c>
      <c r="G763" t="s">
        <v>798</v>
      </c>
      <c r="H763">
        <v>5</v>
      </c>
    </row>
    <row r="764" spans="1:8" x14ac:dyDescent="0.25">
      <c r="A764">
        <v>31512</v>
      </c>
      <c r="B764" s="1">
        <v>0.71180555555555547</v>
      </c>
      <c r="C764">
        <v>417</v>
      </c>
      <c r="D764" t="s">
        <v>103</v>
      </c>
      <c r="E764">
        <v>86</v>
      </c>
      <c r="F764">
        <v>3170</v>
      </c>
      <c r="G764">
        <v>8</v>
      </c>
      <c r="H764" t="str">
        <f>VLOOKUP(D764,Sheet3!$A$1:$B$96,2,FALSE)</f>
        <v>BABY</v>
      </c>
    </row>
    <row r="765" spans="1:8" x14ac:dyDescent="0.25">
      <c r="A765">
        <v>31512</v>
      </c>
      <c r="B765" s="1">
        <v>0.71180555555555547</v>
      </c>
      <c r="C765">
        <v>417</v>
      </c>
      <c r="D765" t="s">
        <v>100</v>
      </c>
      <c r="E765">
        <v>87</v>
      </c>
      <c r="F765">
        <v>1148</v>
      </c>
      <c r="G765">
        <v>10</v>
      </c>
      <c r="H765" t="str">
        <f>VLOOKUP(D765,Sheet3!$A$1:$B$96,2,FALSE)</f>
        <v>GO</v>
      </c>
    </row>
    <row r="766" spans="1:8" x14ac:dyDescent="0.25">
      <c r="A766">
        <v>31512</v>
      </c>
      <c r="B766" s="1">
        <v>0.71180555555555547</v>
      </c>
      <c r="C766">
        <v>417</v>
      </c>
      <c r="D766" t="s">
        <v>25</v>
      </c>
      <c r="E766">
        <v>88</v>
      </c>
      <c r="F766">
        <v>2266</v>
      </c>
      <c r="G766">
        <v>8</v>
      </c>
      <c r="H766" t="str">
        <f>VLOOKUP(D766,Sheet3!$A$1:$B$96,2,FALSE)</f>
        <v>FULL</v>
      </c>
    </row>
    <row r="767" spans="1:8" x14ac:dyDescent="0.25">
      <c r="A767">
        <v>31512</v>
      </c>
      <c r="B767" s="1">
        <v>0.71180555555555547</v>
      </c>
      <c r="C767">
        <v>417</v>
      </c>
      <c r="D767" t="s">
        <v>53</v>
      </c>
      <c r="E767">
        <v>89</v>
      </c>
      <c r="F767">
        <v>6082</v>
      </c>
      <c r="G767">
        <v>6</v>
      </c>
      <c r="H767" t="str">
        <f>VLOOKUP(D767,Sheet3!$A$1:$B$96,2,FALSE)</f>
        <v>SESSION</v>
      </c>
    </row>
    <row r="768" spans="1:8" x14ac:dyDescent="0.25">
      <c r="A768">
        <v>31512</v>
      </c>
      <c r="B768" s="1">
        <v>0.71180555555555547</v>
      </c>
      <c r="C768">
        <v>417</v>
      </c>
      <c r="D768" t="s">
        <v>21</v>
      </c>
      <c r="E768">
        <v>90</v>
      </c>
      <c r="F768">
        <v>12213</v>
      </c>
      <c r="G768" t="s">
        <v>799</v>
      </c>
      <c r="H768">
        <v>4</v>
      </c>
    </row>
    <row r="769" spans="1:8" x14ac:dyDescent="0.25">
      <c r="A769">
        <v>31512</v>
      </c>
      <c r="B769" s="1">
        <v>0.71180555555555547</v>
      </c>
      <c r="C769">
        <v>417</v>
      </c>
      <c r="D769" t="s">
        <v>108</v>
      </c>
      <c r="E769">
        <v>91</v>
      </c>
      <c r="F769">
        <v>6598</v>
      </c>
      <c r="G769">
        <v>7</v>
      </c>
      <c r="H769" t="str">
        <f>VLOOKUP(D769,Sheet3!$A$1:$B$96,2,FALSE)</f>
        <v>STEPS</v>
      </c>
    </row>
    <row r="770" spans="1:8" x14ac:dyDescent="0.25">
      <c r="A770">
        <v>31512</v>
      </c>
      <c r="B770" s="1">
        <v>0.71180555555555547</v>
      </c>
      <c r="C770">
        <v>417</v>
      </c>
      <c r="D770" t="s">
        <v>115</v>
      </c>
      <c r="E770">
        <v>92</v>
      </c>
      <c r="F770">
        <v>3940</v>
      </c>
      <c r="G770">
        <v>9</v>
      </c>
      <c r="H770" t="str">
        <f>VLOOKUP(D770,Sheet3!$A$1:$B$96,2,FALSE)</f>
        <v>MONEY</v>
      </c>
    </row>
    <row r="771" spans="1:8" x14ac:dyDescent="0.25">
      <c r="A771">
        <v>31512</v>
      </c>
      <c r="B771" s="1">
        <v>0.71180555555555547</v>
      </c>
      <c r="C771">
        <v>417</v>
      </c>
      <c r="D771" t="s">
        <v>118</v>
      </c>
      <c r="E771">
        <v>93</v>
      </c>
      <c r="F771">
        <v>1631</v>
      </c>
      <c r="G771">
        <v>10</v>
      </c>
      <c r="H771" t="str">
        <f>VLOOKUP(D771,Sheet3!$A$1:$B$96,2,FALSE)</f>
        <v>GOOD</v>
      </c>
    </row>
    <row r="772" spans="1:8" x14ac:dyDescent="0.25">
      <c r="A772">
        <v>31512</v>
      </c>
      <c r="B772" s="1">
        <v>0.71180555555555547</v>
      </c>
      <c r="C772">
        <v>417</v>
      </c>
      <c r="D772" t="s">
        <v>75</v>
      </c>
      <c r="E772">
        <v>94</v>
      </c>
      <c r="F772">
        <v>3297</v>
      </c>
      <c r="G772">
        <v>8</v>
      </c>
      <c r="H772" t="str">
        <f>VLOOKUP(D772,Sheet3!$A$1:$B$96,2,FALSE)</f>
        <v>WOMAN</v>
      </c>
    </row>
    <row r="773" spans="1:8" x14ac:dyDescent="0.25">
      <c r="A773">
        <v>31512</v>
      </c>
      <c r="B773" s="1">
        <v>0.71180555555555547</v>
      </c>
      <c r="C773">
        <v>417</v>
      </c>
      <c r="D773" t="s">
        <v>51</v>
      </c>
      <c r="E773">
        <v>95</v>
      </c>
      <c r="F773">
        <v>6071</v>
      </c>
      <c r="G773">
        <v>7</v>
      </c>
      <c r="H773" t="str">
        <f>VLOOKUP(D773,Sheet3!$A$1:$B$96,2,FALSE)</f>
        <v>BOAT</v>
      </c>
    </row>
    <row r="774" spans="1:8" x14ac:dyDescent="0.25">
      <c r="A774">
        <v>31512</v>
      </c>
      <c r="B774" s="1">
        <v>0.71180555555555547</v>
      </c>
      <c r="C774">
        <v>417</v>
      </c>
      <c r="D774" t="s">
        <v>39</v>
      </c>
      <c r="E774">
        <v>96</v>
      </c>
      <c r="F774">
        <v>4675</v>
      </c>
      <c r="G774">
        <v>10</v>
      </c>
      <c r="H774" t="str">
        <f>VLOOKUP(D774,Sheet3!$A$1:$B$96,2,FALSE)</f>
        <v>TEN</v>
      </c>
    </row>
    <row r="775" spans="1:8" x14ac:dyDescent="0.25">
      <c r="A775">
        <v>31512</v>
      </c>
      <c r="B775" s="1">
        <v>0.71180555555555547</v>
      </c>
      <c r="C775">
        <v>417</v>
      </c>
      <c r="D775" t="s">
        <v>21</v>
      </c>
      <c r="E775">
        <v>97</v>
      </c>
      <c r="F775">
        <v>17632</v>
      </c>
      <c r="G775" t="s">
        <v>800</v>
      </c>
      <c r="H775">
        <v>6</v>
      </c>
    </row>
    <row r="776" spans="1:8" x14ac:dyDescent="0.25">
      <c r="A776">
        <v>31512</v>
      </c>
      <c r="B776" s="1">
        <v>0.71180555555555547</v>
      </c>
      <c r="C776">
        <v>417</v>
      </c>
      <c r="D776" t="s">
        <v>23</v>
      </c>
      <c r="E776">
        <v>98</v>
      </c>
      <c r="F776">
        <v>2091</v>
      </c>
      <c r="G776">
        <v>10</v>
      </c>
      <c r="H776" t="str">
        <f>VLOOKUP(D776,Sheet3!$A$1:$B$96,2,FALSE)</f>
        <v>MALE</v>
      </c>
    </row>
    <row r="777" spans="1:8" x14ac:dyDescent="0.25">
      <c r="A777">
        <v>31512</v>
      </c>
      <c r="B777" s="1">
        <v>0.71180555555555547</v>
      </c>
      <c r="C777">
        <v>417</v>
      </c>
      <c r="D777" t="s">
        <v>55</v>
      </c>
      <c r="E777">
        <v>99</v>
      </c>
      <c r="F777">
        <v>2065</v>
      </c>
      <c r="G777">
        <v>8</v>
      </c>
      <c r="H777" t="str">
        <f>VLOOKUP(D777,Sheet3!$A$1:$B$96,2,FALSE)</f>
        <v>WORK</v>
      </c>
    </row>
    <row r="778" spans="1:8" x14ac:dyDescent="0.25">
      <c r="A778">
        <v>31512</v>
      </c>
      <c r="B778" s="1">
        <v>0.71180555555555547</v>
      </c>
      <c r="C778">
        <v>417</v>
      </c>
      <c r="D778" t="s">
        <v>28</v>
      </c>
      <c r="E778">
        <v>100</v>
      </c>
      <c r="F778">
        <v>1410</v>
      </c>
      <c r="G778">
        <v>10</v>
      </c>
      <c r="H778" t="str">
        <f>VLOOKUP(D778,Sheet3!$A$1:$B$96,2,FALSE)</f>
        <v>WAG</v>
      </c>
    </row>
    <row r="779" spans="1:8" x14ac:dyDescent="0.25">
      <c r="A779">
        <v>31512</v>
      </c>
      <c r="B779" s="1">
        <v>0.71180555555555547</v>
      </c>
      <c r="C779">
        <v>417</v>
      </c>
      <c r="D779" t="s">
        <v>89</v>
      </c>
      <c r="E779">
        <v>101</v>
      </c>
      <c r="F779">
        <v>3188</v>
      </c>
      <c r="G779">
        <v>6</v>
      </c>
      <c r="H779" t="str">
        <f>VLOOKUP(D779,Sheet3!$A$1:$B$96,2,FALSE)</f>
        <v>CELL</v>
      </c>
    </row>
    <row r="780" spans="1:8" x14ac:dyDescent="0.25">
      <c r="A780">
        <v>31512</v>
      </c>
      <c r="B780" s="1">
        <v>0.71180555555555547</v>
      </c>
      <c r="C780">
        <v>417</v>
      </c>
      <c r="D780" t="s">
        <v>95</v>
      </c>
      <c r="E780">
        <v>102</v>
      </c>
      <c r="F780">
        <v>5262</v>
      </c>
      <c r="G780">
        <v>10</v>
      </c>
      <c r="H780" t="str">
        <f>VLOOKUP(D780,Sheet3!$A$1:$B$96,2,FALSE)</f>
        <v>VACUUM</v>
      </c>
    </row>
    <row r="781" spans="1:8" x14ac:dyDescent="0.25">
      <c r="A781">
        <v>31512</v>
      </c>
      <c r="B781" s="1">
        <v>0.71180555555555547</v>
      </c>
      <c r="C781">
        <v>417</v>
      </c>
      <c r="D781" t="s">
        <v>66</v>
      </c>
      <c r="E781">
        <v>103</v>
      </c>
      <c r="F781">
        <v>5851</v>
      </c>
      <c r="G781">
        <v>10</v>
      </c>
      <c r="H781" t="str">
        <f>VLOOKUP(D781,Sheet3!$A$1:$B$96,2,FALSE)</f>
        <v>NORTH</v>
      </c>
    </row>
    <row r="782" spans="1:8" x14ac:dyDescent="0.25">
      <c r="A782">
        <v>31512</v>
      </c>
      <c r="B782" s="1">
        <v>0.71180555555555547</v>
      </c>
      <c r="C782">
        <v>417</v>
      </c>
      <c r="D782" t="s">
        <v>47</v>
      </c>
      <c r="E782">
        <v>104</v>
      </c>
      <c r="F782">
        <v>8448</v>
      </c>
      <c r="G782">
        <v>7</v>
      </c>
      <c r="H782" t="str">
        <f>VLOOKUP(D782,Sheet3!$A$1:$B$96,2,FALSE)</f>
        <v>CLEAN</v>
      </c>
    </row>
    <row r="783" spans="1:8" x14ac:dyDescent="0.25">
      <c r="A783">
        <v>31512</v>
      </c>
      <c r="B783" s="1">
        <v>0.71180555555555547</v>
      </c>
      <c r="C783">
        <v>417</v>
      </c>
      <c r="D783" t="s">
        <v>21</v>
      </c>
      <c r="E783">
        <v>105</v>
      </c>
      <c r="F783">
        <v>23362</v>
      </c>
      <c r="G783" t="s">
        <v>801</v>
      </c>
      <c r="H783">
        <v>5</v>
      </c>
    </row>
    <row r="784" spans="1:8" x14ac:dyDescent="0.25">
      <c r="A784">
        <v>31512</v>
      </c>
      <c r="B784" s="1">
        <v>0.71180555555555547</v>
      </c>
      <c r="C784">
        <v>417</v>
      </c>
      <c r="D784" t="s">
        <v>61</v>
      </c>
      <c r="E784">
        <v>106</v>
      </c>
      <c r="F784">
        <v>2730</v>
      </c>
      <c r="G784">
        <v>7</v>
      </c>
      <c r="H784" t="str">
        <f>VLOOKUP(D784,Sheet3!$A$1:$B$96,2,FALSE)</f>
        <v>GUARD</v>
      </c>
    </row>
    <row r="785" spans="1:8" x14ac:dyDescent="0.25">
      <c r="A785">
        <v>31512</v>
      </c>
      <c r="B785" s="1">
        <v>0.71180555555555547</v>
      </c>
      <c r="C785">
        <v>417</v>
      </c>
      <c r="D785" t="s">
        <v>34</v>
      </c>
      <c r="E785">
        <v>107</v>
      </c>
      <c r="F785">
        <v>1631</v>
      </c>
      <c r="G785">
        <v>10</v>
      </c>
      <c r="H785" t="str">
        <f>VLOOKUP(D785,Sheet3!$A$1:$B$96,2,FALSE)</f>
        <v>ADD</v>
      </c>
    </row>
    <row r="786" spans="1:8" x14ac:dyDescent="0.25">
      <c r="A786">
        <v>31512</v>
      </c>
      <c r="B786" s="1">
        <v>0.71180555555555547</v>
      </c>
      <c r="C786">
        <v>417</v>
      </c>
      <c r="D786" t="s">
        <v>119</v>
      </c>
      <c r="E786">
        <v>108</v>
      </c>
      <c r="F786">
        <v>1689</v>
      </c>
      <c r="G786">
        <v>8</v>
      </c>
      <c r="H786" t="str">
        <f>VLOOKUP(D786,Sheet3!$A$1:$B$96,2,FALSE)</f>
        <v>SPANK</v>
      </c>
    </row>
    <row r="787" spans="1:8" x14ac:dyDescent="0.25">
      <c r="A787">
        <v>31512</v>
      </c>
      <c r="B787" s="1">
        <v>0.71180555555555547</v>
      </c>
      <c r="C787">
        <v>417</v>
      </c>
      <c r="D787" t="s">
        <v>35</v>
      </c>
      <c r="E787">
        <v>109</v>
      </c>
      <c r="F787">
        <v>1344</v>
      </c>
      <c r="G787">
        <v>10</v>
      </c>
      <c r="H787" t="str">
        <f>VLOOKUP(D787,Sheet3!$A$1:$B$96,2,FALSE)</f>
        <v>UNCLE</v>
      </c>
    </row>
    <row r="788" spans="1:8" x14ac:dyDescent="0.25">
      <c r="A788">
        <v>31512</v>
      </c>
      <c r="B788" s="1">
        <v>0.71180555555555547</v>
      </c>
      <c r="C788">
        <v>417</v>
      </c>
      <c r="D788" t="s">
        <v>21</v>
      </c>
      <c r="E788">
        <v>110</v>
      </c>
      <c r="F788">
        <v>13934</v>
      </c>
      <c r="G788" t="s">
        <v>802</v>
      </c>
      <c r="H788">
        <v>4</v>
      </c>
    </row>
    <row r="789" spans="1:8" x14ac:dyDescent="0.25">
      <c r="A789">
        <v>31512</v>
      </c>
      <c r="B789" s="1">
        <v>0.71180555555555547</v>
      </c>
      <c r="C789">
        <v>417</v>
      </c>
      <c r="D789" t="s">
        <v>42</v>
      </c>
      <c r="E789">
        <v>111</v>
      </c>
      <c r="F789">
        <v>1352</v>
      </c>
      <c r="G789">
        <v>10</v>
      </c>
      <c r="H789" t="str">
        <f>VLOOKUP(D789,Sheet3!$A$1:$B$96,2,FALSE)</f>
        <v>PLANET</v>
      </c>
    </row>
    <row r="790" spans="1:8" x14ac:dyDescent="0.25">
      <c r="A790">
        <v>31512</v>
      </c>
      <c r="B790" s="1">
        <v>0.71180555555555547</v>
      </c>
      <c r="C790">
        <v>417</v>
      </c>
      <c r="D790" t="s">
        <v>73</v>
      </c>
      <c r="E790">
        <v>112</v>
      </c>
      <c r="F790">
        <v>949</v>
      </c>
      <c r="G790">
        <v>10</v>
      </c>
      <c r="H790" t="str">
        <f>VLOOKUP(D790,Sheet3!$A$1:$B$96,2,FALSE)</f>
        <v>SCREAM</v>
      </c>
    </row>
    <row r="791" spans="1:8" x14ac:dyDescent="0.25">
      <c r="A791">
        <v>31512</v>
      </c>
      <c r="B791" s="1">
        <v>0.71180555555555547</v>
      </c>
      <c r="C791">
        <v>417</v>
      </c>
      <c r="D791" t="s">
        <v>110</v>
      </c>
      <c r="E791">
        <v>113</v>
      </c>
      <c r="F791">
        <v>1267</v>
      </c>
      <c r="G791">
        <v>10</v>
      </c>
      <c r="H791" t="str">
        <f>VLOOKUP(D791,Sheet3!$A$1:$B$96,2,FALSE)</f>
        <v>QUESTION</v>
      </c>
    </row>
    <row r="792" spans="1:8" x14ac:dyDescent="0.25">
      <c r="A792">
        <v>31512</v>
      </c>
      <c r="B792" s="1">
        <v>0.71180555555555547</v>
      </c>
      <c r="C792">
        <v>417</v>
      </c>
      <c r="D792" t="s">
        <v>116</v>
      </c>
      <c r="E792">
        <v>114</v>
      </c>
      <c r="F792">
        <v>2340</v>
      </c>
      <c r="G792">
        <v>8</v>
      </c>
      <c r="H792" t="str">
        <f>VLOOKUP(D792,Sheet3!$A$1:$B$96,2,FALSE)</f>
        <v>TISSUE</v>
      </c>
    </row>
    <row r="793" spans="1:8" x14ac:dyDescent="0.25">
      <c r="A793">
        <v>31512</v>
      </c>
      <c r="B793" s="1">
        <v>0.71180555555555547</v>
      </c>
      <c r="C793">
        <v>417</v>
      </c>
      <c r="D793" t="s">
        <v>48</v>
      </c>
      <c r="E793">
        <v>115</v>
      </c>
      <c r="F793">
        <v>4160</v>
      </c>
      <c r="G793">
        <v>10</v>
      </c>
      <c r="H793" t="str">
        <f>VLOOKUP(D793,Sheet3!$A$1:$B$96,2,FALSE)</f>
        <v>SLOW</v>
      </c>
    </row>
    <row r="794" spans="1:8" x14ac:dyDescent="0.25">
      <c r="A794">
        <v>31512</v>
      </c>
      <c r="B794" s="1">
        <v>0.71180555555555547</v>
      </c>
      <c r="C794">
        <v>417</v>
      </c>
      <c r="D794" t="s">
        <v>21</v>
      </c>
      <c r="E794">
        <v>116</v>
      </c>
      <c r="F794">
        <v>14818</v>
      </c>
      <c r="G794" t="s">
        <v>803</v>
      </c>
      <c r="H794">
        <v>4</v>
      </c>
    </row>
    <row r="795" spans="1:8" x14ac:dyDescent="0.25">
      <c r="A795">
        <v>31512</v>
      </c>
      <c r="B795" s="1">
        <v>0.71180555555555547</v>
      </c>
      <c r="C795">
        <v>417</v>
      </c>
      <c r="D795" t="s">
        <v>691</v>
      </c>
      <c r="E795">
        <v>1</v>
      </c>
      <c r="F795">
        <v>17445</v>
      </c>
      <c r="G795">
        <v>1</v>
      </c>
      <c r="H795" t="e">
        <f>VLOOKUP(D795,Sheet3!$A$1:$B$96,2,FALSE)</f>
        <v>#N/A</v>
      </c>
    </row>
    <row r="796" spans="1:8" x14ac:dyDescent="0.25">
      <c r="A796">
        <v>31512</v>
      </c>
      <c r="B796" s="1">
        <v>0.71180555555555547</v>
      </c>
      <c r="C796">
        <v>417</v>
      </c>
      <c r="D796" t="s">
        <v>140</v>
      </c>
      <c r="E796">
        <v>2</v>
      </c>
      <c r="F796">
        <v>9623</v>
      </c>
      <c r="G796">
        <v>1</v>
      </c>
      <c r="H796" t="e">
        <f>VLOOKUP(D796,Sheet3!$A$1:$B$96,2,FALSE)</f>
        <v>#N/A</v>
      </c>
    </row>
    <row r="797" spans="1:8" x14ac:dyDescent="0.25">
      <c r="A797">
        <v>31512</v>
      </c>
      <c r="B797" s="1">
        <v>0.71180555555555547</v>
      </c>
      <c r="C797">
        <v>417</v>
      </c>
      <c r="D797" t="s">
        <v>139</v>
      </c>
      <c r="E797">
        <v>3</v>
      </c>
      <c r="F797">
        <v>9801</v>
      </c>
      <c r="G797">
        <v>3</v>
      </c>
      <c r="H797" t="e">
        <f>VLOOKUP(D797,Sheet3!$A$1:$B$96,2,FALSE)</f>
        <v>#N/A</v>
      </c>
    </row>
    <row r="798" spans="1:8" x14ac:dyDescent="0.25">
      <c r="A798">
        <v>31512</v>
      </c>
      <c r="B798" s="1">
        <v>0.71180555555555547</v>
      </c>
      <c r="C798">
        <v>417</v>
      </c>
      <c r="D798" t="s">
        <v>690</v>
      </c>
      <c r="E798">
        <v>4</v>
      </c>
      <c r="F798">
        <v>5868</v>
      </c>
      <c r="G798">
        <v>1</v>
      </c>
      <c r="H798" t="e">
        <f>VLOOKUP(D798,Sheet3!$A$1:$B$96,2,FALSE)</f>
        <v>#N/A</v>
      </c>
    </row>
    <row r="799" spans="1:8" x14ac:dyDescent="0.25">
      <c r="A799" t="s">
        <v>0</v>
      </c>
      <c r="B799" s="1" t="s">
        <v>1</v>
      </c>
      <c r="C799" t="s">
        <v>2</v>
      </c>
      <c r="D799" t="s">
        <v>3</v>
      </c>
      <c r="E799" t="s">
        <v>4</v>
      </c>
      <c r="F799" t="s">
        <v>5</v>
      </c>
      <c r="G799" t="s">
        <v>6</v>
      </c>
      <c r="H799" t="e">
        <f>VLOOKUP(D799,Sheet3!$A$1:$B$96,2,FALSE)</f>
        <v>#N/A</v>
      </c>
    </row>
    <row r="800" spans="1:8" x14ac:dyDescent="0.25">
      <c r="A800">
        <v>31512</v>
      </c>
      <c r="B800" s="1">
        <v>0.70972222222222225</v>
      </c>
      <c r="C800">
        <v>416</v>
      </c>
      <c r="D800" t="s">
        <v>11</v>
      </c>
      <c r="E800">
        <v>1</v>
      </c>
      <c r="F800">
        <v>6286</v>
      </c>
      <c r="G800" t="s">
        <v>225</v>
      </c>
      <c r="H800" t="e">
        <f>VLOOKUP(D800,Sheet3!$A$1:$B$96,2,FALSE)</f>
        <v>#N/A</v>
      </c>
    </row>
    <row r="801" spans="1:8" x14ac:dyDescent="0.25">
      <c r="A801">
        <v>31512</v>
      </c>
      <c r="B801" s="1">
        <v>0.70972222222222225</v>
      </c>
      <c r="C801">
        <v>416</v>
      </c>
      <c r="D801" t="s">
        <v>7</v>
      </c>
      <c r="E801">
        <v>2</v>
      </c>
      <c r="F801">
        <v>2585</v>
      </c>
      <c r="G801" t="s">
        <v>167</v>
      </c>
      <c r="H801" t="e">
        <f>VLOOKUP(D801,Sheet3!$A$1:$B$96,2,FALSE)</f>
        <v>#N/A</v>
      </c>
    </row>
    <row r="802" spans="1:8" x14ac:dyDescent="0.25">
      <c r="A802">
        <v>31512</v>
      </c>
      <c r="B802" s="1">
        <v>0.70972222222222225</v>
      </c>
      <c r="C802">
        <v>416</v>
      </c>
      <c r="D802" t="s">
        <v>9</v>
      </c>
      <c r="E802">
        <v>3</v>
      </c>
      <c r="F802">
        <v>2212</v>
      </c>
      <c r="G802" t="s">
        <v>142</v>
      </c>
      <c r="H802" t="e">
        <f>VLOOKUP(D802,Sheet3!$A$1:$B$96,2,FALSE)</f>
        <v>#N/A</v>
      </c>
    </row>
    <row r="803" spans="1:8" x14ac:dyDescent="0.25">
      <c r="A803">
        <v>31512</v>
      </c>
      <c r="B803" s="1">
        <v>0.70972222222222225</v>
      </c>
      <c r="C803">
        <v>416</v>
      </c>
      <c r="D803" t="s">
        <v>14</v>
      </c>
      <c r="E803">
        <v>1</v>
      </c>
      <c r="F803">
        <v>3505</v>
      </c>
      <c r="G803">
        <v>9</v>
      </c>
      <c r="H803" t="e">
        <f>VLOOKUP(D803,Sheet3!$A$1:$B$96,2,FALSE)</f>
        <v>#N/A</v>
      </c>
    </row>
    <row r="804" spans="1:8" x14ac:dyDescent="0.25">
      <c r="A804">
        <v>31512</v>
      </c>
      <c r="B804" s="1">
        <v>0.70972222222222225</v>
      </c>
      <c r="C804">
        <v>416</v>
      </c>
      <c r="D804" t="s">
        <v>13</v>
      </c>
      <c r="E804">
        <v>2</v>
      </c>
      <c r="F804">
        <v>6534</v>
      </c>
      <c r="G804">
        <v>6</v>
      </c>
      <c r="H804" t="e">
        <f>VLOOKUP(D804,Sheet3!$A$1:$B$96,2,FALSE)</f>
        <v>#N/A</v>
      </c>
    </row>
    <row r="805" spans="1:8" x14ac:dyDescent="0.25">
      <c r="A805">
        <v>31512</v>
      </c>
      <c r="B805" s="1">
        <v>0.70972222222222225</v>
      </c>
      <c r="C805">
        <v>416</v>
      </c>
      <c r="D805" t="s">
        <v>16</v>
      </c>
      <c r="E805">
        <v>3</v>
      </c>
      <c r="F805">
        <v>8462</v>
      </c>
      <c r="G805">
        <v>1</v>
      </c>
      <c r="H805" t="e">
        <f>VLOOKUP(D805,Sheet3!$A$1:$B$96,2,FALSE)</f>
        <v>#N/A</v>
      </c>
    </row>
    <row r="806" spans="1:8" x14ac:dyDescent="0.25">
      <c r="A806">
        <v>31512</v>
      </c>
      <c r="B806" s="1">
        <v>0.70972222222222225</v>
      </c>
      <c r="C806">
        <v>416</v>
      </c>
      <c r="D806" t="s">
        <v>15</v>
      </c>
      <c r="E806">
        <v>4</v>
      </c>
      <c r="F806">
        <v>3535</v>
      </c>
      <c r="G806">
        <v>6</v>
      </c>
      <c r="H806" t="e">
        <f>VLOOKUP(D806,Sheet3!$A$1:$B$96,2,FALSE)</f>
        <v>#N/A</v>
      </c>
    </row>
    <row r="807" spans="1:8" x14ac:dyDescent="0.25">
      <c r="A807">
        <v>31512</v>
      </c>
      <c r="B807" s="1">
        <v>0.70972222222222225</v>
      </c>
      <c r="C807">
        <v>416</v>
      </c>
      <c r="D807" t="s">
        <v>20</v>
      </c>
      <c r="E807">
        <v>1</v>
      </c>
      <c r="F807">
        <v>7974</v>
      </c>
      <c r="G807">
        <v>4</v>
      </c>
      <c r="H807" t="e">
        <f>VLOOKUP(D807,Sheet3!$A$1:$B$96,2,FALSE)</f>
        <v>#N/A</v>
      </c>
    </row>
    <row r="808" spans="1:8" x14ac:dyDescent="0.25">
      <c r="A808">
        <v>31512</v>
      </c>
      <c r="B808" s="1">
        <v>0.70972222222222225</v>
      </c>
      <c r="C808">
        <v>416</v>
      </c>
      <c r="D808" t="s">
        <v>18</v>
      </c>
      <c r="E808">
        <v>2</v>
      </c>
      <c r="F808">
        <v>4364</v>
      </c>
      <c r="G808">
        <v>7</v>
      </c>
      <c r="H808" t="e">
        <f>VLOOKUP(D808,Sheet3!$A$1:$B$96,2,FALSE)</f>
        <v>#N/A</v>
      </c>
    </row>
    <row r="809" spans="1:8" x14ac:dyDescent="0.25">
      <c r="A809">
        <v>31512</v>
      </c>
      <c r="B809" s="1">
        <v>0.70972222222222225</v>
      </c>
      <c r="C809">
        <v>416</v>
      </c>
      <c r="D809" t="s">
        <v>19</v>
      </c>
      <c r="E809">
        <v>3</v>
      </c>
      <c r="F809">
        <v>3877</v>
      </c>
      <c r="G809">
        <v>1</v>
      </c>
      <c r="H809" t="e">
        <f>VLOOKUP(D809,Sheet3!$A$1:$B$96,2,FALSE)</f>
        <v>#N/A</v>
      </c>
    </row>
    <row r="810" spans="1:8" x14ac:dyDescent="0.25">
      <c r="A810">
        <v>31512</v>
      </c>
      <c r="B810" s="1">
        <v>0.70972222222222225</v>
      </c>
      <c r="C810">
        <v>416</v>
      </c>
      <c r="D810" t="s">
        <v>17</v>
      </c>
      <c r="E810">
        <v>4</v>
      </c>
      <c r="F810">
        <v>3859</v>
      </c>
      <c r="G810">
        <v>9</v>
      </c>
      <c r="H810" t="e">
        <f>VLOOKUP(D810,Sheet3!$A$1:$B$96,2,FALSE)</f>
        <v>#N/A</v>
      </c>
    </row>
    <row r="811" spans="1:8" x14ac:dyDescent="0.25">
      <c r="A811">
        <v>31512</v>
      </c>
      <c r="B811" s="1">
        <v>0.70972222222222225</v>
      </c>
      <c r="C811">
        <v>416</v>
      </c>
      <c r="D811" t="s">
        <v>21</v>
      </c>
      <c r="E811">
        <v>5</v>
      </c>
      <c r="F811">
        <v>5668</v>
      </c>
      <c r="G811" t="s">
        <v>361</v>
      </c>
      <c r="H811" t="e">
        <f>VLOOKUP(D811,Sheet3!$A$1:$B$96,2,FALSE)</f>
        <v>#N/A</v>
      </c>
    </row>
    <row r="812" spans="1:8" x14ac:dyDescent="0.25">
      <c r="A812">
        <v>31512</v>
      </c>
      <c r="B812" s="1">
        <v>0.70972222222222225</v>
      </c>
      <c r="C812">
        <v>416</v>
      </c>
      <c r="D812" t="s">
        <v>82</v>
      </c>
      <c r="E812">
        <v>1</v>
      </c>
      <c r="F812">
        <v>6349</v>
      </c>
      <c r="G812">
        <v>5</v>
      </c>
      <c r="H812" t="str">
        <f>VLOOKUP(D812,Sheet3!$A$1:$B$96,2,FALSE)</f>
        <v>FAWN</v>
      </c>
    </row>
    <row r="813" spans="1:8" x14ac:dyDescent="0.25">
      <c r="A813">
        <v>31512</v>
      </c>
      <c r="B813" s="1">
        <v>0.70972222222222225</v>
      </c>
      <c r="C813">
        <v>416</v>
      </c>
      <c r="D813" t="s">
        <v>75</v>
      </c>
      <c r="E813">
        <v>2</v>
      </c>
      <c r="F813">
        <v>4741</v>
      </c>
      <c r="G813">
        <v>9</v>
      </c>
      <c r="H813" t="str">
        <f>VLOOKUP(D813,Sheet3!$A$1:$B$96,2,FALSE)</f>
        <v>WOMAN</v>
      </c>
    </row>
    <row r="814" spans="1:8" x14ac:dyDescent="0.25">
      <c r="A814">
        <v>31512</v>
      </c>
      <c r="B814" s="1">
        <v>0.70972222222222225</v>
      </c>
      <c r="C814">
        <v>416</v>
      </c>
      <c r="D814" t="s">
        <v>25</v>
      </c>
      <c r="E814">
        <v>3</v>
      </c>
      <c r="F814">
        <v>2271</v>
      </c>
      <c r="G814">
        <v>8</v>
      </c>
      <c r="H814" t="str">
        <f>VLOOKUP(D814,Sheet3!$A$1:$B$96,2,FALSE)</f>
        <v>FULL</v>
      </c>
    </row>
    <row r="815" spans="1:8" x14ac:dyDescent="0.25">
      <c r="A815">
        <v>31512</v>
      </c>
      <c r="B815" s="1">
        <v>0.70972222222222225</v>
      </c>
      <c r="C815">
        <v>416</v>
      </c>
      <c r="D815" t="s">
        <v>129</v>
      </c>
      <c r="E815">
        <v>4</v>
      </c>
      <c r="F815">
        <v>15222</v>
      </c>
      <c r="G815">
        <v>6</v>
      </c>
      <c r="H815" t="str">
        <f>VLOOKUP(D815,Sheet3!$A$1:$B$96,2,FALSE)</f>
        <v>INSIGHT</v>
      </c>
    </row>
    <row r="816" spans="1:8" x14ac:dyDescent="0.25">
      <c r="A816">
        <v>31512</v>
      </c>
      <c r="B816" s="1">
        <v>0.70972222222222225</v>
      </c>
      <c r="C816">
        <v>416</v>
      </c>
      <c r="D816" t="s">
        <v>42</v>
      </c>
      <c r="E816">
        <v>5</v>
      </c>
      <c r="F816">
        <v>4810</v>
      </c>
      <c r="G816">
        <v>9</v>
      </c>
      <c r="H816" t="str">
        <f>VLOOKUP(D816,Sheet3!$A$1:$B$96,2,FALSE)</f>
        <v>PLANET</v>
      </c>
    </row>
    <row r="817" spans="1:8" x14ac:dyDescent="0.25">
      <c r="A817">
        <v>31512</v>
      </c>
      <c r="B817" s="1">
        <v>0.70972222222222225</v>
      </c>
      <c r="C817">
        <v>416</v>
      </c>
      <c r="D817" t="s">
        <v>131</v>
      </c>
      <c r="E817">
        <v>6</v>
      </c>
      <c r="F817">
        <v>8657</v>
      </c>
      <c r="G817">
        <v>8</v>
      </c>
      <c r="H817" t="str">
        <f>VLOOKUP(D817,Sheet3!$A$1:$B$96,2,FALSE)</f>
        <v>DECOMPOSE</v>
      </c>
    </row>
    <row r="818" spans="1:8" x14ac:dyDescent="0.25">
      <c r="A818">
        <v>31512</v>
      </c>
      <c r="B818" s="1">
        <v>0.70972222222222225</v>
      </c>
      <c r="C818">
        <v>416</v>
      </c>
      <c r="D818" t="s">
        <v>21</v>
      </c>
      <c r="E818">
        <v>7</v>
      </c>
      <c r="F818">
        <v>13358</v>
      </c>
      <c r="G818" t="s">
        <v>804</v>
      </c>
      <c r="H818">
        <v>5</v>
      </c>
    </row>
    <row r="819" spans="1:8" x14ac:dyDescent="0.25">
      <c r="A819">
        <v>31512</v>
      </c>
      <c r="B819" s="1">
        <v>0.70972222222222225</v>
      </c>
      <c r="C819">
        <v>416</v>
      </c>
      <c r="D819" t="s">
        <v>136</v>
      </c>
      <c r="E819">
        <v>8</v>
      </c>
      <c r="F819">
        <v>7203</v>
      </c>
      <c r="G819">
        <v>2</v>
      </c>
      <c r="H819" t="str">
        <f>VLOOKUP(D819,Sheet3!$A$1:$B$96,2,FALSE)</f>
        <v>WOOD</v>
      </c>
    </row>
    <row r="820" spans="1:8" x14ac:dyDescent="0.25">
      <c r="A820">
        <v>31512</v>
      </c>
      <c r="B820" s="1">
        <v>0.70972222222222225</v>
      </c>
      <c r="C820">
        <v>416</v>
      </c>
      <c r="D820" t="s">
        <v>95</v>
      </c>
      <c r="E820">
        <v>9</v>
      </c>
      <c r="F820">
        <v>4344</v>
      </c>
      <c r="G820">
        <v>8</v>
      </c>
      <c r="H820" t="str">
        <f>VLOOKUP(D820,Sheet3!$A$1:$B$96,2,FALSE)</f>
        <v>VACUUM</v>
      </c>
    </row>
    <row r="821" spans="1:8" x14ac:dyDescent="0.25">
      <c r="A821">
        <v>31512</v>
      </c>
      <c r="B821" s="1">
        <v>0.70972222222222225</v>
      </c>
      <c r="C821">
        <v>416</v>
      </c>
      <c r="D821" t="s">
        <v>77</v>
      </c>
      <c r="E821">
        <v>10</v>
      </c>
      <c r="F821">
        <v>6802</v>
      </c>
      <c r="G821">
        <v>7</v>
      </c>
      <c r="H821" t="str">
        <f>VLOOKUP(D821,Sheet3!$A$1:$B$96,2,FALSE)</f>
        <v>ETERNITY</v>
      </c>
    </row>
    <row r="822" spans="1:8" x14ac:dyDescent="0.25">
      <c r="A822">
        <v>31512</v>
      </c>
      <c r="B822" s="1">
        <v>0.70972222222222225</v>
      </c>
      <c r="C822">
        <v>416</v>
      </c>
      <c r="D822" t="s">
        <v>45</v>
      </c>
      <c r="E822">
        <v>11</v>
      </c>
      <c r="F822">
        <v>5584</v>
      </c>
      <c r="G822">
        <v>6</v>
      </c>
      <c r="H822" t="str">
        <f>VLOOKUP(D822,Sheet3!$A$1:$B$96,2,FALSE)</f>
        <v>DIRECTION</v>
      </c>
    </row>
    <row r="823" spans="1:8" x14ac:dyDescent="0.25">
      <c r="A823">
        <v>31512</v>
      </c>
      <c r="B823" s="1">
        <v>0.70972222222222225</v>
      </c>
      <c r="C823">
        <v>416</v>
      </c>
      <c r="D823" t="s">
        <v>31</v>
      </c>
      <c r="E823">
        <v>12</v>
      </c>
      <c r="F823">
        <v>4631</v>
      </c>
      <c r="G823">
        <v>9</v>
      </c>
      <c r="H823" t="str">
        <f>VLOOKUP(D823,Sheet3!$A$1:$B$96,2,FALSE)</f>
        <v>BULLET</v>
      </c>
    </row>
    <row r="824" spans="1:8" x14ac:dyDescent="0.25">
      <c r="A824">
        <v>31512</v>
      </c>
      <c r="B824" s="1">
        <v>0.70972222222222225</v>
      </c>
      <c r="C824">
        <v>416</v>
      </c>
      <c r="D824" t="s">
        <v>21</v>
      </c>
      <c r="E824">
        <v>13</v>
      </c>
      <c r="F824">
        <v>18321</v>
      </c>
      <c r="G824" t="s">
        <v>805</v>
      </c>
      <c r="H824">
        <v>5</v>
      </c>
    </row>
    <row r="825" spans="1:8" x14ac:dyDescent="0.25">
      <c r="A825">
        <v>31512</v>
      </c>
      <c r="B825" s="1">
        <v>0.70972222222222225</v>
      </c>
      <c r="C825">
        <v>416</v>
      </c>
      <c r="D825" t="s">
        <v>93</v>
      </c>
      <c r="E825">
        <v>14</v>
      </c>
      <c r="F825">
        <v>5723</v>
      </c>
      <c r="G825">
        <v>9</v>
      </c>
      <c r="H825" t="str">
        <f>VLOOKUP(D825,Sheet3!$A$1:$B$96,2,FALSE)</f>
        <v>VALUE</v>
      </c>
    </row>
    <row r="826" spans="1:8" x14ac:dyDescent="0.25">
      <c r="A826">
        <v>31512</v>
      </c>
      <c r="B826" s="1">
        <v>0.70972222222222225</v>
      </c>
      <c r="C826">
        <v>416</v>
      </c>
      <c r="D826" t="s">
        <v>83</v>
      </c>
      <c r="E826">
        <v>15</v>
      </c>
      <c r="F826">
        <v>3020</v>
      </c>
      <c r="G826">
        <v>8</v>
      </c>
      <c r="H826" t="str">
        <f>VLOOKUP(D826,Sheet3!$A$1:$B$96,2,FALSE)</f>
        <v>HURT</v>
      </c>
    </row>
    <row r="827" spans="1:8" x14ac:dyDescent="0.25">
      <c r="A827">
        <v>31512</v>
      </c>
      <c r="B827" s="1">
        <v>0.70972222222222225</v>
      </c>
      <c r="C827">
        <v>416</v>
      </c>
      <c r="D827" t="s">
        <v>84</v>
      </c>
      <c r="E827">
        <v>16</v>
      </c>
      <c r="F827">
        <v>3228</v>
      </c>
      <c r="G827">
        <v>5</v>
      </c>
      <c r="H827" t="str">
        <f>VLOOKUP(D827,Sheet3!$A$1:$B$96,2,FALSE)</f>
        <v>FLOWER</v>
      </c>
    </row>
    <row r="828" spans="1:8" x14ac:dyDescent="0.25">
      <c r="A828">
        <v>31512</v>
      </c>
      <c r="B828" s="1">
        <v>0.70972222222222225</v>
      </c>
      <c r="C828">
        <v>416</v>
      </c>
      <c r="D828" t="s">
        <v>123</v>
      </c>
      <c r="E828">
        <v>17</v>
      </c>
      <c r="F828">
        <v>5028</v>
      </c>
      <c r="G828">
        <v>9</v>
      </c>
      <c r="H828" t="str">
        <f>VLOOKUP(D828,Sheet3!$A$1:$B$96,2,FALSE)</f>
        <v>HERE</v>
      </c>
    </row>
    <row r="829" spans="1:8" x14ac:dyDescent="0.25">
      <c r="A829">
        <v>31512</v>
      </c>
      <c r="B829" s="1">
        <v>0.70972222222222225</v>
      </c>
      <c r="C829">
        <v>416</v>
      </c>
      <c r="D829" t="s">
        <v>21</v>
      </c>
      <c r="E829">
        <v>18</v>
      </c>
      <c r="F829">
        <v>15006</v>
      </c>
      <c r="G829" t="s">
        <v>806</v>
      </c>
      <c r="H829">
        <v>4</v>
      </c>
    </row>
    <row r="830" spans="1:8" x14ac:dyDescent="0.25">
      <c r="A830">
        <v>31512</v>
      </c>
      <c r="B830" s="1">
        <v>0.70972222222222225</v>
      </c>
      <c r="C830">
        <v>416</v>
      </c>
      <c r="D830" t="s">
        <v>81</v>
      </c>
      <c r="E830">
        <v>19</v>
      </c>
      <c r="F830">
        <v>2591</v>
      </c>
      <c r="G830">
        <v>1</v>
      </c>
      <c r="H830" t="str">
        <f>VLOOKUP(D830,Sheet3!$A$1:$B$96,2,FALSE)</f>
        <v>SNAIL</v>
      </c>
    </row>
    <row r="831" spans="1:8" x14ac:dyDescent="0.25">
      <c r="A831">
        <v>31512</v>
      </c>
      <c r="B831" s="1">
        <v>0.70972222222222225</v>
      </c>
      <c r="C831">
        <v>416</v>
      </c>
      <c r="D831" t="s">
        <v>34</v>
      </c>
      <c r="E831">
        <v>20</v>
      </c>
      <c r="F831">
        <v>3546</v>
      </c>
      <c r="G831">
        <v>9</v>
      </c>
      <c r="H831" t="str">
        <f>VLOOKUP(D831,Sheet3!$A$1:$B$96,2,FALSE)</f>
        <v>ADD</v>
      </c>
    </row>
    <row r="832" spans="1:8" x14ac:dyDescent="0.25">
      <c r="A832">
        <v>31512</v>
      </c>
      <c r="B832" s="1">
        <v>0.70972222222222225</v>
      </c>
      <c r="C832">
        <v>416</v>
      </c>
      <c r="D832" t="s">
        <v>134</v>
      </c>
      <c r="E832">
        <v>21</v>
      </c>
      <c r="F832">
        <v>1436</v>
      </c>
      <c r="G832">
        <v>9</v>
      </c>
      <c r="H832" t="str">
        <f>VLOOKUP(D832,Sheet3!$A$1:$B$96,2,FALSE)</f>
        <v>FRONT</v>
      </c>
    </row>
    <row r="833" spans="1:8" x14ac:dyDescent="0.25">
      <c r="A833">
        <v>31512</v>
      </c>
      <c r="B833" s="1">
        <v>0.70972222222222225</v>
      </c>
      <c r="C833">
        <v>416</v>
      </c>
      <c r="D833" t="s">
        <v>110</v>
      </c>
      <c r="E833">
        <v>22</v>
      </c>
      <c r="F833">
        <v>5830</v>
      </c>
      <c r="G833">
        <v>9</v>
      </c>
      <c r="H833" t="str">
        <f>VLOOKUP(D833,Sheet3!$A$1:$B$96,2,FALSE)</f>
        <v>QUESTION</v>
      </c>
    </row>
    <row r="834" spans="1:8" x14ac:dyDescent="0.25">
      <c r="A834">
        <v>31512</v>
      </c>
      <c r="B834" s="1">
        <v>0.70972222222222225</v>
      </c>
      <c r="C834">
        <v>416</v>
      </c>
      <c r="D834" t="s">
        <v>113</v>
      </c>
      <c r="E834">
        <v>23</v>
      </c>
      <c r="F834">
        <v>7835</v>
      </c>
      <c r="G834">
        <v>9</v>
      </c>
      <c r="H834" t="str">
        <f>VLOOKUP(D834,Sheet3!$A$1:$B$96,2,FALSE)</f>
        <v>DINNER</v>
      </c>
    </row>
    <row r="835" spans="1:8" x14ac:dyDescent="0.25">
      <c r="A835">
        <v>31512</v>
      </c>
      <c r="B835" s="1">
        <v>0.70972222222222225</v>
      </c>
      <c r="C835">
        <v>416</v>
      </c>
      <c r="D835" t="s">
        <v>21</v>
      </c>
      <c r="E835">
        <v>24</v>
      </c>
      <c r="F835">
        <v>11281</v>
      </c>
      <c r="G835" t="s">
        <v>807</v>
      </c>
      <c r="H835">
        <v>5</v>
      </c>
    </row>
    <row r="836" spans="1:8" x14ac:dyDescent="0.25">
      <c r="A836">
        <v>31512</v>
      </c>
      <c r="B836" s="1">
        <v>0.70972222222222225</v>
      </c>
      <c r="C836">
        <v>416</v>
      </c>
      <c r="D836" t="s">
        <v>61</v>
      </c>
      <c r="E836">
        <v>25</v>
      </c>
      <c r="F836">
        <v>5835</v>
      </c>
      <c r="G836">
        <v>1</v>
      </c>
      <c r="H836" t="str">
        <f>VLOOKUP(D836,Sheet3!$A$1:$B$96,2,FALSE)</f>
        <v>GUARD</v>
      </c>
    </row>
    <row r="837" spans="1:8" x14ac:dyDescent="0.25">
      <c r="A837">
        <v>31512</v>
      </c>
      <c r="B837" s="1">
        <v>0.70972222222222225</v>
      </c>
      <c r="C837">
        <v>416</v>
      </c>
      <c r="D837" t="s">
        <v>125</v>
      </c>
      <c r="E837">
        <v>26</v>
      </c>
      <c r="F837">
        <v>3728</v>
      </c>
      <c r="G837">
        <v>8</v>
      </c>
      <c r="H837" t="str">
        <f>VLOOKUP(D837,Sheet3!$A$1:$B$96,2,FALSE)</f>
        <v>FORGET</v>
      </c>
    </row>
    <row r="838" spans="1:8" x14ac:dyDescent="0.25">
      <c r="A838">
        <v>31512</v>
      </c>
      <c r="B838" s="1">
        <v>0.70972222222222225</v>
      </c>
      <c r="C838">
        <v>416</v>
      </c>
      <c r="D838" t="s">
        <v>30</v>
      </c>
      <c r="E838">
        <v>27</v>
      </c>
      <c r="F838">
        <v>5876</v>
      </c>
      <c r="G838">
        <v>7</v>
      </c>
      <c r="H838" t="str">
        <f>VLOOKUP(D838,Sheet3!$A$1:$B$96,2,FALSE)</f>
        <v>GUEST</v>
      </c>
    </row>
    <row r="839" spans="1:8" x14ac:dyDescent="0.25">
      <c r="A839">
        <v>31512</v>
      </c>
      <c r="B839" s="1">
        <v>0.70972222222222225</v>
      </c>
      <c r="C839">
        <v>416</v>
      </c>
      <c r="D839" t="s">
        <v>89</v>
      </c>
      <c r="E839">
        <v>28</v>
      </c>
      <c r="F839">
        <v>5503</v>
      </c>
      <c r="G839">
        <v>2</v>
      </c>
      <c r="H839" t="str">
        <f>VLOOKUP(D839,Sheet3!$A$1:$B$96,2,FALSE)</f>
        <v>CELL</v>
      </c>
    </row>
    <row r="840" spans="1:8" x14ac:dyDescent="0.25">
      <c r="A840">
        <v>31512</v>
      </c>
      <c r="B840" s="1">
        <v>0.70972222222222225</v>
      </c>
      <c r="C840">
        <v>416</v>
      </c>
      <c r="D840" t="s">
        <v>39</v>
      </c>
      <c r="E840">
        <v>29</v>
      </c>
      <c r="F840">
        <v>3842</v>
      </c>
      <c r="G840">
        <v>9</v>
      </c>
      <c r="H840" t="str">
        <f>VLOOKUP(D840,Sheet3!$A$1:$B$96,2,FALSE)</f>
        <v>TEN</v>
      </c>
    </row>
    <row r="841" spans="1:8" x14ac:dyDescent="0.25">
      <c r="A841">
        <v>31512</v>
      </c>
      <c r="B841" s="1">
        <v>0.70972222222222225</v>
      </c>
      <c r="C841">
        <v>416</v>
      </c>
      <c r="D841" t="s">
        <v>21</v>
      </c>
      <c r="E841">
        <v>30</v>
      </c>
      <c r="F841">
        <v>8492</v>
      </c>
      <c r="G841" t="s">
        <v>808</v>
      </c>
      <c r="H841">
        <v>5</v>
      </c>
    </row>
    <row r="842" spans="1:8" x14ac:dyDescent="0.25">
      <c r="A842">
        <v>31512</v>
      </c>
      <c r="B842" s="1">
        <v>0.70972222222222225</v>
      </c>
      <c r="C842">
        <v>416</v>
      </c>
      <c r="D842" t="s">
        <v>46</v>
      </c>
      <c r="E842">
        <v>31</v>
      </c>
      <c r="F842">
        <v>7217</v>
      </c>
      <c r="G842">
        <v>6</v>
      </c>
      <c r="H842" t="str">
        <f>VLOOKUP(D842,Sheet3!$A$1:$B$96,2,FALSE)</f>
        <v>REQUEST</v>
      </c>
    </row>
    <row r="843" spans="1:8" x14ac:dyDescent="0.25">
      <c r="A843">
        <v>31512</v>
      </c>
      <c r="B843" s="1">
        <v>0.70972222222222225</v>
      </c>
      <c r="C843">
        <v>416</v>
      </c>
      <c r="D843" t="s">
        <v>98</v>
      </c>
      <c r="E843">
        <v>32</v>
      </c>
      <c r="F843">
        <v>3757</v>
      </c>
      <c r="G843">
        <v>9</v>
      </c>
      <c r="H843" t="str">
        <f>VLOOKUP(D843,Sheet3!$A$1:$B$96,2,FALSE)</f>
        <v>NAIL</v>
      </c>
    </row>
    <row r="844" spans="1:8" x14ac:dyDescent="0.25">
      <c r="A844">
        <v>31512</v>
      </c>
      <c r="B844" s="1">
        <v>0.70972222222222225</v>
      </c>
      <c r="C844">
        <v>416</v>
      </c>
      <c r="D844" t="s">
        <v>64</v>
      </c>
      <c r="E844">
        <v>33</v>
      </c>
      <c r="F844">
        <v>4888</v>
      </c>
      <c r="G844">
        <v>9</v>
      </c>
      <c r="H844" t="str">
        <f>VLOOKUP(D844,Sheet3!$A$1:$B$96,2,FALSE)</f>
        <v>FLESH</v>
      </c>
    </row>
    <row r="845" spans="1:8" x14ac:dyDescent="0.25">
      <c r="A845">
        <v>31512</v>
      </c>
      <c r="B845" s="1">
        <v>0.70972222222222225</v>
      </c>
      <c r="C845">
        <v>416</v>
      </c>
      <c r="D845" t="s">
        <v>21</v>
      </c>
      <c r="E845">
        <v>34</v>
      </c>
      <c r="F845">
        <v>6030</v>
      </c>
      <c r="G845" t="s">
        <v>809</v>
      </c>
      <c r="H845">
        <v>3</v>
      </c>
    </row>
    <row r="846" spans="1:8" x14ac:dyDescent="0.25">
      <c r="A846">
        <v>31512</v>
      </c>
      <c r="B846" s="1">
        <v>0.70972222222222225</v>
      </c>
      <c r="C846">
        <v>416</v>
      </c>
      <c r="D846" t="s">
        <v>86</v>
      </c>
      <c r="E846">
        <v>35</v>
      </c>
      <c r="F846">
        <v>2848</v>
      </c>
      <c r="G846">
        <v>9</v>
      </c>
      <c r="H846" t="str">
        <f>VLOOKUP(D846,Sheet3!$A$1:$B$96,2,FALSE)</f>
        <v>JET</v>
      </c>
    </row>
    <row r="847" spans="1:8" x14ac:dyDescent="0.25">
      <c r="A847">
        <v>31512</v>
      </c>
      <c r="B847" s="1">
        <v>0.70972222222222225</v>
      </c>
      <c r="C847">
        <v>416</v>
      </c>
      <c r="D847" t="s">
        <v>48</v>
      </c>
      <c r="E847">
        <v>36</v>
      </c>
      <c r="F847">
        <v>1752</v>
      </c>
      <c r="G847">
        <v>9</v>
      </c>
      <c r="H847" t="str">
        <f>VLOOKUP(D847,Sheet3!$A$1:$B$96,2,FALSE)</f>
        <v>SLOW</v>
      </c>
    </row>
    <row r="848" spans="1:8" x14ac:dyDescent="0.25">
      <c r="A848">
        <v>31512</v>
      </c>
      <c r="B848" s="1">
        <v>0.70972222222222225</v>
      </c>
      <c r="C848">
        <v>416</v>
      </c>
      <c r="D848" t="s">
        <v>57</v>
      </c>
      <c r="E848">
        <v>37</v>
      </c>
      <c r="F848">
        <v>2780</v>
      </c>
      <c r="G848">
        <v>9</v>
      </c>
      <c r="H848" t="str">
        <f>VLOOKUP(D848,Sheet3!$A$1:$B$96,2,FALSE)</f>
        <v>SERPENT</v>
      </c>
    </row>
    <row r="849" spans="1:8" x14ac:dyDescent="0.25">
      <c r="A849">
        <v>31512</v>
      </c>
      <c r="B849" s="1">
        <v>0.70972222222222225</v>
      </c>
      <c r="C849">
        <v>416</v>
      </c>
      <c r="D849" t="s">
        <v>59</v>
      </c>
      <c r="E849">
        <v>38</v>
      </c>
      <c r="F849">
        <v>4607</v>
      </c>
      <c r="G849">
        <v>9</v>
      </c>
      <c r="H849" t="str">
        <f>VLOOKUP(D849,Sheet3!$A$1:$B$96,2,FALSE)</f>
        <v>CUB</v>
      </c>
    </row>
    <row r="850" spans="1:8" x14ac:dyDescent="0.25">
      <c r="A850">
        <v>31512</v>
      </c>
      <c r="B850" s="1">
        <v>0.70972222222222225</v>
      </c>
      <c r="C850">
        <v>416</v>
      </c>
      <c r="D850" t="s">
        <v>135</v>
      </c>
      <c r="E850">
        <v>39</v>
      </c>
      <c r="F850">
        <v>5006</v>
      </c>
      <c r="G850">
        <v>8</v>
      </c>
      <c r="H850" t="str">
        <f>VLOOKUP(D850,Sheet3!$A$1:$B$96,2,FALSE)</f>
        <v>COMPANION</v>
      </c>
    </row>
    <row r="851" spans="1:8" x14ac:dyDescent="0.25">
      <c r="A851">
        <v>31512</v>
      </c>
      <c r="B851" s="1">
        <v>0.70972222222222225</v>
      </c>
      <c r="C851">
        <v>416</v>
      </c>
      <c r="D851" t="s">
        <v>97</v>
      </c>
      <c r="E851">
        <v>40</v>
      </c>
      <c r="F851">
        <v>9045</v>
      </c>
      <c r="G851">
        <v>5</v>
      </c>
      <c r="H851" t="str">
        <f>VLOOKUP(D851,Sheet3!$A$1:$B$96,2,FALSE)</f>
        <v>MARROW</v>
      </c>
    </row>
    <row r="852" spans="1:8" x14ac:dyDescent="0.25">
      <c r="A852">
        <v>31512</v>
      </c>
      <c r="B852" s="1">
        <v>0.70972222222222225</v>
      </c>
      <c r="C852">
        <v>416</v>
      </c>
      <c r="D852" t="s">
        <v>21</v>
      </c>
      <c r="E852">
        <v>41</v>
      </c>
      <c r="F852">
        <v>12809</v>
      </c>
      <c r="G852" t="s">
        <v>810</v>
      </c>
      <c r="H852">
        <v>6</v>
      </c>
    </row>
    <row r="853" spans="1:8" x14ac:dyDescent="0.25">
      <c r="A853">
        <v>31512</v>
      </c>
      <c r="B853" s="1">
        <v>0.70972222222222225</v>
      </c>
      <c r="C853">
        <v>416</v>
      </c>
      <c r="D853" t="s">
        <v>111</v>
      </c>
      <c r="E853">
        <v>42</v>
      </c>
      <c r="F853">
        <v>2253</v>
      </c>
      <c r="G853">
        <v>1</v>
      </c>
      <c r="H853" t="str">
        <f>VLOOKUP(D853,Sheet3!$A$1:$B$96,2,FALSE)</f>
        <v>SPORT</v>
      </c>
    </row>
    <row r="854" spans="1:8" x14ac:dyDescent="0.25">
      <c r="A854">
        <v>31512</v>
      </c>
      <c r="B854" s="1">
        <v>0.70972222222222225</v>
      </c>
      <c r="C854">
        <v>416</v>
      </c>
      <c r="D854" t="s">
        <v>35</v>
      </c>
      <c r="E854">
        <v>43</v>
      </c>
      <c r="F854">
        <v>1597</v>
      </c>
      <c r="G854">
        <v>9</v>
      </c>
      <c r="H854" t="str">
        <f>VLOOKUP(D854,Sheet3!$A$1:$B$96,2,FALSE)</f>
        <v>UNCLE</v>
      </c>
    </row>
    <row r="855" spans="1:8" x14ac:dyDescent="0.25">
      <c r="A855">
        <v>31512</v>
      </c>
      <c r="B855" s="1">
        <v>0.70972222222222225</v>
      </c>
      <c r="C855">
        <v>416</v>
      </c>
      <c r="D855" t="s">
        <v>109</v>
      </c>
      <c r="E855">
        <v>44</v>
      </c>
      <c r="F855">
        <v>4080</v>
      </c>
      <c r="G855">
        <v>3</v>
      </c>
      <c r="H855" t="str">
        <f>VLOOKUP(D855,Sheet3!$A$1:$B$96,2,FALSE)</f>
        <v>NUT</v>
      </c>
    </row>
    <row r="856" spans="1:8" x14ac:dyDescent="0.25">
      <c r="A856">
        <v>31512</v>
      </c>
      <c r="B856" s="1">
        <v>0.70972222222222225</v>
      </c>
      <c r="C856">
        <v>416</v>
      </c>
      <c r="D856" t="s">
        <v>137</v>
      </c>
      <c r="E856">
        <v>45</v>
      </c>
      <c r="F856">
        <v>4549</v>
      </c>
      <c r="G856">
        <v>9</v>
      </c>
      <c r="H856" t="str">
        <f>VLOOKUP(D856,Sheet3!$A$1:$B$96,2,FALSE)</f>
        <v>DOOR</v>
      </c>
    </row>
    <row r="857" spans="1:8" x14ac:dyDescent="0.25">
      <c r="A857">
        <v>31512</v>
      </c>
      <c r="B857" s="1">
        <v>0.70972222222222225</v>
      </c>
      <c r="C857">
        <v>416</v>
      </c>
      <c r="D857" t="s">
        <v>87</v>
      </c>
      <c r="E857">
        <v>46</v>
      </c>
      <c r="F857">
        <v>2479</v>
      </c>
      <c r="G857">
        <v>1</v>
      </c>
      <c r="H857" t="str">
        <f>VLOOKUP(D857,Sheet3!$A$1:$B$96,2,FALSE)</f>
        <v>DOLPHIN</v>
      </c>
    </row>
    <row r="858" spans="1:8" x14ac:dyDescent="0.25">
      <c r="A858">
        <v>31512</v>
      </c>
      <c r="B858" s="1">
        <v>0.70972222222222225</v>
      </c>
      <c r="C858">
        <v>416</v>
      </c>
      <c r="D858" t="s">
        <v>21</v>
      </c>
      <c r="E858">
        <v>47</v>
      </c>
      <c r="F858">
        <v>7105</v>
      </c>
      <c r="G858" t="s">
        <v>811</v>
      </c>
      <c r="H858">
        <v>4</v>
      </c>
    </row>
    <row r="859" spans="1:8" x14ac:dyDescent="0.25">
      <c r="A859">
        <v>31512</v>
      </c>
      <c r="B859" s="1">
        <v>0.70972222222222225</v>
      </c>
      <c r="C859">
        <v>416</v>
      </c>
      <c r="D859" t="s">
        <v>103</v>
      </c>
      <c r="E859">
        <v>48</v>
      </c>
      <c r="F859">
        <v>4744</v>
      </c>
      <c r="G859">
        <v>3</v>
      </c>
      <c r="H859" t="str">
        <f>VLOOKUP(D859,Sheet3!$A$1:$B$96,2,FALSE)</f>
        <v>BABY</v>
      </c>
    </row>
    <row r="860" spans="1:8" x14ac:dyDescent="0.25">
      <c r="A860">
        <v>31512</v>
      </c>
      <c r="B860" s="1">
        <v>0.70972222222222225</v>
      </c>
      <c r="C860">
        <v>416</v>
      </c>
      <c r="D860" t="s">
        <v>126</v>
      </c>
      <c r="E860">
        <v>49</v>
      </c>
      <c r="F860">
        <v>4521</v>
      </c>
      <c r="G860">
        <v>4</v>
      </c>
      <c r="H860" t="str">
        <f>VLOOKUP(D860,Sheet3!$A$1:$B$96,2,FALSE)</f>
        <v>BRACES</v>
      </c>
    </row>
    <row r="861" spans="1:8" x14ac:dyDescent="0.25">
      <c r="A861">
        <v>31512</v>
      </c>
      <c r="B861" s="1">
        <v>0.70972222222222225</v>
      </c>
      <c r="C861">
        <v>416</v>
      </c>
      <c r="D861" t="s">
        <v>60</v>
      </c>
      <c r="E861">
        <v>50</v>
      </c>
      <c r="F861">
        <v>15444</v>
      </c>
      <c r="G861">
        <v>6</v>
      </c>
      <c r="H861" t="str">
        <f>VLOOKUP(D861,Sheet3!$A$1:$B$96,2,FALSE)</f>
        <v>SHARK</v>
      </c>
    </row>
    <row r="862" spans="1:8" x14ac:dyDescent="0.25">
      <c r="A862">
        <v>31512</v>
      </c>
      <c r="B862" s="1">
        <v>0.70972222222222225</v>
      </c>
      <c r="C862">
        <v>416</v>
      </c>
      <c r="D862" t="s">
        <v>21</v>
      </c>
      <c r="E862">
        <v>51</v>
      </c>
      <c r="F862">
        <v>5634</v>
      </c>
      <c r="G862" t="s">
        <v>812</v>
      </c>
      <c r="H862">
        <v>2</v>
      </c>
    </row>
    <row r="863" spans="1:8" x14ac:dyDescent="0.25">
      <c r="A863">
        <v>31512</v>
      </c>
      <c r="B863" s="1">
        <v>0.70972222222222225</v>
      </c>
      <c r="C863">
        <v>416</v>
      </c>
      <c r="D863" t="s">
        <v>105</v>
      </c>
      <c r="E863">
        <v>52</v>
      </c>
      <c r="F863">
        <v>4556</v>
      </c>
      <c r="G863">
        <v>6</v>
      </c>
      <c r="H863" t="str">
        <f>VLOOKUP(D863,Sheet3!$A$1:$B$96,2,FALSE)</f>
        <v>WORLD</v>
      </c>
    </row>
    <row r="864" spans="1:8" x14ac:dyDescent="0.25">
      <c r="A864">
        <v>31512</v>
      </c>
      <c r="B864" s="1">
        <v>0.70972222222222225</v>
      </c>
      <c r="C864">
        <v>416</v>
      </c>
      <c r="D864" t="s">
        <v>112</v>
      </c>
      <c r="E864">
        <v>53</v>
      </c>
      <c r="F864">
        <v>8181</v>
      </c>
      <c r="G864">
        <v>7</v>
      </c>
      <c r="H864" t="str">
        <f>VLOOKUP(D864,Sheet3!$A$1:$B$96,2,FALSE)</f>
        <v>CREAM</v>
      </c>
    </row>
    <row r="865" spans="1:8" x14ac:dyDescent="0.25">
      <c r="A865">
        <v>31512</v>
      </c>
      <c r="B865" s="1">
        <v>0.70972222222222225</v>
      </c>
      <c r="C865">
        <v>416</v>
      </c>
      <c r="D865" t="s">
        <v>52</v>
      </c>
      <c r="E865">
        <v>54</v>
      </c>
      <c r="F865">
        <v>4314</v>
      </c>
      <c r="G865">
        <v>8</v>
      </c>
      <c r="H865" t="str">
        <f>VLOOKUP(D865,Sheet3!$A$1:$B$96,2,FALSE)</f>
        <v>SNEAKER</v>
      </c>
    </row>
    <row r="866" spans="1:8" x14ac:dyDescent="0.25">
      <c r="A866">
        <v>31512</v>
      </c>
      <c r="B866" s="1">
        <v>0.70972222222222225</v>
      </c>
      <c r="C866">
        <v>416</v>
      </c>
      <c r="D866" t="s">
        <v>94</v>
      </c>
      <c r="E866">
        <v>55</v>
      </c>
      <c r="F866">
        <v>1637</v>
      </c>
      <c r="G866">
        <v>9</v>
      </c>
      <c r="H866" t="str">
        <f>VLOOKUP(D866,Sheet3!$A$1:$B$96,2,FALSE)</f>
        <v>HIGH</v>
      </c>
    </row>
    <row r="867" spans="1:8" x14ac:dyDescent="0.25">
      <c r="A867">
        <v>31512</v>
      </c>
      <c r="B867" s="1">
        <v>0.70972222222222225</v>
      </c>
      <c r="C867">
        <v>416</v>
      </c>
      <c r="D867" t="s">
        <v>72</v>
      </c>
      <c r="E867">
        <v>56</v>
      </c>
      <c r="F867">
        <v>13991</v>
      </c>
      <c r="G867">
        <v>6</v>
      </c>
      <c r="H867" t="str">
        <f>VLOOKUP(D867,Sheet3!$A$1:$B$96,2,FALSE)</f>
        <v>LAUGH</v>
      </c>
    </row>
    <row r="868" spans="1:8" x14ac:dyDescent="0.25">
      <c r="A868">
        <v>31512</v>
      </c>
      <c r="B868" s="1">
        <v>0.70972222222222225</v>
      </c>
      <c r="C868">
        <v>416</v>
      </c>
      <c r="D868" t="s">
        <v>90</v>
      </c>
      <c r="E868">
        <v>57</v>
      </c>
      <c r="F868">
        <v>4445</v>
      </c>
      <c r="G868">
        <v>9</v>
      </c>
      <c r="H868" t="str">
        <f>VLOOKUP(D868,Sheet3!$A$1:$B$96,2,FALSE)</f>
        <v>FUEL</v>
      </c>
    </row>
    <row r="869" spans="1:8" x14ac:dyDescent="0.25">
      <c r="A869">
        <v>31512</v>
      </c>
      <c r="B869" s="1">
        <v>0.70972222222222225</v>
      </c>
      <c r="C869">
        <v>416</v>
      </c>
      <c r="D869" t="s">
        <v>21</v>
      </c>
      <c r="E869">
        <v>58</v>
      </c>
      <c r="F869">
        <v>9182</v>
      </c>
      <c r="G869" t="s">
        <v>813</v>
      </c>
      <c r="H869">
        <v>4</v>
      </c>
    </row>
    <row r="870" spans="1:8" x14ac:dyDescent="0.25">
      <c r="A870">
        <v>31512</v>
      </c>
      <c r="B870" s="1">
        <v>0.70972222222222225</v>
      </c>
      <c r="C870">
        <v>416</v>
      </c>
      <c r="D870" t="s">
        <v>29</v>
      </c>
      <c r="E870">
        <v>59</v>
      </c>
      <c r="F870">
        <v>3839</v>
      </c>
      <c r="G870">
        <v>9</v>
      </c>
      <c r="H870" t="str">
        <f>VLOOKUP(D870,Sheet3!$A$1:$B$96,2,FALSE)</f>
        <v>PET</v>
      </c>
    </row>
    <row r="871" spans="1:8" x14ac:dyDescent="0.25">
      <c r="A871">
        <v>31512</v>
      </c>
      <c r="B871" s="1">
        <v>0.70972222222222225</v>
      </c>
      <c r="C871">
        <v>416</v>
      </c>
      <c r="D871" t="s">
        <v>79</v>
      </c>
      <c r="E871">
        <v>60</v>
      </c>
      <c r="F871">
        <v>4398</v>
      </c>
      <c r="G871">
        <v>8</v>
      </c>
      <c r="H871" t="str">
        <f>VLOOKUP(D871,Sheet3!$A$1:$B$96,2,FALSE)</f>
        <v>LIKE</v>
      </c>
    </row>
    <row r="872" spans="1:8" x14ac:dyDescent="0.25">
      <c r="A872">
        <v>31512</v>
      </c>
      <c r="B872" s="1">
        <v>0.70972222222222225</v>
      </c>
      <c r="C872">
        <v>416</v>
      </c>
      <c r="D872" t="s">
        <v>100</v>
      </c>
      <c r="E872">
        <v>61</v>
      </c>
      <c r="F872">
        <v>4350</v>
      </c>
      <c r="G872">
        <v>10</v>
      </c>
      <c r="H872" t="str">
        <f>VLOOKUP(D872,Sheet3!$A$1:$B$96,2,FALSE)</f>
        <v>GO</v>
      </c>
    </row>
    <row r="873" spans="1:8" x14ac:dyDescent="0.25">
      <c r="A873">
        <v>31512</v>
      </c>
      <c r="B873" s="1">
        <v>0.70972222222222225</v>
      </c>
      <c r="C873">
        <v>416</v>
      </c>
      <c r="D873" t="s">
        <v>24</v>
      </c>
      <c r="E873">
        <v>62</v>
      </c>
      <c r="F873">
        <v>5280</v>
      </c>
      <c r="G873">
        <v>6</v>
      </c>
      <c r="H873" t="str">
        <f>VLOOKUP(D873,Sheet3!$A$1:$B$96,2,FALSE)</f>
        <v>KICK</v>
      </c>
    </row>
    <row r="874" spans="1:8" x14ac:dyDescent="0.25">
      <c r="A874">
        <v>31512</v>
      </c>
      <c r="B874" s="1">
        <v>0.70972222222222225</v>
      </c>
      <c r="C874">
        <v>416</v>
      </c>
      <c r="D874" t="s">
        <v>21</v>
      </c>
      <c r="E874">
        <v>63</v>
      </c>
      <c r="F874">
        <v>6527</v>
      </c>
      <c r="G874" t="s">
        <v>814</v>
      </c>
      <c r="H874">
        <v>4</v>
      </c>
    </row>
    <row r="875" spans="1:8" x14ac:dyDescent="0.25">
      <c r="A875">
        <v>31512</v>
      </c>
      <c r="B875" s="1">
        <v>0.70972222222222225</v>
      </c>
      <c r="C875">
        <v>416</v>
      </c>
      <c r="D875" t="s">
        <v>96</v>
      </c>
      <c r="E875">
        <v>64</v>
      </c>
      <c r="F875">
        <v>5397</v>
      </c>
      <c r="G875">
        <v>9</v>
      </c>
      <c r="H875" t="str">
        <f>VLOOKUP(D875,Sheet3!$A$1:$B$96,2,FALSE)</f>
        <v>FAIRYTALE</v>
      </c>
    </row>
    <row r="876" spans="1:8" x14ac:dyDescent="0.25">
      <c r="A876">
        <v>31512</v>
      </c>
      <c r="B876" s="1">
        <v>0.70972222222222225</v>
      </c>
      <c r="C876">
        <v>416</v>
      </c>
      <c r="D876" t="s">
        <v>119</v>
      </c>
      <c r="E876">
        <v>65</v>
      </c>
      <c r="F876">
        <v>3596</v>
      </c>
      <c r="G876">
        <v>7</v>
      </c>
      <c r="H876" t="str">
        <f>VLOOKUP(D876,Sheet3!$A$1:$B$96,2,FALSE)</f>
        <v>SPANK</v>
      </c>
    </row>
    <row r="877" spans="1:8" x14ac:dyDescent="0.25">
      <c r="A877">
        <v>31512</v>
      </c>
      <c r="B877" s="1">
        <v>0.70972222222222225</v>
      </c>
      <c r="C877">
        <v>416</v>
      </c>
      <c r="D877" t="s">
        <v>107</v>
      </c>
      <c r="E877">
        <v>66</v>
      </c>
      <c r="F877">
        <v>9845</v>
      </c>
      <c r="G877">
        <v>4</v>
      </c>
      <c r="H877" t="str">
        <f>VLOOKUP(D877,Sheet3!$A$1:$B$96,2,FALSE)</f>
        <v>REJECT</v>
      </c>
    </row>
    <row r="878" spans="1:8" x14ac:dyDescent="0.25">
      <c r="A878">
        <v>31512</v>
      </c>
      <c r="B878" s="1">
        <v>0.70972222222222225</v>
      </c>
      <c r="C878">
        <v>416</v>
      </c>
      <c r="D878" t="s">
        <v>21</v>
      </c>
      <c r="E878">
        <v>67</v>
      </c>
      <c r="F878">
        <v>8424</v>
      </c>
      <c r="G878" t="s">
        <v>815</v>
      </c>
      <c r="H878">
        <v>3</v>
      </c>
    </row>
    <row r="879" spans="1:8" x14ac:dyDescent="0.25">
      <c r="A879">
        <v>31512</v>
      </c>
      <c r="B879" s="1">
        <v>0.70972222222222225</v>
      </c>
      <c r="C879">
        <v>416</v>
      </c>
      <c r="D879" t="s">
        <v>116</v>
      </c>
      <c r="E879">
        <v>68</v>
      </c>
      <c r="F879">
        <v>2464</v>
      </c>
      <c r="G879">
        <v>1</v>
      </c>
      <c r="H879" t="str">
        <f>VLOOKUP(D879,Sheet3!$A$1:$B$96,2,FALSE)</f>
        <v>TISSUE</v>
      </c>
    </row>
    <row r="880" spans="1:8" x14ac:dyDescent="0.25">
      <c r="A880">
        <v>31512</v>
      </c>
      <c r="B880" s="1">
        <v>0.70972222222222225</v>
      </c>
      <c r="C880">
        <v>416</v>
      </c>
      <c r="D880" t="s">
        <v>104</v>
      </c>
      <c r="E880">
        <v>69</v>
      </c>
      <c r="F880">
        <v>6119</v>
      </c>
      <c r="G880">
        <v>1</v>
      </c>
      <c r="H880" t="str">
        <f>VLOOKUP(D880,Sheet3!$A$1:$B$96,2,FALSE)</f>
        <v>ROBIN</v>
      </c>
    </row>
    <row r="881" spans="1:8" x14ac:dyDescent="0.25">
      <c r="A881">
        <v>31512</v>
      </c>
      <c r="B881" s="1">
        <v>0.70972222222222225</v>
      </c>
      <c r="C881">
        <v>416</v>
      </c>
      <c r="D881" t="s">
        <v>55</v>
      </c>
      <c r="E881">
        <v>70</v>
      </c>
      <c r="F881">
        <v>5201</v>
      </c>
      <c r="G881">
        <v>4</v>
      </c>
      <c r="H881" t="str">
        <f>VLOOKUP(D881,Sheet3!$A$1:$B$96,2,FALSE)</f>
        <v>WORK</v>
      </c>
    </row>
    <row r="882" spans="1:8" x14ac:dyDescent="0.25">
      <c r="A882">
        <v>31512</v>
      </c>
      <c r="B882" s="1">
        <v>0.70972222222222225</v>
      </c>
      <c r="C882">
        <v>416</v>
      </c>
      <c r="D882" t="s">
        <v>43</v>
      </c>
      <c r="E882">
        <v>71</v>
      </c>
      <c r="F882">
        <v>3240</v>
      </c>
      <c r="G882">
        <v>9</v>
      </c>
      <c r="H882" t="str">
        <f>VLOOKUP(D882,Sheet3!$A$1:$B$96,2,FALSE)</f>
        <v>BLEACH</v>
      </c>
    </row>
    <row r="883" spans="1:8" x14ac:dyDescent="0.25">
      <c r="A883">
        <v>31512</v>
      </c>
      <c r="B883" s="1">
        <v>0.70972222222222225</v>
      </c>
      <c r="C883">
        <v>416</v>
      </c>
      <c r="D883" t="s">
        <v>23</v>
      </c>
      <c r="E883">
        <v>72</v>
      </c>
      <c r="F883">
        <v>2015</v>
      </c>
      <c r="G883">
        <v>9</v>
      </c>
      <c r="H883" t="str">
        <f>VLOOKUP(D883,Sheet3!$A$1:$B$96,2,FALSE)</f>
        <v>MALE</v>
      </c>
    </row>
    <row r="884" spans="1:8" x14ac:dyDescent="0.25">
      <c r="A884">
        <v>31512</v>
      </c>
      <c r="B884" s="1">
        <v>0.70972222222222225</v>
      </c>
      <c r="C884">
        <v>416</v>
      </c>
      <c r="D884" t="s">
        <v>50</v>
      </c>
      <c r="E884">
        <v>73</v>
      </c>
      <c r="F884">
        <v>8481</v>
      </c>
      <c r="G884">
        <v>8</v>
      </c>
      <c r="H884" t="str">
        <f>VLOOKUP(D884,Sheet3!$A$1:$B$96,2,FALSE)</f>
        <v>DEATH</v>
      </c>
    </row>
    <row r="885" spans="1:8" x14ac:dyDescent="0.25">
      <c r="A885">
        <v>31512</v>
      </c>
      <c r="B885" s="1">
        <v>0.70972222222222225</v>
      </c>
      <c r="C885">
        <v>416</v>
      </c>
      <c r="D885" t="s">
        <v>21</v>
      </c>
      <c r="E885">
        <v>74</v>
      </c>
      <c r="F885">
        <v>16381</v>
      </c>
      <c r="G885" t="s">
        <v>816</v>
      </c>
      <c r="H885">
        <v>4</v>
      </c>
    </row>
    <row r="886" spans="1:8" x14ac:dyDescent="0.25">
      <c r="A886">
        <v>31512</v>
      </c>
      <c r="B886" s="1">
        <v>0.70972222222222225</v>
      </c>
      <c r="C886">
        <v>416</v>
      </c>
      <c r="D886" t="s">
        <v>32</v>
      </c>
      <c r="E886">
        <v>75</v>
      </c>
      <c r="F886">
        <v>1911</v>
      </c>
      <c r="G886">
        <v>9</v>
      </c>
      <c r="H886" t="str">
        <f>VLOOKUP(D886,Sheet3!$A$1:$B$96,2,FALSE)</f>
        <v>GRANDPA</v>
      </c>
    </row>
    <row r="887" spans="1:8" x14ac:dyDescent="0.25">
      <c r="A887">
        <v>31512</v>
      </c>
      <c r="B887" s="1">
        <v>0.70972222222222225</v>
      </c>
      <c r="C887">
        <v>416</v>
      </c>
      <c r="D887" t="s">
        <v>102</v>
      </c>
      <c r="E887">
        <v>76</v>
      </c>
      <c r="F887">
        <v>3717</v>
      </c>
      <c r="G887">
        <v>9</v>
      </c>
      <c r="H887" t="str">
        <f>VLOOKUP(D887,Sheet3!$A$1:$B$96,2,FALSE)</f>
        <v>SOAP</v>
      </c>
    </row>
    <row r="888" spans="1:8" x14ac:dyDescent="0.25">
      <c r="A888">
        <v>31512</v>
      </c>
      <c r="B888" s="1">
        <v>0.70972222222222225</v>
      </c>
      <c r="C888">
        <v>416</v>
      </c>
      <c r="D888" t="s">
        <v>88</v>
      </c>
      <c r="E888">
        <v>77</v>
      </c>
      <c r="F888">
        <v>3385</v>
      </c>
      <c r="G888">
        <v>5</v>
      </c>
      <c r="H888" t="str">
        <f>VLOOKUP(D888,Sheet3!$A$1:$B$96,2,FALSE)</f>
        <v>SHERIFF</v>
      </c>
    </row>
    <row r="889" spans="1:8" x14ac:dyDescent="0.25">
      <c r="A889">
        <v>31512</v>
      </c>
      <c r="B889" s="1">
        <v>0.70972222222222225</v>
      </c>
      <c r="C889">
        <v>416</v>
      </c>
      <c r="D889" t="s">
        <v>51</v>
      </c>
      <c r="E889">
        <v>78</v>
      </c>
      <c r="F889">
        <v>4731</v>
      </c>
      <c r="G889">
        <v>3</v>
      </c>
      <c r="H889" t="str">
        <f>VLOOKUP(D889,Sheet3!$A$1:$B$96,2,FALSE)</f>
        <v>BOAT</v>
      </c>
    </row>
    <row r="890" spans="1:8" x14ac:dyDescent="0.25">
      <c r="A890">
        <v>31512</v>
      </c>
      <c r="B890" s="1">
        <v>0.70972222222222225</v>
      </c>
      <c r="C890">
        <v>416</v>
      </c>
      <c r="D890" t="s">
        <v>21</v>
      </c>
      <c r="E890">
        <v>79</v>
      </c>
      <c r="F890">
        <v>9008</v>
      </c>
      <c r="G890" t="s">
        <v>817</v>
      </c>
      <c r="H890">
        <v>3</v>
      </c>
    </row>
    <row r="891" spans="1:8" x14ac:dyDescent="0.25">
      <c r="A891">
        <v>31512</v>
      </c>
      <c r="B891" s="1">
        <v>0.70972222222222225</v>
      </c>
      <c r="C891">
        <v>416</v>
      </c>
      <c r="D891" t="s">
        <v>53</v>
      </c>
      <c r="E891">
        <v>80</v>
      </c>
      <c r="F891">
        <v>9752</v>
      </c>
      <c r="G891">
        <v>6</v>
      </c>
      <c r="H891" t="str">
        <f>VLOOKUP(D891,Sheet3!$A$1:$B$96,2,FALSE)</f>
        <v>SESSION</v>
      </c>
    </row>
    <row r="892" spans="1:8" x14ac:dyDescent="0.25">
      <c r="A892">
        <v>31512</v>
      </c>
      <c r="B892" s="1">
        <v>0.70972222222222225</v>
      </c>
      <c r="C892">
        <v>416</v>
      </c>
      <c r="D892" t="s">
        <v>28</v>
      </c>
      <c r="E892">
        <v>81</v>
      </c>
      <c r="F892">
        <v>5532</v>
      </c>
      <c r="G892">
        <v>9</v>
      </c>
      <c r="H892" t="str">
        <f>VLOOKUP(D892,Sheet3!$A$1:$B$96,2,FALSE)</f>
        <v>WAG</v>
      </c>
    </row>
    <row r="893" spans="1:8" x14ac:dyDescent="0.25">
      <c r="A893">
        <v>31512</v>
      </c>
      <c r="B893" s="1">
        <v>0.70972222222222225</v>
      </c>
      <c r="C893">
        <v>416</v>
      </c>
      <c r="D893" t="s">
        <v>67</v>
      </c>
      <c r="E893">
        <v>82</v>
      </c>
      <c r="F893">
        <v>6526</v>
      </c>
      <c r="G893">
        <v>4</v>
      </c>
      <c r="H893" t="str">
        <f>VLOOKUP(D893,Sheet3!$A$1:$B$96,2,FALSE)</f>
        <v>AIR</v>
      </c>
    </row>
    <row r="894" spans="1:8" x14ac:dyDescent="0.25">
      <c r="A894">
        <v>31512</v>
      </c>
      <c r="B894" s="1">
        <v>0.70972222222222225</v>
      </c>
      <c r="C894">
        <v>416</v>
      </c>
      <c r="D894" t="s">
        <v>21</v>
      </c>
      <c r="E894">
        <v>83</v>
      </c>
      <c r="F894">
        <v>5138</v>
      </c>
      <c r="G894" t="s">
        <v>818</v>
      </c>
      <c r="H894">
        <v>3</v>
      </c>
    </row>
    <row r="895" spans="1:8" x14ac:dyDescent="0.25">
      <c r="A895">
        <v>31512</v>
      </c>
      <c r="B895" s="1">
        <v>0.70972222222222225</v>
      </c>
      <c r="C895">
        <v>416</v>
      </c>
      <c r="D895" t="s">
        <v>118</v>
      </c>
      <c r="E895">
        <v>84</v>
      </c>
      <c r="F895">
        <v>1992</v>
      </c>
      <c r="G895">
        <v>9</v>
      </c>
      <c r="H895" t="str">
        <f>VLOOKUP(D895,Sheet3!$A$1:$B$96,2,FALSE)</f>
        <v>GOOD</v>
      </c>
    </row>
    <row r="896" spans="1:8" x14ac:dyDescent="0.25">
      <c r="A896">
        <v>31512</v>
      </c>
      <c r="B896" s="1">
        <v>0.70972222222222225</v>
      </c>
      <c r="C896">
        <v>416</v>
      </c>
      <c r="D896" t="s">
        <v>41</v>
      </c>
      <c r="E896">
        <v>85</v>
      </c>
      <c r="F896">
        <v>3427</v>
      </c>
      <c r="G896">
        <v>6</v>
      </c>
      <c r="H896" t="str">
        <f>VLOOKUP(D896,Sheet3!$A$1:$B$96,2,FALSE)</f>
        <v>VARY</v>
      </c>
    </row>
    <row r="897" spans="1:8" x14ac:dyDescent="0.25">
      <c r="A897">
        <v>31512</v>
      </c>
      <c r="B897" s="1">
        <v>0.70972222222222225</v>
      </c>
      <c r="C897">
        <v>416</v>
      </c>
      <c r="D897" t="s">
        <v>73</v>
      </c>
      <c r="E897">
        <v>86</v>
      </c>
      <c r="F897">
        <v>6547</v>
      </c>
      <c r="G897">
        <v>4</v>
      </c>
      <c r="H897" t="str">
        <f>VLOOKUP(D897,Sheet3!$A$1:$B$96,2,FALSE)</f>
        <v>SCREAM</v>
      </c>
    </row>
    <row r="898" spans="1:8" x14ac:dyDescent="0.25">
      <c r="A898">
        <v>31512</v>
      </c>
      <c r="B898" s="1">
        <v>0.70972222222222225</v>
      </c>
      <c r="C898">
        <v>416</v>
      </c>
      <c r="D898" t="s">
        <v>71</v>
      </c>
      <c r="E898">
        <v>87</v>
      </c>
      <c r="F898">
        <v>3394</v>
      </c>
      <c r="G898">
        <v>9</v>
      </c>
      <c r="H898" t="str">
        <f>VLOOKUP(D898,Sheet3!$A$1:$B$96,2,FALSE)</f>
        <v>SHORTCAKE</v>
      </c>
    </row>
    <row r="899" spans="1:8" x14ac:dyDescent="0.25">
      <c r="A899">
        <v>31512</v>
      </c>
      <c r="B899" s="1">
        <v>0.70972222222222225</v>
      </c>
      <c r="C899">
        <v>416</v>
      </c>
      <c r="D899" t="s">
        <v>128</v>
      </c>
      <c r="E899">
        <v>88</v>
      </c>
      <c r="F899">
        <v>1924</v>
      </c>
      <c r="G899">
        <v>9</v>
      </c>
      <c r="H899" t="str">
        <f>VLOOKUP(D899,Sheet3!$A$1:$B$96,2,FALSE)</f>
        <v>SCUBA</v>
      </c>
    </row>
    <row r="900" spans="1:8" x14ac:dyDescent="0.25">
      <c r="A900">
        <v>31512</v>
      </c>
      <c r="B900" s="1">
        <v>0.70972222222222225</v>
      </c>
      <c r="C900">
        <v>416</v>
      </c>
      <c r="D900" t="s">
        <v>130</v>
      </c>
      <c r="E900">
        <v>89</v>
      </c>
      <c r="F900">
        <v>2305</v>
      </c>
      <c r="G900">
        <v>9</v>
      </c>
      <c r="H900" t="str">
        <f>VLOOKUP(D900,Sheet3!$A$1:$B$96,2,FALSE)</f>
        <v>ASTRONAUT</v>
      </c>
    </row>
    <row r="901" spans="1:8" x14ac:dyDescent="0.25">
      <c r="A901">
        <v>31512</v>
      </c>
      <c r="B901" s="1">
        <v>0.70972222222222225</v>
      </c>
      <c r="C901">
        <v>416</v>
      </c>
      <c r="D901" t="s">
        <v>66</v>
      </c>
      <c r="E901">
        <v>90</v>
      </c>
      <c r="F901">
        <v>1175</v>
      </c>
      <c r="G901">
        <v>9</v>
      </c>
      <c r="H901" t="str">
        <f>VLOOKUP(D901,Sheet3!$A$1:$B$96,2,FALSE)</f>
        <v>NORTH</v>
      </c>
    </row>
    <row r="902" spans="1:8" x14ac:dyDescent="0.25">
      <c r="A902">
        <v>31512</v>
      </c>
      <c r="B902" s="1">
        <v>0.70972222222222225</v>
      </c>
      <c r="C902">
        <v>416</v>
      </c>
      <c r="D902" t="s">
        <v>21</v>
      </c>
      <c r="E902">
        <v>91</v>
      </c>
      <c r="F902">
        <v>14438</v>
      </c>
      <c r="G902" t="s">
        <v>819</v>
      </c>
      <c r="H902">
        <v>5</v>
      </c>
    </row>
    <row r="903" spans="1:8" x14ac:dyDescent="0.25">
      <c r="A903">
        <v>31512</v>
      </c>
      <c r="B903" s="1">
        <v>0.70972222222222225</v>
      </c>
      <c r="C903">
        <v>416</v>
      </c>
      <c r="D903" t="s">
        <v>121</v>
      </c>
      <c r="E903">
        <v>92</v>
      </c>
      <c r="F903">
        <v>4135</v>
      </c>
      <c r="G903">
        <v>9</v>
      </c>
      <c r="H903" t="str">
        <f>VLOOKUP(D903,Sheet3!$A$1:$B$96,2,FALSE)</f>
        <v>STEAL</v>
      </c>
    </row>
    <row r="904" spans="1:8" x14ac:dyDescent="0.25">
      <c r="A904">
        <v>31512</v>
      </c>
      <c r="B904" s="1">
        <v>0.70972222222222225</v>
      </c>
      <c r="C904">
        <v>416</v>
      </c>
      <c r="D904" t="s">
        <v>36</v>
      </c>
      <c r="E904">
        <v>93</v>
      </c>
      <c r="F904">
        <v>1130</v>
      </c>
      <c r="G904">
        <v>9</v>
      </c>
      <c r="H904" t="str">
        <f>VLOOKUP(D904,Sheet3!$A$1:$B$96,2,FALSE)</f>
        <v>PEPPER</v>
      </c>
    </row>
    <row r="905" spans="1:8" x14ac:dyDescent="0.25">
      <c r="A905">
        <v>31512</v>
      </c>
      <c r="B905" s="1">
        <v>0.70972222222222225</v>
      </c>
      <c r="C905">
        <v>416</v>
      </c>
      <c r="D905" t="s">
        <v>124</v>
      </c>
      <c r="E905">
        <v>94</v>
      </c>
      <c r="F905">
        <v>1705</v>
      </c>
      <c r="G905">
        <v>9</v>
      </c>
      <c r="H905" t="str">
        <f>VLOOKUP(D905,Sheet3!$A$1:$B$96,2,FALSE)</f>
        <v>RAIN</v>
      </c>
    </row>
    <row r="906" spans="1:8" x14ac:dyDescent="0.25">
      <c r="A906">
        <v>31512</v>
      </c>
      <c r="B906" s="1">
        <v>0.70972222222222225</v>
      </c>
      <c r="C906">
        <v>416</v>
      </c>
      <c r="D906" t="s">
        <v>38</v>
      </c>
      <c r="E906">
        <v>95</v>
      </c>
      <c r="F906">
        <v>2671</v>
      </c>
      <c r="G906">
        <v>6</v>
      </c>
      <c r="H906" t="str">
        <f>VLOOKUP(D906,Sheet3!$A$1:$B$96,2,FALSE)</f>
        <v>SWAMP</v>
      </c>
    </row>
    <row r="907" spans="1:8" x14ac:dyDescent="0.25">
      <c r="A907">
        <v>31512</v>
      </c>
      <c r="B907" s="1">
        <v>0.70972222222222225</v>
      </c>
      <c r="C907">
        <v>416</v>
      </c>
      <c r="D907" t="s">
        <v>76</v>
      </c>
      <c r="E907">
        <v>96</v>
      </c>
      <c r="F907">
        <v>2430</v>
      </c>
      <c r="G907">
        <v>6</v>
      </c>
      <c r="H907" t="str">
        <f>VLOOKUP(D907,Sheet3!$A$1:$B$96,2,FALSE)</f>
        <v>FINGERNAIL</v>
      </c>
    </row>
    <row r="908" spans="1:8" x14ac:dyDescent="0.25">
      <c r="A908">
        <v>31512</v>
      </c>
      <c r="B908" s="1">
        <v>0.70972222222222225</v>
      </c>
      <c r="C908">
        <v>416</v>
      </c>
      <c r="D908" t="s">
        <v>101</v>
      </c>
      <c r="E908">
        <v>97</v>
      </c>
      <c r="F908">
        <v>2558</v>
      </c>
      <c r="G908">
        <v>9</v>
      </c>
      <c r="H908" t="str">
        <f>VLOOKUP(D908,Sheet3!$A$1:$B$96,2,FALSE)</f>
        <v>RAGE</v>
      </c>
    </row>
    <row r="909" spans="1:8" x14ac:dyDescent="0.25">
      <c r="A909">
        <v>31512</v>
      </c>
      <c r="B909" s="1">
        <v>0.70972222222222225</v>
      </c>
      <c r="C909">
        <v>416</v>
      </c>
      <c r="D909" t="s">
        <v>92</v>
      </c>
      <c r="E909">
        <v>98</v>
      </c>
      <c r="F909">
        <v>2970</v>
      </c>
      <c r="G909">
        <v>6</v>
      </c>
      <c r="H909" t="str">
        <f>VLOOKUP(D909,Sheet3!$A$1:$B$96,2,FALSE)</f>
        <v>TOSS</v>
      </c>
    </row>
    <row r="910" spans="1:8" x14ac:dyDescent="0.25">
      <c r="A910">
        <v>31512</v>
      </c>
      <c r="B910" s="1">
        <v>0.70972222222222225</v>
      </c>
      <c r="C910">
        <v>416</v>
      </c>
      <c r="D910" t="s">
        <v>21</v>
      </c>
      <c r="E910">
        <v>99</v>
      </c>
      <c r="F910">
        <v>14216</v>
      </c>
      <c r="G910" t="s">
        <v>820</v>
      </c>
      <c r="H910">
        <v>5</v>
      </c>
    </row>
    <row r="911" spans="1:8" x14ac:dyDescent="0.25">
      <c r="A911">
        <v>31512</v>
      </c>
      <c r="B911" s="1">
        <v>0.70972222222222225</v>
      </c>
      <c r="C911">
        <v>416</v>
      </c>
      <c r="D911" t="s">
        <v>80</v>
      </c>
      <c r="E911">
        <v>100</v>
      </c>
      <c r="F911">
        <v>1306</v>
      </c>
      <c r="G911">
        <v>9</v>
      </c>
      <c r="H911" t="str">
        <f>VLOOKUP(D911,Sheet3!$A$1:$B$96,2,FALSE)</f>
        <v>FATHER</v>
      </c>
    </row>
    <row r="912" spans="1:8" x14ac:dyDescent="0.25">
      <c r="A912">
        <v>31512</v>
      </c>
      <c r="B912" s="1">
        <v>0.70972222222222225</v>
      </c>
      <c r="C912">
        <v>416</v>
      </c>
      <c r="D912" t="s">
        <v>69</v>
      </c>
      <c r="E912">
        <v>101</v>
      </c>
      <c r="F912">
        <v>3584</v>
      </c>
      <c r="G912">
        <v>9</v>
      </c>
      <c r="H912" t="str">
        <f>VLOOKUP(D912,Sheet3!$A$1:$B$96,2,FALSE)</f>
        <v>RELAX</v>
      </c>
    </row>
    <row r="913" spans="1:8" x14ac:dyDescent="0.25">
      <c r="A913">
        <v>31512</v>
      </c>
      <c r="B913" s="1">
        <v>0.70972222222222225</v>
      </c>
      <c r="C913">
        <v>416</v>
      </c>
      <c r="D913" t="s">
        <v>70</v>
      </c>
      <c r="E913">
        <v>102</v>
      </c>
      <c r="F913">
        <v>1090</v>
      </c>
      <c r="G913">
        <v>9</v>
      </c>
      <c r="H913" t="str">
        <f>VLOOKUP(D913,Sheet3!$A$1:$B$96,2,FALSE)</f>
        <v>BOY</v>
      </c>
    </row>
    <row r="914" spans="1:8" x14ac:dyDescent="0.25">
      <c r="A914">
        <v>31512</v>
      </c>
      <c r="B914" s="1">
        <v>0.70972222222222225</v>
      </c>
      <c r="C914">
        <v>416</v>
      </c>
      <c r="D914" t="s">
        <v>21</v>
      </c>
      <c r="E914">
        <v>103</v>
      </c>
      <c r="F914">
        <v>5269</v>
      </c>
      <c r="G914" t="s">
        <v>821</v>
      </c>
      <c r="H914">
        <v>3</v>
      </c>
    </row>
    <row r="915" spans="1:8" x14ac:dyDescent="0.25">
      <c r="A915">
        <v>31512</v>
      </c>
      <c r="B915" s="1">
        <v>0.70972222222222225</v>
      </c>
      <c r="C915">
        <v>416</v>
      </c>
      <c r="D915" t="s">
        <v>133</v>
      </c>
      <c r="E915">
        <v>104</v>
      </c>
      <c r="F915">
        <v>1807</v>
      </c>
      <c r="G915">
        <v>9</v>
      </c>
      <c r="H915" t="str">
        <f>VLOOKUP(D915,Sheet3!$A$1:$B$96,2,FALSE)</f>
        <v>NEGATIVE</v>
      </c>
    </row>
    <row r="916" spans="1:8" x14ac:dyDescent="0.25">
      <c r="A916">
        <v>31512</v>
      </c>
      <c r="B916" s="1">
        <v>0.70972222222222225</v>
      </c>
      <c r="C916">
        <v>416</v>
      </c>
      <c r="D916" t="s">
        <v>27</v>
      </c>
      <c r="E916">
        <v>105</v>
      </c>
      <c r="F916">
        <v>2617</v>
      </c>
      <c r="G916">
        <v>9</v>
      </c>
      <c r="H916" t="str">
        <f>VLOOKUP(D916,Sheet3!$A$1:$B$96,2,FALSE)</f>
        <v>TRIBE</v>
      </c>
    </row>
    <row r="917" spans="1:8" x14ac:dyDescent="0.25">
      <c r="A917">
        <v>31512</v>
      </c>
      <c r="B917" s="1">
        <v>0.70972222222222225</v>
      </c>
      <c r="C917">
        <v>416</v>
      </c>
      <c r="D917" t="s">
        <v>65</v>
      </c>
      <c r="E917">
        <v>106</v>
      </c>
      <c r="F917">
        <v>1146</v>
      </c>
      <c r="G917">
        <v>9</v>
      </c>
      <c r="H917" t="str">
        <f>VLOOKUP(D917,Sheet3!$A$1:$B$96,2,FALSE)</f>
        <v>DAD</v>
      </c>
    </row>
    <row r="918" spans="1:8" x14ac:dyDescent="0.25">
      <c r="A918">
        <v>31512</v>
      </c>
      <c r="B918" s="1">
        <v>0.70972222222222225</v>
      </c>
      <c r="C918">
        <v>416</v>
      </c>
      <c r="D918" t="s">
        <v>63</v>
      </c>
      <c r="E918">
        <v>107</v>
      </c>
      <c r="F918">
        <v>2784</v>
      </c>
      <c r="G918">
        <v>6</v>
      </c>
      <c r="H918" t="str">
        <f>VLOOKUP(D918,Sheet3!$A$1:$B$96,2,FALSE)</f>
        <v>MATH</v>
      </c>
    </row>
    <row r="919" spans="1:8" x14ac:dyDescent="0.25">
      <c r="A919">
        <v>31512</v>
      </c>
      <c r="B919" s="1">
        <v>0.70972222222222225</v>
      </c>
      <c r="C919">
        <v>416</v>
      </c>
      <c r="D919" t="s">
        <v>37</v>
      </c>
      <c r="E919">
        <v>108</v>
      </c>
      <c r="F919">
        <v>1034</v>
      </c>
      <c r="G919">
        <v>9</v>
      </c>
      <c r="H919" t="str">
        <f>VLOOKUP(D919,Sheet3!$A$1:$B$96,2,FALSE)</f>
        <v>BUYER</v>
      </c>
    </row>
    <row r="920" spans="1:8" x14ac:dyDescent="0.25">
      <c r="A920">
        <v>31512</v>
      </c>
      <c r="B920" s="1">
        <v>0.70972222222222225</v>
      </c>
      <c r="C920">
        <v>416</v>
      </c>
      <c r="D920" t="s">
        <v>115</v>
      </c>
      <c r="E920">
        <v>109</v>
      </c>
      <c r="F920">
        <v>7388</v>
      </c>
      <c r="G920">
        <v>5</v>
      </c>
      <c r="H920" t="str">
        <f>VLOOKUP(D920,Sheet3!$A$1:$B$96,2,FALSE)</f>
        <v>MONEY</v>
      </c>
    </row>
    <row r="921" spans="1:8" x14ac:dyDescent="0.25">
      <c r="A921">
        <v>31512</v>
      </c>
      <c r="B921" s="1">
        <v>0.70972222222222225</v>
      </c>
      <c r="C921">
        <v>416</v>
      </c>
      <c r="D921" t="s">
        <v>56</v>
      </c>
      <c r="E921">
        <v>110</v>
      </c>
      <c r="F921">
        <v>1186</v>
      </c>
      <c r="G921">
        <v>9</v>
      </c>
      <c r="H921" t="str">
        <f>VLOOKUP(D921,Sheet3!$A$1:$B$96,2,FALSE)</f>
        <v>CRACKLE</v>
      </c>
    </row>
    <row r="922" spans="1:8" x14ac:dyDescent="0.25">
      <c r="A922">
        <v>31512</v>
      </c>
      <c r="B922" s="1">
        <v>0.70972222222222225</v>
      </c>
      <c r="C922">
        <v>416</v>
      </c>
      <c r="D922" t="s">
        <v>21</v>
      </c>
      <c r="E922">
        <v>111</v>
      </c>
      <c r="F922">
        <v>14801</v>
      </c>
      <c r="G922" t="s">
        <v>822</v>
      </c>
      <c r="H922">
        <v>4</v>
      </c>
    </row>
    <row r="923" spans="1:8" x14ac:dyDescent="0.25">
      <c r="A923">
        <v>31512</v>
      </c>
      <c r="B923" s="1">
        <v>0.70972222222222225</v>
      </c>
      <c r="C923">
        <v>416</v>
      </c>
      <c r="D923" t="s">
        <v>120</v>
      </c>
      <c r="E923">
        <v>112</v>
      </c>
      <c r="F923">
        <v>2907</v>
      </c>
      <c r="G923">
        <v>9</v>
      </c>
      <c r="H923" t="str">
        <f>VLOOKUP(D923,Sheet3!$A$1:$B$96,2,FALSE)</f>
        <v>SMEAR</v>
      </c>
    </row>
    <row r="924" spans="1:8" x14ac:dyDescent="0.25">
      <c r="A924">
        <v>31512</v>
      </c>
      <c r="B924" s="1">
        <v>0.70972222222222225</v>
      </c>
      <c r="C924">
        <v>416</v>
      </c>
      <c r="D924" t="s">
        <v>108</v>
      </c>
      <c r="E924">
        <v>113</v>
      </c>
      <c r="F924">
        <v>1944</v>
      </c>
      <c r="G924">
        <v>9</v>
      </c>
      <c r="H924" t="str">
        <f>VLOOKUP(D924,Sheet3!$A$1:$B$96,2,FALSE)</f>
        <v>STEPS</v>
      </c>
    </row>
    <row r="925" spans="1:8" x14ac:dyDescent="0.25">
      <c r="A925">
        <v>31512</v>
      </c>
      <c r="B925" s="1">
        <v>0.70972222222222225</v>
      </c>
      <c r="C925">
        <v>416</v>
      </c>
      <c r="D925" t="s">
        <v>117</v>
      </c>
      <c r="E925">
        <v>114</v>
      </c>
      <c r="F925">
        <v>1988</v>
      </c>
      <c r="G925">
        <v>9</v>
      </c>
      <c r="H925" t="str">
        <f>VLOOKUP(D925,Sheet3!$A$1:$B$96,2,FALSE)</f>
        <v>CAN</v>
      </c>
    </row>
    <row r="926" spans="1:8" x14ac:dyDescent="0.25">
      <c r="A926">
        <v>31512</v>
      </c>
      <c r="B926" s="1">
        <v>0.70972222222222225</v>
      </c>
      <c r="C926">
        <v>416</v>
      </c>
      <c r="D926" t="s">
        <v>47</v>
      </c>
      <c r="E926">
        <v>115</v>
      </c>
      <c r="F926">
        <v>2567</v>
      </c>
      <c r="G926">
        <v>5</v>
      </c>
      <c r="H926" t="str">
        <f>VLOOKUP(D926,Sheet3!$A$1:$B$96,2,FALSE)</f>
        <v>CLEAN</v>
      </c>
    </row>
    <row r="927" spans="1:8" x14ac:dyDescent="0.25">
      <c r="A927">
        <v>31512</v>
      </c>
      <c r="B927" s="1">
        <v>0.70972222222222225</v>
      </c>
      <c r="C927">
        <v>416</v>
      </c>
      <c r="D927" t="s">
        <v>21</v>
      </c>
      <c r="E927">
        <v>116</v>
      </c>
      <c r="F927">
        <v>8157</v>
      </c>
      <c r="G927" t="s">
        <v>823</v>
      </c>
      <c r="H927">
        <v>3</v>
      </c>
    </row>
    <row r="928" spans="1:8" x14ac:dyDescent="0.25">
      <c r="A928">
        <v>31512</v>
      </c>
      <c r="B928" s="1">
        <v>0.70972222222222225</v>
      </c>
      <c r="C928">
        <v>416</v>
      </c>
      <c r="D928" t="s">
        <v>139</v>
      </c>
      <c r="E928">
        <v>1</v>
      </c>
      <c r="F928">
        <v>22816</v>
      </c>
      <c r="G928">
        <v>3</v>
      </c>
      <c r="H928" t="e">
        <f>VLOOKUP(D928,Sheet3!$A$1:$B$96,2,FALSE)</f>
        <v>#N/A</v>
      </c>
    </row>
    <row r="929" spans="1:8" x14ac:dyDescent="0.25">
      <c r="A929">
        <v>31512</v>
      </c>
      <c r="B929" s="1">
        <v>0.70972222222222225</v>
      </c>
      <c r="C929">
        <v>416</v>
      </c>
      <c r="D929" t="s">
        <v>690</v>
      </c>
      <c r="E929">
        <v>2</v>
      </c>
      <c r="F929">
        <v>18260</v>
      </c>
      <c r="G929">
        <v>1</v>
      </c>
      <c r="H929" t="e">
        <f>VLOOKUP(D929,Sheet3!$A$1:$B$96,2,FALSE)</f>
        <v>#N/A</v>
      </c>
    </row>
    <row r="930" spans="1:8" x14ac:dyDescent="0.25">
      <c r="A930">
        <v>31512</v>
      </c>
      <c r="B930" s="1">
        <v>0.70972222222222225</v>
      </c>
      <c r="C930">
        <v>416</v>
      </c>
      <c r="D930" t="s">
        <v>691</v>
      </c>
      <c r="E930">
        <v>3</v>
      </c>
      <c r="F930">
        <v>9124</v>
      </c>
      <c r="G930">
        <v>1</v>
      </c>
      <c r="H930" t="e">
        <f>VLOOKUP(D930,Sheet3!$A$1:$B$96,2,FALSE)</f>
        <v>#N/A</v>
      </c>
    </row>
    <row r="931" spans="1:8" x14ac:dyDescent="0.25">
      <c r="A931">
        <v>31512</v>
      </c>
      <c r="B931" s="1">
        <v>0.70972222222222225</v>
      </c>
      <c r="C931">
        <v>416</v>
      </c>
      <c r="D931" t="s">
        <v>140</v>
      </c>
      <c r="E931">
        <v>4</v>
      </c>
      <c r="F931">
        <v>5675</v>
      </c>
      <c r="G931">
        <v>1</v>
      </c>
      <c r="H931" t="e">
        <f>VLOOKUP(D931,Sheet3!$A$1:$B$96,2,FALSE)</f>
        <v>#N/A</v>
      </c>
    </row>
    <row r="932" spans="1:8" x14ac:dyDescent="0.25">
      <c r="A932" t="s">
        <v>0</v>
      </c>
      <c r="B932" s="1" t="s">
        <v>1</v>
      </c>
      <c r="C932" t="s">
        <v>2</v>
      </c>
      <c r="D932" t="s">
        <v>3</v>
      </c>
      <c r="E932" t="s">
        <v>4</v>
      </c>
      <c r="F932" t="s">
        <v>5</v>
      </c>
      <c r="G932" t="s">
        <v>6</v>
      </c>
      <c r="H932" t="e">
        <f>VLOOKUP(D932,Sheet3!$A$1:$B$96,2,FALSE)</f>
        <v>#N/A</v>
      </c>
    </row>
    <row r="933" spans="1:8" x14ac:dyDescent="0.25">
      <c r="A933">
        <v>31312</v>
      </c>
      <c r="B933" s="1">
        <v>0.66388888888888886</v>
      </c>
      <c r="C933">
        <v>415</v>
      </c>
      <c r="D933" t="s">
        <v>7</v>
      </c>
      <c r="E933">
        <v>1</v>
      </c>
      <c r="F933">
        <v>18348</v>
      </c>
      <c r="G933" t="s">
        <v>716</v>
      </c>
      <c r="H933" t="e">
        <f>VLOOKUP(D933,Sheet3!$A$1:$B$96,2,FALSE)</f>
        <v>#N/A</v>
      </c>
    </row>
    <row r="934" spans="1:8" x14ac:dyDescent="0.25">
      <c r="A934">
        <v>31312</v>
      </c>
      <c r="B934" s="1">
        <v>0.66388888888888886</v>
      </c>
      <c r="C934">
        <v>415</v>
      </c>
      <c r="D934" t="s">
        <v>11</v>
      </c>
      <c r="E934">
        <v>2</v>
      </c>
      <c r="F934">
        <v>14544</v>
      </c>
      <c r="G934" t="s">
        <v>225</v>
      </c>
      <c r="H934" t="e">
        <f>VLOOKUP(D934,Sheet3!$A$1:$B$96,2,FALSE)</f>
        <v>#N/A</v>
      </c>
    </row>
    <row r="935" spans="1:8" x14ac:dyDescent="0.25">
      <c r="A935">
        <v>31312</v>
      </c>
      <c r="B935" s="1">
        <v>0.66388888888888886</v>
      </c>
      <c r="C935">
        <v>415</v>
      </c>
      <c r="D935" t="s">
        <v>9</v>
      </c>
      <c r="E935">
        <v>3</v>
      </c>
      <c r="F935">
        <v>10945</v>
      </c>
      <c r="G935" t="s">
        <v>142</v>
      </c>
      <c r="H935" t="e">
        <f>VLOOKUP(D935,Sheet3!$A$1:$B$96,2,FALSE)</f>
        <v>#N/A</v>
      </c>
    </row>
    <row r="936" spans="1:8" x14ac:dyDescent="0.25">
      <c r="A936">
        <v>31312</v>
      </c>
      <c r="B936" s="1">
        <v>0.66388888888888886</v>
      </c>
      <c r="C936">
        <v>415</v>
      </c>
      <c r="D936" t="s">
        <v>13</v>
      </c>
      <c r="E936">
        <v>1</v>
      </c>
      <c r="F936">
        <v>25472</v>
      </c>
      <c r="G936">
        <v>3</v>
      </c>
      <c r="H936" t="e">
        <f>VLOOKUP(D936,Sheet3!$A$1:$B$96,2,FALSE)</f>
        <v>#N/A</v>
      </c>
    </row>
    <row r="937" spans="1:8" x14ac:dyDescent="0.25">
      <c r="A937">
        <v>31312</v>
      </c>
      <c r="B937" s="1">
        <v>0.66388888888888886</v>
      </c>
      <c r="C937">
        <v>415</v>
      </c>
      <c r="D937" t="s">
        <v>16</v>
      </c>
      <c r="E937">
        <v>2</v>
      </c>
      <c r="F937">
        <v>26919</v>
      </c>
      <c r="G937">
        <v>2</v>
      </c>
      <c r="H937" t="e">
        <f>VLOOKUP(D937,Sheet3!$A$1:$B$96,2,FALSE)</f>
        <v>#N/A</v>
      </c>
    </row>
    <row r="938" spans="1:8" x14ac:dyDescent="0.25">
      <c r="A938">
        <v>31312</v>
      </c>
      <c r="B938" s="1">
        <v>0.66388888888888886</v>
      </c>
      <c r="C938">
        <v>415</v>
      </c>
      <c r="D938" t="s">
        <v>15</v>
      </c>
      <c r="E938">
        <v>3</v>
      </c>
      <c r="F938">
        <v>10515</v>
      </c>
      <c r="G938">
        <v>2</v>
      </c>
      <c r="H938" t="e">
        <f>VLOOKUP(D938,Sheet3!$A$1:$B$96,2,FALSE)</f>
        <v>#N/A</v>
      </c>
    </row>
    <row r="939" spans="1:8" x14ac:dyDescent="0.25">
      <c r="A939">
        <v>31312</v>
      </c>
      <c r="B939" s="1">
        <v>0.66388888888888886</v>
      </c>
      <c r="C939">
        <v>415</v>
      </c>
      <c r="D939" t="s">
        <v>14</v>
      </c>
      <c r="E939">
        <v>4</v>
      </c>
      <c r="F939">
        <v>11119</v>
      </c>
      <c r="G939">
        <v>8</v>
      </c>
      <c r="H939" t="e">
        <f>VLOOKUP(D939,Sheet3!$A$1:$B$96,2,FALSE)</f>
        <v>#N/A</v>
      </c>
    </row>
    <row r="940" spans="1:8" x14ac:dyDescent="0.25">
      <c r="A940">
        <v>31312</v>
      </c>
      <c r="B940" s="1">
        <v>0.66388888888888886</v>
      </c>
      <c r="C940">
        <v>415</v>
      </c>
      <c r="D940" t="s">
        <v>17</v>
      </c>
      <c r="E940">
        <v>1</v>
      </c>
      <c r="F940">
        <v>23179</v>
      </c>
      <c r="G940">
        <v>8</v>
      </c>
      <c r="H940" t="e">
        <f>VLOOKUP(D940,Sheet3!$A$1:$B$96,2,FALSE)</f>
        <v>#N/A</v>
      </c>
    </row>
    <row r="941" spans="1:8" x14ac:dyDescent="0.25">
      <c r="A941">
        <v>31312</v>
      </c>
      <c r="B941" s="1">
        <v>0.66388888888888886</v>
      </c>
      <c r="C941">
        <v>415</v>
      </c>
      <c r="D941" t="s">
        <v>20</v>
      </c>
      <c r="E941">
        <v>2</v>
      </c>
      <c r="F941">
        <v>13576</v>
      </c>
      <c r="G941">
        <v>2</v>
      </c>
      <c r="H941" t="e">
        <f>VLOOKUP(D941,Sheet3!$A$1:$B$96,2,FALSE)</f>
        <v>#N/A</v>
      </c>
    </row>
    <row r="942" spans="1:8" x14ac:dyDescent="0.25">
      <c r="A942">
        <v>31312</v>
      </c>
      <c r="B942" s="1">
        <v>0.66388888888888886</v>
      </c>
      <c r="C942">
        <v>415</v>
      </c>
      <c r="D942" t="s">
        <v>18</v>
      </c>
      <c r="E942">
        <v>3</v>
      </c>
      <c r="F942">
        <v>8224</v>
      </c>
      <c r="G942">
        <v>7</v>
      </c>
      <c r="H942" t="e">
        <f>VLOOKUP(D942,Sheet3!$A$1:$B$96,2,FALSE)</f>
        <v>#N/A</v>
      </c>
    </row>
    <row r="943" spans="1:8" x14ac:dyDescent="0.25">
      <c r="A943">
        <v>31312</v>
      </c>
      <c r="B943" s="1">
        <v>0.66388888888888886</v>
      </c>
      <c r="C943">
        <v>415</v>
      </c>
      <c r="D943" t="s">
        <v>19</v>
      </c>
      <c r="E943">
        <v>4</v>
      </c>
      <c r="F943">
        <v>7147</v>
      </c>
      <c r="G943">
        <v>4</v>
      </c>
      <c r="H943" t="e">
        <f>VLOOKUP(D943,Sheet3!$A$1:$B$96,2,FALSE)</f>
        <v>#N/A</v>
      </c>
    </row>
    <row r="944" spans="1:8" x14ac:dyDescent="0.25">
      <c r="A944">
        <v>31312</v>
      </c>
      <c r="B944" s="1">
        <v>0.66388888888888886</v>
      </c>
      <c r="C944">
        <v>415</v>
      </c>
      <c r="D944" t="s">
        <v>21</v>
      </c>
      <c r="E944">
        <v>5</v>
      </c>
      <c r="F944">
        <v>50001</v>
      </c>
      <c r="G944" t="s">
        <v>824</v>
      </c>
      <c r="H944" t="e">
        <f>VLOOKUP(D944,Sheet3!$A$1:$B$96,2,FALSE)</f>
        <v>#N/A</v>
      </c>
    </row>
    <row r="945" spans="1:8" x14ac:dyDescent="0.25">
      <c r="A945">
        <v>31312</v>
      </c>
      <c r="B945" s="1">
        <v>0.66388888888888886</v>
      </c>
      <c r="C945">
        <v>415</v>
      </c>
      <c r="D945" t="s">
        <v>35</v>
      </c>
      <c r="E945">
        <v>1</v>
      </c>
      <c r="F945">
        <v>17866</v>
      </c>
      <c r="G945">
        <v>7</v>
      </c>
      <c r="H945" t="str">
        <f>VLOOKUP(D945,Sheet3!$A$1:$B$96,2,FALSE)</f>
        <v>UNCLE</v>
      </c>
    </row>
    <row r="946" spans="1:8" x14ac:dyDescent="0.25">
      <c r="A946">
        <v>31312</v>
      </c>
      <c r="B946" s="1">
        <v>0.66388888888888886</v>
      </c>
      <c r="C946">
        <v>415</v>
      </c>
      <c r="D946" t="s">
        <v>46</v>
      </c>
      <c r="E946">
        <v>2</v>
      </c>
      <c r="F946">
        <v>5634</v>
      </c>
      <c r="G946">
        <v>7</v>
      </c>
      <c r="H946" t="str">
        <f>VLOOKUP(D946,Sheet3!$A$1:$B$96,2,FALSE)</f>
        <v>REQUEST</v>
      </c>
    </row>
    <row r="947" spans="1:8" x14ac:dyDescent="0.25">
      <c r="A947">
        <v>31312</v>
      </c>
      <c r="B947" s="1">
        <v>0.66388888888888886</v>
      </c>
      <c r="C947">
        <v>415</v>
      </c>
      <c r="D947" t="s">
        <v>83</v>
      </c>
      <c r="E947">
        <v>3</v>
      </c>
      <c r="F947">
        <v>7783</v>
      </c>
      <c r="G947">
        <v>5</v>
      </c>
      <c r="H947" t="str">
        <f>VLOOKUP(D947,Sheet3!$A$1:$B$96,2,FALSE)</f>
        <v>HURT</v>
      </c>
    </row>
    <row r="948" spans="1:8" x14ac:dyDescent="0.25">
      <c r="A948">
        <v>31312</v>
      </c>
      <c r="B948" s="1">
        <v>0.66388888888888886</v>
      </c>
      <c r="C948">
        <v>415</v>
      </c>
      <c r="D948" t="s">
        <v>102</v>
      </c>
      <c r="E948">
        <v>4</v>
      </c>
      <c r="F948">
        <v>5956</v>
      </c>
      <c r="G948">
        <v>5</v>
      </c>
      <c r="H948" t="str">
        <f>VLOOKUP(D948,Sheet3!$A$1:$B$96,2,FALSE)</f>
        <v>SOAP</v>
      </c>
    </row>
    <row r="949" spans="1:8" x14ac:dyDescent="0.25">
      <c r="A949">
        <v>31312</v>
      </c>
      <c r="B949" s="1">
        <v>0.66388888888888886</v>
      </c>
      <c r="C949">
        <v>415</v>
      </c>
      <c r="D949" t="s">
        <v>100</v>
      </c>
      <c r="E949">
        <v>5</v>
      </c>
      <c r="F949">
        <v>6380</v>
      </c>
      <c r="G949">
        <v>9</v>
      </c>
      <c r="H949" t="str">
        <f>VLOOKUP(D949,Sheet3!$A$1:$B$96,2,FALSE)</f>
        <v>GO</v>
      </c>
    </row>
    <row r="950" spans="1:8" x14ac:dyDescent="0.25">
      <c r="A950">
        <v>31312</v>
      </c>
      <c r="B950" s="1">
        <v>0.66388888888888886</v>
      </c>
      <c r="C950">
        <v>415</v>
      </c>
      <c r="D950" t="s">
        <v>42</v>
      </c>
      <c r="E950">
        <v>6</v>
      </c>
      <c r="F950">
        <v>11122</v>
      </c>
      <c r="G950">
        <v>7</v>
      </c>
      <c r="H950" t="str">
        <f>VLOOKUP(D950,Sheet3!$A$1:$B$96,2,FALSE)</f>
        <v>PLANET</v>
      </c>
    </row>
    <row r="951" spans="1:8" s="5" customFormat="1" x14ac:dyDescent="0.25">
      <c r="A951" s="5">
        <v>31312</v>
      </c>
      <c r="B951" s="6">
        <v>0.66388888888888886</v>
      </c>
      <c r="C951" s="5">
        <v>415</v>
      </c>
      <c r="D951" s="5" t="s">
        <v>21</v>
      </c>
      <c r="E951" s="5">
        <v>7</v>
      </c>
      <c r="F951" s="5">
        <v>52062</v>
      </c>
      <c r="G951" s="5" t="s">
        <v>825</v>
      </c>
      <c r="H951" s="5">
        <v>3</v>
      </c>
    </row>
    <row r="952" spans="1:8" x14ac:dyDescent="0.25">
      <c r="A952">
        <v>31312</v>
      </c>
      <c r="B952" s="1">
        <v>0.66388888888888886</v>
      </c>
      <c r="C952">
        <v>415</v>
      </c>
      <c r="D952" t="s">
        <v>23</v>
      </c>
      <c r="E952">
        <v>8</v>
      </c>
      <c r="F952">
        <v>10755</v>
      </c>
      <c r="G952">
        <v>8</v>
      </c>
      <c r="H952" t="str">
        <f>VLOOKUP(D952,Sheet3!$A$1:$B$96,2,FALSE)</f>
        <v>MALE</v>
      </c>
    </row>
    <row r="953" spans="1:8" x14ac:dyDescent="0.25">
      <c r="A953">
        <v>31312</v>
      </c>
      <c r="B953" s="1">
        <v>0.66388888888888886</v>
      </c>
      <c r="C953">
        <v>415</v>
      </c>
      <c r="D953" t="s">
        <v>84</v>
      </c>
      <c r="E953">
        <v>9</v>
      </c>
      <c r="F953">
        <v>3502</v>
      </c>
      <c r="G953">
        <v>4</v>
      </c>
      <c r="H953" t="str">
        <f>VLOOKUP(D953,Sheet3!$A$1:$B$96,2,FALSE)</f>
        <v>FLOWER</v>
      </c>
    </row>
    <row r="954" spans="1:8" x14ac:dyDescent="0.25">
      <c r="A954">
        <v>31312</v>
      </c>
      <c r="B954" s="1">
        <v>0.66388888888888886</v>
      </c>
      <c r="C954">
        <v>415</v>
      </c>
      <c r="D954" t="s">
        <v>71</v>
      </c>
      <c r="E954">
        <v>10</v>
      </c>
      <c r="F954">
        <v>9883</v>
      </c>
      <c r="G954">
        <v>5</v>
      </c>
      <c r="H954" t="str">
        <f>VLOOKUP(D954,Sheet3!$A$1:$B$96,2,FALSE)</f>
        <v>SHORTCAKE</v>
      </c>
    </row>
    <row r="955" spans="1:8" x14ac:dyDescent="0.25">
      <c r="A955">
        <v>31312</v>
      </c>
      <c r="B955" s="1">
        <v>0.66388888888888886</v>
      </c>
      <c r="C955">
        <v>415</v>
      </c>
      <c r="D955" t="s">
        <v>87</v>
      </c>
      <c r="E955">
        <v>11</v>
      </c>
      <c r="F955">
        <v>6442</v>
      </c>
      <c r="G955">
        <v>2</v>
      </c>
      <c r="H955" t="str">
        <f>VLOOKUP(D955,Sheet3!$A$1:$B$96,2,FALSE)</f>
        <v>DOLPHIN</v>
      </c>
    </row>
    <row r="956" spans="1:8" x14ac:dyDescent="0.25">
      <c r="A956">
        <v>31312</v>
      </c>
      <c r="B956" s="1">
        <v>0.66388888888888886</v>
      </c>
      <c r="C956">
        <v>415</v>
      </c>
      <c r="D956" t="s">
        <v>21</v>
      </c>
      <c r="E956">
        <v>12</v>
      </c>
      <c r="F956">
        <v>15229</v>
      </c>
      <c r="G956" t="s">
        <v>826</v>
      </c>
      <c r="H956">
        <v>3</v>
      </c>
    </row>
    <row r="957" spans="1:8" x14ac:dyDescent="0.25">
      <c r="A957">
        <v>31312</v>
      </c>
      <c r="B957" s="1">
        <v>0.66388888888888886</v>
      </c>
      <c r="C957">
        <v>415</v>
      </c>
      <c r="D957" t="s">
        <v>108</v>
      </c>
      <c r="E957">
        <v>13</v>
      </c>
      <c r="F957">
        <v>12442</v>
      </c>
      <c r="G957">
        <v>7</v>
      </c>
      <c r="H957" t="str">
        <f>VLOOKUP(D957,Sheet3!$A$1:$B$96,2,FALSE)</f>
        <v>STEPS</v>
      </c>
    </row>
    <row r="958" spans="1:8" x14ac:dyDescent="0.25">
      <c r="A958">
        <v>31312</v>
      </c>
      <c r="B958" s="1">
        <v>0.66388888888888886</v>
      </c>
      <c r="C958">
        <v>415</v>
      </c>
      <c r="D958" t="s">
        <v>104</v>
      </c>
      <c r="E958">
        <v>14</v>
      </c>
      <c r="F958">
        <v>3648</v>
      </c>
      <c r="G958">
        <v>5</v>
      </c>
      <c r="H958" t="str">
        <f>VLOOKUP(D958,Sheet3!$A$1:$B$96,2,FALSE)</f>
        <v>ROBIN</v>
      </c>
    </row>
    <row r="959" spans="1:8" x14ac:dyDescent="0.25">
      <c r="A959">
        <v>31312</v>
      </c>
      <c r="B959" s="1">
        <v>0.66388888888888886</v>
      </c>
      <c r="C959">
        <v>415</v>
      </c>
      <c r="D959" t="s">
        <v>61</v>
      </c>
      <c r="E959">
        <v>15</v>
      </c>
      <c r="F959">
        <v>14031</v>
      </c>
      <c r="G959">
        <v>5</v>
      </c>
      <c r="H959" t="str">
        <f>VLOOKUP(D959,Sheet3!$A$1:$B$96,2,FALSE)</f>
        <v>GUARD</v>
      </c>
    </row>
    <row r="960" spans="1:8" x14ac:dyDescent="0.25">
      <c r="A960">
        <v>31312</v>
      </c>
      <c r="B960" s="1">
        <v>0.66388888888888886</v>
      </c>
      <c r="C960">
        <v>415</v>
      </c>
      <c r="D960" t="s">
        <v>53</v>
      </c>
      <c r="E960">
        <v>16</v>
      </c>
      <c r="F960">
        <v>8404</v>
      </c>
      <c r="G960">
        <v>2</v>
      </c>
      <c r="H960" t="str">
        <f>VLOOKUP(D960,Sheet3!$A$1:$B$96,2,FALSE)</f>
        <v>SESSION</v>
      </c>
    </row>
    <row r="961" spans="1:8" x14ac:dyDescent="0.25">
      <c r="A961">
        <v>31312</v>
      </c>
      <c r="B961" s="1">
        <v>0.66388888888888886</v>
      </c>
      <c r="C961">
        <v>415</v>
      </c>
      <c r="D961" t="s">
        <v>65</v>
      </c>
      <c r="E961">
        <v>17</v>
      </c>
      <c r="F961">
        <v>4031</v>
      </c>
      <c r="G961">
        <v>9</v>
      </c>
      <c r="H961" t="str">
        <f>VLOOKUP(D961,Sheet3!$A$1:$B$96,2,FALSE)</f>
        <v>DAD</v>
      </c>
    </row>
    <row r="962" spans="1:8" x14ac:dyDescent="0.25">
      <c r="A962">
        <v>31312</v>
      </c>
      <c r="B962" s="1">
        <v>0.66388888888888886</v>
      </c>
      <c r="C962">
        <v>415</v>
      </c>
      <c r="D962" t="s">
        <v>131</v>
      </c>
      <c r="E962">
        <v>18</v>
      </c>
      <c r="F962">
        <v>8151</v>
      </c>
      <c r="G962">
        <v>2</v>
      </c>
      <c r="H962" t="str">
        <f>VLOOKUP(D962,Sheet3!$A$1:$B$96,2,FALSE)</f>
        <v>DECOMPOSE</v>
      </c>
    </row>
    <row r="963" spans="1:8" x14ac:dyDescent="0.25">
      <c r="A963">
        <v>31312</v>
      </c>
      <c r="B963" s="1">
        <v>0.66388888888888886</v>
      </c>
      <c r="C963">
        <v>415</v>
      </c>
      <c r="D963" t="s">
        <v>126</v>
      </c>
      <c r="E963">
        <v>19</v>
      </c>
      <c r="F963">
        <v>7061</v>
      </c>
      <c r="G963">
        <v>5</v>
      </c>
      <c r="H963" t="str">
        <f>VLOOKUP(D963,Sheet3!$A$1:$B$96,2,FALSE)</f>
        <v>BRACES</v>
      </c>
    </row>
    <row r="964" spans="1:8" x14ac:dyDescent="0.25">
      <c r="A964">
        <v>31312</v>
      </c>
      <c r="B964" s="1">
        <v>0.66388888888888886</v>
      </c>
      <c r="C964">
        <v>415</v>
      </c>
      <c r="D964" t="s">
        <v>21</v>
      </c>
      <c r="E964">
        <v>20</v>
      </c>
      <c r="F964">
        <v>29702</v>
      </c>
      <c r="G964" t="s">
        <v>827</v>
      </c>
      <c r="H964">
        <v>3</v>
      </c>
    </row>
    <row r="965" spans="1:8" x14ac:dyDescent="0.25">
      <c r="A965">
        <v>31312</v>
      </c>
      <c r="B965" s="1">
        <v>0.66388888888888886</v>
      </c>
      <c r="C965">
        <v>415</v>
      </c>
      <c r="D965" t="s">
        <v>38</v>
      </c>
      <c r="E965">
        <v>21</v>
      </c>
      <c r="F965">
        <v>7809</v>
      </c>
      <c r="G965">
        <v>3</v>
      </c>
      <c r="H965" t="str">
        <f>VLOOKUP(D965,Sheet3!$A$1:$B$96,2,FALSE)</f>
        <v>SWAMP</v>
      </c>
    </row>
    <row r="966" spans="1:8" x14ac:dyDescent="0.25">
      <c r="A966">
        <v>31312</v>
      </c>
      <c r="B966" s="1">
        <v>0.66388888888888886</v>
      </c>
      <c r="C966">
        <v>415</v>
      </c>
      <c r="D966" t="s">
        <v>43</v>
      </c>
      <c r="E966">
        <v>22</v>
      </c>
      <c r="F966">
        <v>2765</v>
      </c>
      <c r="G966">
        <v>6</v>
      </c>
      <c r="H966" t="str">
        <f>VLOOKUP(D966,Sheet3!$A$1:$B$96,2,FALSE)</f>
        <v>BLEACH</v>
      </c>
    </row>
    <row r="967" spans="1:8" x14ac:dyDescent="0.25">
      <c r="A967">
        <v>31312</v>
      </c>
      <c r="B967" s="1">
        <v>0.66388888888888886</v>
      </c>
      <c r="C967">
        <v>415</v>
      </c>
      <c r="D967" t="s">
        <v>118</v>
      </c>
      <c r="E967">
        <v>23</v>
      </c>
      <c r="F967">
        <v>4360</v>
      </c>
      <c r="G967">
        <v>9</v>
      </c>
      <c r="H967" t="str">
        <f>VLOOKUP(D967,Sheet3!$A$1:$B$96,2,FALSE)</f>
        <v>GOOD</v>
      </c>
    </row>
    <row r="968" spans="1:8" x14ac:dyDescent="0.25">
      <c r="A968">
        <v>31312</v>
      </c>
      <c r="B968" s="1">
        <v>0.66388888888888886</v>
      </c>
      <c r="C968">
        <v>415</v>
      </c>
      <c r="D968" t="s">
        <v>25</v>
      </c>
      <c r="E968">
        <v>24</v>
      </c>
      <c r="F968">
        <v>10377</v>
      </c>
      <c r="G968">
        <v>6</v>
      </c>
      <c r="H968" t="str">
        <f>VLOOKUP(D968,Sheet3!$A$1:$B$96,2,FALSE)</f>
        <v>FULL</v>
      </c>
    </row>
    <row r="969" spans="1:8" x14ac:dyDescent="0.25">
      <c r="A969">
        <v>31312</v>
      </c>
      <c r="B969" s="1">
        <v>0.66388888888888886</v>
      </c>
      <c r="C969">
        <v>415</v>
      </c>
      <c r="D969" t="s">
        <v>98</v>
      </c>
      <c r="E969">
        <v>25</v>
      </c>
      <c r="F969">
        <v>2979</v>
      </c>
      <c r="G969">
        <v>4</v>
      </c>
      <c r="H969" t="str">
        <f>VLOOKUP(D969,Sheet3!$A$1:$B$96,2,FALSE)</f>
        <v>NAIL</v>
      </c>
    </row>
    <row r="970" spans="1:8" x14ac:dyDescent="0.25">
      <c r="A970">
        <v>31312</v>
      </c>
      <c r="B970" s="1">
        <v>0.66388888888888886</v>
      </c>
      <c r="C970">
        <v>415</v>
      </c>
      <c r="D970" t="s">
        <v>63</v>
      </c>
      <c r="E970">
        <v>26</v>
      </c>
      <c r="F970">
        <v>2310</v>
      </c>
      <c r="G970">
        <v>4</v>
      </c>
      <c r="H970" t="str">
        <f>VLOOKUP(D970,Sheet3!$A$1:$B$96,2,FALSE)</f>
        <v>MATH</v>
      </c>
    </row>
    <row r="971" spans="1:8" x14ac:dyDescent="0.25">
      <c r="A971">
        <v>31312</v>
      </c>
      <c r="B971" s="1">
        <v>0.66388888888888886</v>
      </c>
      <c r="C971">
        <v>415</v>
      </c>
      <c r="D971" t="s">
        <v>21</v>
      </c>
      <c r="E971">
        <v>27</v>
      </c>
      <c r="F971">
        <v>26939</v>
      </c>
      <c r="G971" t="s">
        <v>828</v>
      </c>
      <c r="H971">
        <v>1</v>
      </c>
    </row>
    <row r="972" spans="1:8" x14ac:dyDescent="0.25">
      <c r="A972">
        <v>31312</v>
      </c>
      <c r="B972" s="1">
        <v>0.66388888888888886</v>
      </c>
      <c r="C972">
        <v>415</v>
      </c>
      <c r="D972" t="s">
        <v>41</v>
      </c>
      <c r="E972">
        <v>28</v>
      </c>
      <c r="F972">
        <v>10223</v>
      </c>
      <c r="G972">
        <v>5</v>
      </c>
      <c r="H972" t="str">
        <f>VLOOKUP(D972,Sheet3!$A$1:$B$96,2,FALSE)</f>
        <v>VARY</v>
      </c>
    </row>
    <row r="973" spans="1:8" x14ac:dyDescent="0.25">
      <c r="A973">
        <v>31312</v>
      </c>
      <c r="B973" s="1">
        <v>0.66388888888888886</v>
      </c>
      <c r="C973">
        <v>415</v>
      </c>
      <c r="D973" t="s">
        <v>36</v>
      </c>
      <c r="E973">
        <v>29</v>
      </c>
      <c r="F973">
        <v>3728</v>
      </c>
      <c r="G973">
        <v>9</v>
      </c>
      <c r="H973" t="str">
        <f>VLOOKUP(D973,Sheet3!$A$1:$B$96,2,FALSE)</f>
        <v>PEPPER</v>
      </c>
    </row>
    <row r="974" spans="1:8" x14ac:dyDescent="0.25">
      <c r="A974">
        <v>31312</v>
      </c>
      <c r="B974" s="1">
        <v>0.66388888888888886</v>
      </c>
      <c r="C974">
        <v>415</v>
      </c>
      <c r="D974" t="s">
        <v>109</v>
      </c>
      <c r="E974">
        <v>30</v>
      </c>
      <c r="F974">
        <v>3699</v>
      </c>
      <c r="G974">
        <v>5</v>
      </c>
      <c r="H974" t="str">
        <f>VLOOKUP(D974,Sheet3!$A$1:$B$96,2,FALSE)</f>
        <v>NUT</v>
      </c>
    </row>
    <row r="975" spans="1:8" x14ac:dyDescent="0.25">
      <c r="A975">
        <v>31312</v>
      </c>
      <c r="B975" s="1">
        <v>0.66388888888888886</v>
      </c>
      <c r="C975">
        <v>415</v>
      </c>
      <c r="D975" t="s">
        <v>21</v>
      </c>
      <c r="E975">
        <v>31</v>
      </c>
      <c r="F975">
        <v>24952</v>
      </c>
      <c r="G975" t="s">
        <v>829</v>
      </c>
      <c r="H975">
        <v>1</v>
      </c>
    </row>
    <row r="976" spans="1:8" x14ac:dyDescent="0.25">
      <c r="A976">
        <v>31312</v>
      </c>
      <c r="B976" s="1">
        <v>0.66388888888888886</v>
      </c>
      <c r="C976">
        <v>415</v>
      </c>
      <c r="D976" t="s">
        <v>32</v>
      </c>
      <c r="E976">
        <v>32</v>
      </c>
      <c r="F976">
        <v>5837</v>
      </c>
      <c r="G976">
        <v>9</v>
      </c>
      <c r="H976" t="str">
        <f>VLOOKUP(D976,Sheet3!$A$1:$B$96,2,FALSE)</f>
        <v>GRANDPA</v>
      </c>
    </row>
    <row r="977" spans="1:8" x14ac:dyDescent="0.25">
      <c r="A977">
        <v>31312</v>
      </c>
      <c r="B977" s="1">
        <v>0.66388888888888886</v>
      </c>
      <c r="C977">
        <v>415</v>
      </c>
      <c r="D977" t="s">
        <v>50</v>
      </c>
      <c r="E977">
        <v>33</v>
      </c>
      <c r="F977">
        <v>5395</v>
      </c>
      <c r="G977">
        <v>6</v>
      </c>
      <c r="H977" t="str">
        <f>VLOOKUP(D977,Sheet3!$A$1:$B$96,2,FALSE)</f>
        <v>DEATH</v>
      </c>
    </row>
    <row r="978" spans="1:8" x14ac:dyDescent="0.25">
      <c r="A978">
        <v>31312</v>
      </c>
      <c r="B978" s="1">
        <v>0.66388888888888886</v>
      </c>
      <c r="C978">
        <v>415</v>
      </c>
      <c r="D978" t="s">
        <v>93</v>
      </c>
      <c r="E978">
        <v>34</v>
      </c>
      <c r="F978">
        <v>3137</v>
      </c>
      <c r="G978">
        <v>4</v>
      </c>
      <c r="H978" t="str">
        <f>VLOOKUP(D978,Sheet3!$A$1:$B$96,2,FALSE)</f>
        <v>VALUE</v>
      </c>
    </row>
    <row r="979" spans="1:8" x14ac:dyDescent="0.25">
      <c r="A979">
        <v>31312</v>
      </c>
      <c r="B979" s="1">
        <v>0.66388888888888886</v>
      </c>
      <c r="C979">
        <v>415</v>
      </c>
      <c r="D979" t="s">
        <v>105</v>
      </c>
      <c r="E979">
        <v>35</v>
      </c>
      <c r="F979">
        <v>3405</v>
      </c>
      <c r="G979">
        <v>3</v>
      </c>
      <c r="H979" t="str">
        <f>VLOOKUP(D979,Sheet3!$A$1:$B$96,2,FALSE)</f>
        <v>WORLD</v>
      </c>
    </row>
    <row r="980" spans="1:8" x14ac:dyDescent="0.25">
      <c r="A980">
        <v>31312</v>
      </c>
      <c r="B980" s="1">
        <v>0.66388888888888886</v>
      </c>
      <c r="C980">
        <v>415</v>
      </c>
      <c r="D980" t="s">
        <v>121</v>
      </c>
      <c r="E980">
        <v>36</v>
      </c>
      <c r="F980">
        <v>6797</v>
      </c>
      <c r="G980">
        <v>7</v>
      </c>
      <c r="H980" t="str">
        <f>VLOOKUP(D980,Sheet3!$A$1:$B$96,2,FALSE)</f>
        <v>STEAL</v>
      </c>
    </row>
    <row r="981" spans="1:8" x14ac:dyDescent="0.25">
      <c r="A981">
        <v>31312</v>
      </c>
      <c r="B981" s="1">
        <v>0.66388888888888886</v>
      </c>
      <c r="C981">
        <v>415</v>
      </c>
      <c r="D981" t="s">
        <v>101</v>
      </c>
      <c r="E981">
        <v>37</v>
      </c>
      <c r="F981">
        <v>5371</v>
      </c>
      <c r="G981">
        <v>4</v>
      </c>
      <c r="H981" t="str">
        <f>VLOOKUP(D981,Sheet3!$A$1:$B$96,2,FALSE)</f>
        <v>RAGE</v>
      </c>
    </row>
    <row r="982" spans="1:8" x14ac:dyDescent="0.25">
      <c r="A982">
        <v>31312</v>
      </c>
      <c r="B982" s="1">
        <v>0.66388888888888886</v>
      </c>
      <c r="C982">
        <v>415</v>
      </c>
      <c r="D982" t="s">
        <v>21</v>
      </c>
      <c r="E982">
        <v>38</v>
      </c>
      <c r="F982">
        <v>28354</v>
      </c>
      <c r="G982" t="s">
        <v>830</v>
      </c>
      <c r="H982">
        <v>3</v>
      </c>
    </row>
    <row r="983" spans="1:8" x14ac:dyDescent="0.25">
      <c r="A983">
        <v>31312</v>
      </c>
      <c r="B983" s="1">
        <v>0.66388888888888886</v>
      </c>
      <c r="C983">
        <v>415</v>
      </c>
      <c r="D983" t="s">
        <v>112</v>
      </c>
      <c r="E983">
        <v>39</v>
      </c>
      <c r="F983">
        <v>10389</v>
      </c>
      <c r="G983">
        <v>4</v>
      </c>
      <c r="H983" t="str">
        <f>VLOOKUP(D983,Sheet3!$A$1:$B$96,2,FALSE)</f>
        <v>CREAM</v>
      </c>
    </row>
    <row r="984" spans="1:8" x14ac:dyDescent="0.25">
      <c r="A984">
        <v>31312</v>
      </c>
      <c r="B984" s="1">
        <v>0.66388888888888886</v>
      </c>
      <c r="C984">
        <v>415</v>
      </c>
      <c r="D984" t="s">
        <v>103</v>
      </c>
      <c r="E984">
        <v>40</v>
      </c>
      <c r="F984">
        <v>2679</v>
      </c>
      <c r="G984">
        <v>5</v>
      </c>
      <c r="H984" t="str">
        <f>VLOOKUP(D984,Sheet3!$A$1:$B$96,2,FALSE)</f>
        <v>BABY</v>
      </c>
    </row>
    <row r="985" spans="1:8" x14ac:dyDescent="0.25">
      <c r="A985">
        <v>31312</v>
      </c>
      <c r="B985" s="1">
        <v>0.66388888888888886</v>
      </c>
      <c r="C985">
        <v>415</v>
      </c>
      <c r="D985" t="s">
        <v>134</v>
      </c>
      <c r="E985">
        <v>41</v>
      </c>
      <c r="F985">
        <v>4597</v>
      </c>
      <c r="G985">
        <v>9</v>
      </c>
      <c r="H985" t="str">
        <f>VLOOKUP(D985,Sheet3!$A$1:$B$96,2,FALSE)</f>
        <v>FRONT</v>
      </c>
    </row>
    <row r="986" spans="1:8" x14ac:dyDescent="0.25">
      <c r="A986">
        <v>31312</v>
      </c>
      <c r="B986" s="1">
        <v>0.66388888888888886</v>
      </c>
      <c r="C986">
        <v>415</v>
      </c>
      <c r="D986" t="s">
        <v>29</v>
      </c>
      <c r="E986">
        <v>42</v>
      </c>
      <c r="F986">
        <v>3565</v>
      </c>
      <c r="G986">
        <v>5</v>
      </c>
      <c r="H986" t="str">
        <f>VLOOKUP(D986,Sheet3!$A$1:$B$96,2,FALSE)</f>
        <v>PET</v>
      </c>
    </row>
    <row r="987" spans="1:8" x14ac:dyDescent="0.25">
      <c r="A987">
        <v>31312</v>
      </c>
      <c r="B987" s="1">
        <v>0.66388888888888886</v>
      </c>
      <c r="C987">
        <v>415</v>
      </c>
      <c r="D987" t="s">
        <v>21</v>
      </c>
      <c r="E987">
        <v>43</v>
      </c>
      <c r="F987">
        <v>20959</v>
      </c>
      <c r="G987" t="s">
        <v>831</v>
      </c>
      <c r="H987">
        <v>2</v>
      </c>
    </row>
    <row r="988" spans="1:8" x14ac:dyDescent="0.25">
      <c r="A988">
        <v>31312</v>
      </c>
      <c r="B988" s="1">
        <v>0.66388888888888886</v>
      </c>
      <c r="C988">
        <v>415</v>
      </c>
      <c r="D988" t="s">
        <v>110</v>
      </c>
      <c r="E988">
        <v>44</v>
      </c>
      <c r="F988">
        <v>7040</v>
      </c>
      <c r="G988">
        <v>7</v>
      </c>
      <c r="H988" t="str">
        <f>VLOOKUP(D988,Sheet3!$A$1:$B$96,2,FALSE)</f>
        <v>QUESTION</v>
      </c>
    </row>
    <row r="989" spans="1:8" x14ac:dyDescent="0.25">
      <c r="A989">
        <v>31312</v>
      </c>
      <c r="B989" s="1">
        <v>0.66388888888888886</v>
      </c>
      <c r="C989">
        <v>415</v>
      </c>
      <c r="D989" t="s">
        <v>130</v>
      </c>
      <c r="E989">
        <v>45</v>
      </c>
      <c r="F989">
        <v>4459</v>
      </c>
      <c r="G989">
        <v>3</v>
      </c>
      <c r="H989" t="str">
        <f>VLOOKUP(D989,Sheet3!$A$1:$B$96,2,FALSE)</f>
        <v>ASTRONAUT</v>
      </c>
    </row>
    <row r="990" spans="1:8" x14ac:dyDescent="0.25">
      <c r="A990">
        <v>31312</v>
      </c>
      <c r="B990" s="1">
        <v>0.66388888888888886</v>
      </c>
      <c r="C990">
        <v>415</v>
      </c>
      <c r="D990" t="s">
        <v>24</v>
      </c>
      <c r="E990">
        <v>46</v>
      </c>
      <c r="F990">
        <v>5217</v>
      </c>
      <c r="G990">
        <v>2</v>
      </c>
      <c r="H990" t="str">
        <f>VLOOKUP(D990,Sheet3!$A$1:$B$96,2,FALSE)</f>
        <v>KICK</v>
      </c>
    </row>
    <row r="991" spans="1:8" x14ac:dyDescent="0.25">
      <c r="A991">
        <v>31312</v>
      </c>
      <c r="B991" s="1">
        <v>0.66388888888888886</v>
      </c>
      <c r="C991">
        <v>415</v>
      </c>
      <c r="D991" t="s">
        <v>27</v>
      </c>
      <c r="E991">
        <v>47</v>
      </c>
      <c r="F991">
        <v>5671</v>
      </c>
      <c r="G991">
        <v>6</v>
      </c>
      <c r="H991" t="str">
        <f>VLOOKUP(D991,Sheet3!$A$1:$B$96,2,FALSE)</f>
        <v>TRIBE</v>
      </c>
    </row>
    <row r="992" spans="1:8" x14ac:dyDescent="0.25">
      <c r="A992">
        <v>31312</v>
      </c>
      <c r="B992" s="1">
        <v>0.66388888888888886</v>
      </c>
      <c r="C992">
        <v>415</v>
      </c>
      <c r="D992" t="s">
        <v>96</v>
      </c>
      <c r="E992">
        <v>48</v>
      </c>
      <c r="F992">
        <v>8379</v>
      </c>
      <c r="G992">
        <v>7</v>
      </c>
      <c r="H992" t="str">
        <f>VLOOKUP(D992,Sheet3!$A$1:$B$96,2,FALSE)</f>
        <v>FAIRYTALE</v>
      </c>
    </row>
    <row r="993" spans="1:8" x14ac:dyDescent="0.25">
      <c r="A993">
        <v>31312</v>
      </c>
      <c r="B993" s="1">
        <v>0.66388888888888886</v>
      </c>
      <c r="C993">
        <v>415</v>
      </c>
      <c r="D993" t="s">
        <v>21</v>
      </c>
      <c r="E993">
        <v>49</v>
      </c>
      <c r="F993">
        <v>24207</v>
      </c>
      <c r="G993" t="s">
        <v>832</v>
      </c>
      <c r="H993">
        <v>2</v>
      </c>
    </row>
    <row r="994" spans="1:8" x14ac:dyDescent="0.25">
      <c r="A994">
        <v>31312</v>
      </c>
      <c r="B994" s="1">
        <v>0.66388888888888886</v>
      </c>
      <c r="C994">
        <v>415</v>
      </c>
      <c r="D994" t="s">
        <v>82</v>
      </c>
      <c r="E994">
        <v>50</v>
      </c>
      <c r="F994">
        <v>12732</v>
      </c>
      <c r="G994">
        <v>1</v>
      </c>
      <c r="H994" t="str">
        <f>VLOOKUP(D994,Sheet3!$A$1:$B$96,2,FALSE)</f>
        <v>FAWN</v>
      </c>
    </row>
    <row r="995" spans="1:8" x14ac:dyDescent="0.25">
      <c r="A995">
        <v>31312</v>
      </c>
      <c r="B995" s="1">
        <v>0.66388888888888886</v>
      </c>
      <c r="C995">
        <v>415</v>
      </c>
      <c r="D995" t="s">
        <v>94</v>
      </c>
      <c r="E995">
        <v>51</v>
      </c>
      <c r="F995">
        <v>3581</v>
      </c>
      <c r="G995">
        <v>9</v>
      </c>
      <c r="H995" t="str">
        <f>VLOOKUP(D995,Sheet3!$A$1:$B$96,2,FALSE)</f>
        <v>HIGH</v>
      </c>
    </row>
    <row r="996" spans="1:8" x14ac:dyDescent="0.25">
      <c r="A996">
        <v>31312</v>
      </c>
      <c r="B996" s="1">
        <v>0.66388888888888886</v>
      </c>
      <c r="C996">
        <v>415</v>
      </c>
      <c r="D996" t="s">
        <v>125</v>
      </c>
      <c r="E996">
        <v>52</v>
      </c>
      <c r="F996">
        <v>3599</v>
      </c>
      <c r="G996">
        <v>9</v>
      </c>
      <c r="H996" t="str">
        <f>VLOOKUP(D996,Sheet3!$A$1:$B$96,2,FALSE)</f>
        <v>FORGET</v>
      </c>
    </row>
    <row r="997" spans="1:8" x14ac:dyDescent="0.25">
      <c r="A997">
        <v>31312</v>
      </c>
      <c r="B997" s="1">
        <v>0.66388888888888886</v>
      </c>
      <c r="C997">
        <v>415</v>
      </c>
      <c r="D997" t="s">
        <v>48</v>
      </c>
      <c r="E997">
        <v>53</v>
      </c>
      <c r="F997">
        <v>3664</v>
      </c>
      <c r="G997">
        <v>9</v>
      </c>
      <c r="H997" t="str">
        <f>VLOOKUP(D997,Sheet3!$A$1:$B$96,2,FALSE)</f>
        <v>SLOW</v>
      </c>
    </row>
    <row r="998" spans="1:8" x14ac:dyDescent="0.25">
      <c r="A998">
        <v>31312</v>
      </c>
      <c r="B998" s="1">
        <v>0.66388888888888886</v>
      </c>
      <c r="C998">
        <v>415</v>
      </c>
      <c r="D998" t="s">
        <v>30</v>
      </c>
      <c r="E998">
        <v>54</v>
      </c>
      <c r="F998">
        <v>2798</v>
      </c>
      <c r="G998">
        <v>5</v>
      </c>
      <c r="H998" t="str">
        <f>VLOOKUP(D998,Sheet3!$A$1:$B$96,2,FALSE)</f>
        <v>GUEST</v>
      </c>
    </row>
    <row r="999" spans="1:8" x14ac:dyDescent="0.25">
      <c r="A999">
        <v>31312</v>
      </c>
      <c r="B999" s="1">
        <v>0.66388888888888886</v>
      </c>
      <c r="C999">
        <v>415</v>
      </c>
      <c r="D999" t="s">
        <v>120</v>
      </c>
      <c r="E999">
        <v>55</v>
      </c>
      <c r="F999">
        <v>2400</v>
      </c>
      <c r="G999">
        <v>4</v>
      </c>
      <c r="H999" t="str">
        <f>VLOOKUP(D999,Sheet3!$A$1:$B$96,2,FALSE)</f>
        <v>SMEAR</v>
      </c>
    </row>
    <row r="1000" spans="1:8" x14ac:dyDescent="0.25">
      <c r="A1000">
        <v>31312</v>
      </c>
      <c r="B1000" s="1">
        <v>0.66388888888888886</v>
      </c>
      <c r="C1000">
        <v>415</v>
      </c>
      <c r="D1000" t="s">
        <v>56</v>
      </c>
      <c r="E1000">
        <v>56</v>
      </c>
      <c r="F1000">
        <v>8578</v>
      </c>
      <c r="G1000">
        <v>7</v>
      </c>
      <c r="H1000" t="str">
        <f>VLOOKUP(D1000,Sheet3!$A$1:$B$96,2,FALSE)</f>
        <v>CRACKLE</v>
      </c>
    </row>
    <row r="1001" spans="1:8" x14ac:dyDescent="0.25">
      <c r="A1001">
        <v>31312</v>
      </c>
      <c r="B1001" s="1">
        <v>0.66388888888888886</v>
      </c>
      <c r="C1001">
        <v>415</v>
      </c>
      <c r="D1001" t="s">
        <v>21</v>
      </c>
      <c r="E1001">
        <v>57</v>
      </c>
      <c r="F1001">
        <v>17677</v>
      </c>
      <c r="G1001" t="s">
        <v>833</v>
      </c>
      <c r="H1001">
        <v>4</v>
      </c>
    </row>
    <row r="1002" spans="1:8" x14ac:dyDescent="0.25">
      <c r="A1002">
        <v>31312</v>
      </c>
      <c r="B1002" s="1">
        <v>0.66388888888888886</v>
      </c>
      <c r="C1002">
        <v>415</v>
      </c>
      <c r="D1002" t="s">
        <v>95</v>
      </c>
      <c r="E1002">
        <v>58</v>
      </c>
      <c r="F1002">
        <v>3918</v>
      </c>
      <c r="G1002">
        <v>3</v>
      </c>
      <c r="H1002" t="str">
        <f>VLOOKUP(D1002,Sheet3!$A$1:$B$96,2,FALSE)</f>
        <v>VACUUM</v>
      </c>
    </row>
    <row r="1003" spans="1:8" x14ac:dyDescent="0.25">
      <c r="A1003">
        <v>31312</v>
      </c>
      <c r="B1003" s="1">
        <v>0.66388888888888886</v>
      </c>
      <c r="C1003">
        <v>415</v>
      </c>
      <c r="D1003" t="s">
        <v>111</v>
      </c>
      <c r="E1003">
        <v>59</v>
      </c>
      <c r="F1003">
        <v>4722</v>
      </c>
      <c r="G1003">
        <v>1</v>
      </c>
      <c r="H1003" t="str">
        <f>VLOOKUP(D1003,Sheet3!$A$1:$B$96,2,FALSE)</f>
        <v>SPORT</v>
      </c>
    </row>
    <row r="1004" spans="1:8" x14ac:dyDescent="0.25">
      <c r="A1004">
        <v>31312</v>
      </c>
      <c r="B1004" s="1">
        <v>0.66388888888888886</v>
      </c>
      <c r="C1004">
        <v>415</v>
      </c>
      <c r="D1004" t="s">
        <v>135</v>
      </c>
      <c r="E1004">
        <v>60</v>
      </c>
      <c r="F1004">
        <v>11508</v>
      </c>
      <c r="G1004">
        <v>3</v>
      </c>
      <c r="H1004" t="str">
        <f>VLOOKUP(D1004,Sheet3!$A$1:$B$96,2,FALSE)</f>
        <v>COMPANION</v>
      </c>
    </row>
    <row r="1005" spans="1:8" x14ac:dyDescent="0.25">
      <c r="A1005">
        <v>31312</v>
      </c>
      <c r="B1005" s="1">
        <v>0.66388888888888886</v>
      </c>
      <c r="C1005">
        <v>415</v>
      </c>
      <c r="D1005" t="s">
        <v>92</v>
      </c>
      <c r="E1005">
        <v>61</v>
      </c>
      <c r="F1005">
        <v>2992</v>
      </c>
      <c r="G1005">
        <v>4</v>
      </c>
      <c r="H1005" t="str">
        <f>VLOOKUP(D1005,Sheet3!$A$1:$B$96,2,FALSE)</f>
        <v>TOSS</v>
      </c>
    </row>
    <row r="1006" spans="1:8" x14ac:dyDescent="0.25">
      <c r="A1006">
        <v>31312</v>
      </c>
      <c r="B1006" s="1">
        <v>0.66388888888888886</v>
      </c>
      <c r="C1006">
        <v>415</v>
      </c>
      <c r="D1006" t="s">
        <v>113</v>
      </c>
      <c r="E1006">
        <v>62</v>
      </c>
      <c r="F1006">
        <v>4090</v>
      </c>
      <c r="G1006">
        <v>8</v>
      </c>
      <c r="H1006" t="str">
        <f>VLOOKUP(D1006,Sheet3!$A$1:$B$96,2,FALSE)</f>
        <v>DINNER</v>
      </c>
    </row>
    <row r="1007" spans="1:8" x14ac:dyDescent="0.25">
      <c r="A1007">
        <v>31312</v>
      </c>
      <c r="B1007" s="1">
        <v>0.66388888888888886</v>
      </c>
      <c r="C1007">
        <v>415</v>
      </c>
      <c r="D1007" t="s">
        <v>21</v>
      </c>
      <c r="E1007">
        <v>63</v>
      </c>
      <c r="F1007">
        <v>17054</v>
      </c>
      <c r="G1007" t="s">
        <v>834</v>
      </c>
      <c r="H1007">
        <v>2</v>
      </c>
    </row>
    <row r="1008" spans="1:8" x14ac:dyDescent="0.25">
      <c r="A1008">
        <v>31312</v>
      </c>
      <c r="B1008" s="1">
        <v>0.66388888888888886</v>
      </c>
      <c r="C1008">
        <v>415</v>
      </c>
      <c r="D1008" t="s">
        <v>31</v>
      </c>
      <c r="E1008">
        <v>64</v>
      </c>
      <c r="F1008">
        <v>7495</v>
      </c>
      <c r="G1008">
        <v>7</v>
      </c>
      <c r="H1008" t="str">
        <f>VLOOKUP(D1008,Sheet3!$A$1:$B$96,2,FALSE)</f>
        <v>BULLET</v>
      </c>
    </row>
    <row r="1009" spans="1:8" x14ac:dyDescent="0.25">
      <c r="A1009">
        <v>31312</v>
      </c>
      <c r="B1009" s="1">
        <v>0.66388888888888886</v>
      </c>
      <c r="C1009">
        <v>415</v>
      </c>
      <c r="D1009" t="s">
        <v>89</v>
      </c>
      <c r="E1009">
        <v>65</v>
      </c>
      <c r="F1009">
        <v>4856</v>
      </c>
      <c r="G1009">
        <v>4</v>
      </c>
      <c r="H1009" t="str">
        <f>VLOOKUP(D1009,Sheet3!$A$1:$B$96,2,FALSE)</f>
        <v>CELL</v>
      </c>
    </row>
    <row r="1010" spans="1:8" x14ac:dyDescent="0.25">
      <c r="A1010">
        <v>31312</v>
      </c>
      <c r="B1010" s="1">
        <v>0.66388888888888886</v>
      </c>
      <c r="C1010">
        <v>415</v>
      </c>
      <c r="D1010" t="s">
        <v>90</v>
      </c>
      <c r="E1010">
        <v>66</v>
      </c>
      <c r="F1010">
        <v>2725</v>
      </c>
      <c r="G1010">
        <v>7</v>
      </c>
      <c r="H1010" t="str">
        <f>VLOOKUP(D1010,Sheet3!$A$1:$B$96,2,FALSE)</f>
        <v>FUEL</v>
      </c>
    </row>
    <row r="1011" spans="1:8" x14ac:dyDescent="0.25">
      <c r="A1011">
        <v>31312</v>
      </c>
      <c r="B1011" s="1">
        <v>0.66388888888888886</v>
      </c>
      <c r="C1011">
        <v>415</v>
      </c>
      <c r="D1011" t="s">
        <v>55</v>
      </c>
      <c r="E1011">
        <v>67</v>
      </c>
      <c r="F1011">
        <v>4162</v>
      </c>
      <c r="G1011">
        <v>6</v>
      </c>
      <c r="H1011" t="str">
        <f>VLOOKUP(D1011,Sheet3!$A$1:$B$96,2,FALSE)</f>
        <v>WORK</v>
      </c>
    </row>
    <row r="1012" spans="1:8" x14ac:dyDescent="0.25">
      <c r="A1012">
        <v>31312</v>
      </c>
      <c r="B1012" s="1">
        <v>0.66388888888888886</v>
      </c>
      <c r="C1012">
        <v>415</v>
      </c>
      <c r="D1012" t="s">
        <v>73</v>
      </c>
      <c r="E1012">
        <v>68</v>
      </c>
      <c r="F1012">
        <v>4139</v>
      </c>
      <c r="G1012">
        <v>6</v>
      </c>
      <c r="H1012" t="str">
        <f>VLOOKUP(D1012,Sheet3!$A$1:$B$96,2,FALSE)</f>
        <v>SCREAM</v>
      </c>
    </row>
    <row r="1013" spans="1:8" x14ac:dyDescent="0.25">
      <c r="A1013">
        <v>31312</v>
      </c>
      <c r="B1013" s="1">
        <v>0.66388888888888886</v>
      </c>
      <c r="C1013">
        <v>415</v>
      </c>
      <c r="D1013" t="s">
        <v>21</v>
      </c>
      <c r="E1013">
        <v>69</v>
      </c>
      <c r="F1013">
        <v>19709</v>
      </c>
      <c r="G1013" t="s">
        <v>835</v>
      </c>
      <c r="H1013">
        <v>5</v>
      </c>
    </row>
    <row r="1014" spans="1:8" x14ac:dyDescent="0.25">
      <c r="A1014">
        <v>31312</v>
      </c>
      <c r="B1014" s="1">
        <v>0.66388888888888886</v>
      </c>
      <c r="C1014">
        <v>415</v>
      </c>
      <c r="D1014" t="s">
        <v>116</v>
      </c>
      <c r="E1014">
        <v>70</v>
      </c>
      <c r="F1014">
        <v>9418</v>
      </c>
      <c r="G1014">
        <v>2</v>
      </c>
      <c r="H1014" t="str">
        <f>VLOOKUP(D1014,Sheet3!$A$1:$B$96,2,FALSE)</f>
        <v>TISSUE</v>
      </c>
    </row>
    <row r="1015" spans="1:8" x14ac:dyDescent="0.25">
      <c r="A1015">
        <v>31312</v>
      </c>
      <c r="B1015" s="1">
        <v>0.66388888888888886</v>
      </c>
      <c r="C1015">
        <v>415</v>
      </c>
      <c r="D1015" t="s">
        <v>77</v>
      </c>
      <c r="E1015">
        <v>71</v>
      </c>
      <c r="F1015">
        <v>2660</v>
      </c>
      <c r="G1015">
        <v>5</v>
      </c>
      <c r="H1015" t="str">
        <f>VLOOKUP(D1015,Sheet3!$A$1:$B$96,2,FALSE)</f>
        <v>ETERNITY</v>
      </c>
    </row>
    <row r="1016" spans="1:8" x14ac:dyDescent="0.25">
      <c r="A1016">
        <v>31312</v>
      </c>
      <c r="B1016" s="1">
        <v>0.66388888888888886</v>
      </c>
      <c r="C1016">
        <v>415</v>
      </c>
      <c r="D1016" t="s">
        <v>129</v>
      </c>
      <c r="E1016">
        <v>72</v>
      </c>
      <c r="F1016">
        <v>6843</v>
      </c>
      <c r="G1016">
        <v>2</v>
      </c>
      <c r="H1016" t="str">
        <f>VLOOKUP(D1016,Sheet3!$A$1:$B$96,2,FALSE)</f>
        <v>INSIGHT</v>
      </c>
    </row>
    <row r="1017" spans="1:8" x14ac:dyDescent="0.25">
      <c r="A1017">
        <v>31312</v>
      </c>
      <c r="B1017" s="1">
        <v>0.66388888888888886</v>
      </c>
      <c r="C1017">
        <v>415</v>
      </c>
      <c r="D1017" t="s">
        <v>21</v>
      </c>
      <c r="E1017">
        <v>73</v>
      </c>
      <c r="F1017">
        <v>17222</v>
      </c>
      <c r="G1017" t="s">
        <v>836</v>
      </c>
      <c r="H1017">
        <v>3</v>
      </c>
    </row>
    <row r="1018" spans="1:8" x14ac:dyDescent="0.25">
      <c r="A1018">
        <v>31312</v>
      </c>
      <c r="B1018" s="1">
        <v>0.66388888888888886</v>
      </c>
      <c r="C1018">
        <v>415</v>
      </c>
      <c r="D1018" t="s">
        <v>39</v>
      </c>
      <c r="E1018">
        <v>74</v>
      </c>
      <c r="F1018">
        <v>6296</v>
      </c>
      <c r="G1018">
        <v>4</v>
      </c>
      <c r="H1018" t="str">
        <f>VLOOKUP(D1018,Sheet3!$A$1:$B$96,2,FALSE)</f>
        <v>TEN</v>
      </c>
    </row>
    <row r="1019" spans="1:8" x14ac:dyDescent="0.25">
      <c r="A1019">
        <v>31312</v>
      </c>
      <c r="B1019" s="1">
        <v>0.66388888888888886</v>
      </c>
      <c r="C1019">
        <v>415</v>
      </c>
      <c r="D1019" t="s">
        <v>124</v>
      </c>
      <c r="E1019">
        <v>75</v>
      </c>
      <c r="F1019">
        <v>5306</v>
      </c>
      <c r="G1019">
        <v>4</v>
      </c>
      <c r="H1019" t="str">
        <f>VLOOKUP(D1019,Sheet3!$A$1:$B$96,2,FALSE)</f>
        <v>RAIN</v>
      </c>
    </row>
    <row r="1020" spans="1:8" x14ac:dyDescent="0.25">
      <c r="A1020">
        <v>31312</v>
      </c>
      <c r="B1020" s="1">
        <v>0.66388888888888886</v>
      </c>
      <c r="C1020">
        <v>415</v>
      </c>
      <c r="D1020" t="s">
        <v>67</v>
      </c>
      <c r="E1020">
        <v>76</v>
      </c>
      <c r="F1020">
        <v>4037</v>
      </c>
      <c r="G1020">
        <v>2</v>
      </c>
      <c r="H1020" t="str">
        <f>VLOOKUP(D1020,Sheet3!$A$1:$B$96,2,FALSE)</f>
        <v>AIR</v>
      </c>
    </row>
    <row r="1021" spans="1:8" x14ac:dyDescent="0.25">
      <c r="A1021">
        <v>31312</v>
      </c>
      <c r="B1021" s="1">
        <v>0.66388888888888886</v>
      </c>
      <c r="C1021">
        <v>415</v>
      </c>
      <c r="D1021" t="s">
        <v>21</v>
      </c>
      <c r="E1021">
        <v>77</v>
      </c>
      <c r="F1021">
        <v>12587</v>
      </c>
      <c r="G1021" t="s">
        <v>837</v>
      </c>
      <c r="H1021">
        <v>3</v>
      </c>
    </row>
    <row r="1022" spans="1:8" x14ac:dyDescent="0.25">
      <c r="A1022">
        <v>31312</v>
      </c>
      <c r="B1022" s="1">
        <v>0.66388888888888886</v>
      </c>
      <c r="C1022">
        <v>415</v>
      </c>
      <c r="D1022" t="s">
        <v>57</v>
      </c>
      <c r="E1022">
        <v>78</v>
      </c>
      <c r="F1022">
        <v>5788</v>
      </c>
      <c r="G1022">
        <v>2</v>
      </c>
      <c r="H1022" t="str">
        <f>VLOOKUP(D1022,Sheet3!$A$1:$B$96,2,FALSE)</f>
        <v>SERPENT</v>
      </c>
    </row>
    <row r="1023" spans="1:8" x14ac:dyDescent="0.25">
      <c r="A1023">
        <v>31312</v>
      </c>
      <c r="B1023" s="1">
        <v>0.66388888888888886</v>
      </c>
      <c r="C1023">
        <v>415</v>
      </c>
      <c r="D1023" t="s">
        <v>69</v>
      </c>
      <c r="E1023">
        <v>79</v>
      </c>
      <c r="F1023">
        <v>3499</v>
      </c>
      <c r="G1023">
        <v>2</v>
      </c>
      <c r="H1023" t="str">
        <f>VLOOKUP(D1023,Sheet3!$A$1:$B$96,2,FALSE)</f>
        <v>RELAX</v>
      </c>
    </row>
    <row r="1024" spans="1:8" x14ac:dyDescent="0.25">
      <c r="A1024">
        <v>31312</v>
      </c>
      <c r="B1024" s="1">
        <v>0.66388888888888886</v>
      </c>
      <c r="C1024">
        <v>415</v>
      </c>
      <c r="D1024" t="s">
        <v>107</v>
      </c>
      <c r="E1024">
        <v>80</v>
      </c>
      <c r="F1024">
        <v>2248</v>
      </c>
      <c r="G1024">
        <v>3</v>
      </c>
      <c r="H1024" t="str">
        <f>VLOOKUP(D1024,Sheet3!$A$1:$B$96,2,FALSE)</f>
        <v>REJECT</v>
      </c>
    </row>
    <row r="1025" spans="1:8" x14ac:dyDescent="0.25">
      <c r="A1025">
        <v>31312</v>
      </c>
      <c r="B1025" s="1">
        <v>0.66388888888888886</v>
      </c>
      <c r="C1025">
        <v>415</v>
      </c>
      <c r="D1025" t="s">
        <v>81</v>
      </c>
      <c r="E1025">
        <v>81</v>
      </c>
      <c r="F1025">
        <v>5184</v>
      </c>
      <c r="G1025">
        <v>1</v>
      </c>
      <c r="H1025" t="str">
        <f>VLOOKUP(D1025,Sheet3!$A$1:$B$96,2,FALSE)</f>
        <v>SNAIL</v>
      </c>
    </row>
    <row r="1026" spans="1:8" x14ac:dyDescent="0.25">
      <c r="A1026">
        <v>31312</v>
      </c>
      <c r="B1026" s="1">
        <v>0.66388888888888886</v>
      </c>
      <c r="C1026">
        <v>415</v>
      </c>
      <c r="D1026" t="s">
        <v>21</v>
      </c>
      <c r="E1026">
        <v>82</v>
      </c>
      <c r="F1026">
        <v>18128</v>
      </c>
      <c r="G1026" t="s">
        <v>838</v>
      </c>
      <c r="H1026">
        <v>4</v>
      </c>
    </row>
    <row r="1027" spans="1:8" x14ac:dyDescent="0.25">
      <c r="A1027">
        <v>31312</v>
      </c>
      <c r="B1027" s="1">
        <v>0.66388888888888886</v>
      </c>
      <c r="C1027">
        <v>415</v>
      </c>
      <c r="D1027" t="s">
        <v>117</v>
      </c>
      <c r="E1027">
        <v>83</v>
      </c>
      <c r="F1027">
        <v>11693</v>
      </c>
      <c r="G1027">
        <v>3</v>
      </c>
      <c r="H1027" t="str">
        <f>VLOOKUP(D1027,Sheet3!$A$1:$B$96,2,FALSE)</f>
        <v>CAN</v>
      </c>
    </row>
    <row r="1028" spans="1:8" x14ac:dyDescent="0.25">
      <c r="A1028">
        <v>31312</v>
      </c>
      <c r="B1028" s="1">
        <v>0.66388888888888886</v>
      </c>
      <c r="C1028">
        <v>415</v>
      </c>
      <c r="D1028" t="s">
        <v>79</v>
      </c>
      <c r="E1028">
        <v>84</v>
      </c>
      <c r="F1028">
        <v>2602</v>
      </c>
      <c r="G1028">
        <v>4</v>
      </c>
      <c r="H1028" t="str">
        <f>VLOOKUP(D1028,Sheet3!$A$1:$B$96,2,FALSE)</f>
        <v>LIKE</v>
      </c>
    </row>
    <row r="1029" spans="1:8" x14ac:dyDescent="0.25">
      <c r="A1029">
        <v>31312</v>
      </c>
      <c r="B1029" s="1">
        <v>0.66388888888888886</v>
      </c>
      <c r="C1029">
        <v>415</v>
      </c>
      <c r="D1029" t="s">
        <v>37</v>
      </c>
      <c r="E1029">
        <v>85</v>
      </c>
      <c r="F1029">
        <v>2948</v>
      </c>
      <c r="G1029">
        <v>6</v>
      </c>
      <c r="H1029" t="str">
        <f>VLOOKUP(D1029,Sheet3!$A$1:$B$96,2,FALSE)</f>
        <v>BUYER</v>
      </c>
    </row>
    <row r="1030" spans="1:8" x14ac:dyDescent="0.25">
      <c r="A1030">
        <v>31312</v>
      </c>
      <c r="B1030" s="1">
        <v>0.66388888888888886</v>
      </c>
      <c r="C1030">
        <v>415</v>
      </c>
      <c r="D1030" t="s">
        <v>115</v>
      </c>
      <c r="E1030">
        <v>86</v>
      </c>
      <c r="F1030">
        <v>5775</v>
      </c>
      <c r="G1030">
        <v>4</v>
      </c>
      <c r="H1030" t="str">
        <f>VLOOKUP(D1030,Sheet3!$A$1:$B$96,2,FALSE)</f>
        <v>MONEY</v>
      </c>
    </row>
    <row r="1031" spans="1:8" x14ac:dyDescent="0.25">
      <c r="A1031">
        <v>31312</v>
      </c>
      <c r="B1031" s="1">
        <v>0.66388888888888886</v>
      </c>
      <c r="C1031">
        <v>415</v>
      </c>
      <c r="D1031" t="s">
        <v>21</v>
      </c>
      <c r="E1031">
        <v>87</v>
      </c>
      <c r="F1031">
        <v>12542</v>
      </c>
      <c r="G1031" t="s">
        <v>839</v>
      </c>
      <c r="H1031">
        <v>4</v>
      </c>
    </row>
    <row r="1032" spans="1:8" x14ac:dyDescent="0.25">
      <c r="A1032">
        <v>31312</v>
      </c>
      <c r="B1032" s="1">
        <v>0.66388888888888886</v>
      </c>
      <c r="C1032">
        <v>415</v>
      </c>
      <c r="D1032" t="s">
        <v>52</v>
      </c>
      <c r="E1032">
        <v>88</v>
      </c>
      <c r="F1032">
        <v>7785</v>
      </c>
      <c r="G1032">
        <v>3</v>
      </c>
      <c r="H1032" t="str">
        <f>VLOOKUP(D1032,Sheet3!$A$1:$B$96,2,FALSE)</f>
        <v>SNEAKER</v>
      </c>
    </row>
    <row r="1033" spans="1:8" x14ac:dyDescent="0.25">
      <c r="A1033">
        <v>31312</v>
      </c>
      <c r="B1033" s="1">
        <v>0.66388888888888886</v>
      </c>
      <c r="C1033">
        <v>415</v>
      </c>
      <c r="D1033" t="s">
        <v>128</v>
      </c>
      <c r="E1033">
        <v>89</v>
      </c>
      <c r="F1033">
        <v>2942</v>
      </c>
      <c r="G1033">
        <v>4</v>
      </c>
      <c r="H1033" t="str">
        <f>VLOOKUP(D1033,Sheet3!$A$1:$B$96,2,FALSE)</f>
        <v>SCUBA</v>
      </c>
    </row>
    <row r="1034" spans="1:8" x14ac:dyDescent="0.25">
      <c r="A1034">
        <v>31312</v>
      </c>
      <c r="B1034" s="1">
        <v>0.66388888888888886</v>
      </c>
      <c r="C1034">
        <v>415</v>
      </c>
      <c r="D1034" t="s">
        <v>28</v>
      </c>
      <c r="E1034">
        <v>90</v>
      </c>
      <c r="F1034">
        <v>2986</v>
      </c>
      <c r="G1034">
        <v>3</v>
      </c>
      <c r="H1034" t="str">
        <f>VLOOKUP(D1034,Sheet3!$A$1:$B$96,2,FALSE)</f>
        <v>WAG</v>
      </c>
    </row>
    <row r="1035" spans="1:8" x14ac:dyDescent="0.25">
      <c r="A1035">
        <v>31312</v>
      </c>
      <c r="B1035" s="1">
        <v>0.66388888888888886</v>
      </c>
      <c r="C1035">
        <v>415</v>
      </c>
      <c r="D1035" t="s">
        <v>21</v>
      </c>
      <c r="E1035">
        <v>91</v>
      </c>
      <c r="F1035">
        <v>15427</v>
      </c>
      <c r="G1035" t="s">
        <v>840</v>
      </c>
      <c r="H1035">
        <v>3</v>
      </c>
    </row>
    <row r="1036" spans="1:8" x14ac:dyDescent="0.25">
      <c r="A1036">
        <v>31312</v>
      </c>
      <c r="B1036" s="1">
        <v>0.66388888888888886</v>
      </c>
      <c r="C1036">
        <v>415</v>
      </c>
      <c r="D1036" t="s">
        <v>70</v>
      </c>
      <c r="E1036">
        <v>92</v>
      </c>
      <c r="F1036">
        <v>3328</v>
      </c>
      <c r="G1036">
        <v>9</v>
      </c>
      <c r="H1036" t="str">
        <f>VLOOKUP(D1036,Sheet3!$A$1:$B$96,2,FALSE)</f>
        <v>BOY</v>
      </c>
    </row>
    <row r="1037" spans="1:8" x14ac:dyDescent="0.25">
      <c r="A1037">
        <v>31312</v>
      </c>
      <c r="B1037" s="1">
        <v>0.66388888888888886</v>
      </c>
      <c r="C1037">
        <v>415</v>
      </c>
      <c r="D1037" t="s">
        <v>45</v>
      </c>
      <c r="E1037">
        <v>93</v>
      </c>
      <c r="F1037">
        <v>8036</v>
      </c>
      <c r="G1037">
        <v>5</v>
      </c>
      <c r="H1037" t="str">
        <f>VLOOKUP(D1037,Sheet3!$A$1:$B$96,2,FALSE)</f>
        <v>DIRECTION</v>
      </c>
    </row>
    <row r="1038" spans="1:8" x14ac:dyDescent="0.25">
      <c r="A1038">
        <v>31312</v>
      </c>
      <c r="B1038" s="1">
        <v>0.66388888888888886</v>
      </c>
      <c r="C1038">
        <v>415</v>
      </c>
      <c r="D1038" t="s">
        <v>72</v>
      </c>
      <c r="E1038">
        <v>94</v>
      </c>
      <c r="F1038">
        <v>2623</v>
      </c>
      <c r="G1038">
        <v>4</v>
      </c>
      <c r="H1038" t="str">
        <f>VLOOKUP(D1038,Sheet3!$A$1:$B$96,2,FALSE)</f>
        <v>LAUGH</v>
      </c>
    </row>
    <row r="1039" spans="1:8" x14ac:dyDescent="0.25">
      <c r="A1039">
        <v>31312</v>
      </c>
      <c r="B1039" s="1">
        <v>0.66388888888888886</v>
      </c>
      <c r="C1039">
        <v>415</v>
      </c>
      <c r="D1039" t="s">
        <v>21</v>
      </c>
      <c r="E1039">
        <v>95</v>
      </c>
      <c r="F1039">
        <v>10567</v>
      </c>
      <c r="G1039" t="s">
        <v>841</v>
      </c>
      <c r="H1039">
        <v>3</v>
      </c>
    </row>
    <row r="1040" spans="1:8" x14ac:dyDescent="0.25">
      <c r="A1040">
        <v>31312</v>
      </c>
      <c r="B1040" s="1">
        <v>0.66388888888888886</v>
      </c>
      <c r="C1040">
        <v>415</v>
      </c>
      <c r="D1040" t="s">
        <v>119</v>
      </c>
      <c r="E1040">
        <v>96</v>
      </c>
      <c r="F1040">
        <v>6715</v>
      </c>
      <c r="G1040">
        <v>2</v>
      </c>
      <c r="H1040" t="str">
        <f>VLOOKUP(D1040,Sheet3!$A$1:$B$96,2,FALSE)</f>
        <v>SPANK</v>
      </c>
    </row>
    <row r="1041" spans="1:8" x14ac:dyDescent="0.25">
      <c r="A1041">
        <v>31312</v>
      </c>
      <c r="B1041" s="1">
        <v>0.66388888888888886</v>
      </c>
      <c r="C1041">
        <v>415</v>
      </c>
      <c r="D1041" t="s">
        <v>47</v>
      </c>
      <c r="E1041">
        <v>97</v>
      </c>
      <c r="F1041">
        <v>5204</v>
      </c>
      <c r="G1041">
        <v>2</v>
      </c>
      <c r="H1041" t="str">
        <f>VLOOKUP(D1041,Sheet3!$A$1:$B$96,2,FALSE)</f>
        <v>CLEAN</v>
      </c>
    </row>
    <row r="1042" spans="1:8" x14ac:dyDescent="0.25">
      <c r="A1042">
        <v>31312</v>
      </c>
      <c r="B1042" s="1">
        <v>0.66388888888888886</v>
      </c>
      <c r="C1042">
        <v>415</v>
      </c>
      <c r="D1042" t="s">
        <v>75</v>
      </c>
      <c r="E1042">
        <v>98</v>
      </c>
      <c r="F1042">
        <v>2827</v>
      </c>
      <c r="G1042">
        <v>9</v>
      </c>
      <c r="H1042" t="str">
        <f>VLOOKUP(D1042,Sheet3!$A$1:$B$96,2,FALSE)</f>
        <v>WOMAN</v>
      </c>
    </row>
    <row r="1043" spans="1:8" x14ac:dyDescent="0.25">
      <c r="A1043">
        <v>31312</v>
      </c>
      <c r="B1043" s="1">
        <v>0.66388888888888886</v>
      </c>
      <c r="C1043">
        <v>415</v>
      </c>
      <c r="D1043" t="s">
        <v>123</v>
      </c>
      <c r="E1043">
        <v>99</v>
      </c>
      <c r="F1043">
        <v>3787</v>
      </c>
      <c r="G1043">
        <v>3</v>
      </c>
      <c r="H1043" t="str">
        <f>VLOOKUP(D1043,Sheet3!$A$1:$B$96,2,FALSE)</f>
        <v>HERE</v>
      </c>
    </row>
    <row r="1044" spans="1:8" x14ac:dyDescent="0.25">
      <c r="A1044">
        <v>31312</v>
      </c>
      <c r="B1044" s="1">
        <v>0.66388888888888886</v>
      </c>
      <c r="C1044">
        <v>415</v>
      </c>
      <c r="D1044" t="s">
        <v>86</v>
      </c>
      <c r="E1044">
        <v>100</v>
      </c>
      <c r="F1044">
        <v>18164</v>
      </c>
      <c r="G1044">
        <v>5</v>
      </c>
      <c r="H1044" t="str">
        <f>VLOOKUP(D1044,Sheet3!$A$1:$B$96,2,FALSE)</f>
        <v>JET</v>
      </c>
    </row>
    <row r="1045" spans="1:8" x14ac:dyDescent="0.25">
      <c r="A1045">
        <v>31312</v>
      </c>
      <c r="B1045" s="1">
        <v>0.66388888888888886</v>
      </c>
      <c r="C1045">
        <v>415</v>
      </c>
      <c r="D1045" t="s">
        <v>80</v>
      </c>
      <c r="E1045">
        <v>101</v>
      </c>
      <c r="F1045">
        <v>4135</v>
      </c>
      <c r="G1045">
        <v>9</v>
      </c>
      <c r="H1045" t="str">
        <f>VLOOKUP(D1045,Sheet3!$A$1:$B$96,2,FALSE)</f>
        <v>FATHER</v>
      </c>
    </row>
    <row r="1046" spans="1:8" x14ac:dyDescent="0.25">
      <c r="A1046">
        <v>31312</v>
      </c>
      <c r="B1046" s="1">
        <v>0.66388888888888886</v>
      </c>
      <c r="C1046">
        <v>415</v>
      </c>
      <c r="D1046" t="s">
        <v>136</v>
      </c>
      <c r="E1046">
        <v>102</v>
      </c>
      <c r="F1046">
        <v>4626</v>
      </c>
      <c r="G1046">
        <v>3</v>
      </c>
      <c r="H1046" t="str">
        <f>VLOOKUP(D1046,Sheet3!$A$1:$B$96,2,FALSE)</f>
        <v>WOOD</v>
      </c>
    </row>
    <row r="1047" spans="1:8" x14ac:dyDescent="0.25">
      <c r="A1047">
        <v>31312</v>
      </c>
      <c r="B1047" s="1">
        <v>0.66388888888888886</v>
      </c>
      <c r="C1047">
        <v>415</v>
      </c>
      <c r="D1047" t="s">
        <v>21</v>
      </c>
      <c r="E1047">
        <v>103</v>
      </c>
      <c r="F1047">
        <v>16608</v>
      </c>
      <c r="G1047" t="s">
        <v>842</v>
      </c>
      <c r="H1047">
        <v>3</v>
      </c>
    </row>
    <row r="1048" spans="1:8" x14ac:dyDescent="0.25">
      <c r="A1048">
        <v>31312</v>
      </c>
      <c r="B1048" s="1">
        <v>0.66388888888888886</v>
      </c>
      <c r="C1048">
        <v>415</v>
      </c>
      <c r="D1048" t="s">
        <v>51</v>
      </c>
      <c r="E1048">
        <v>104</v>
      </c>
      <c r="F1048">
        <v>8364</v>
      </c>
      <c r="G1048">
        <v>3</v>
      </c>
      <c r="H1048" t="str">
        <f>VLOOKUP(D1048,Sheet3!$A$1:$B$96,2,FALSE)</f>
        <v>BOAT</v>
      </c>
    </row>
    <row r="1049" spans="1:8" x14ac:dyDescent="0.25">
      <c r="A1049">
        <v>31312</v>
      </c>
      <c r="B1049" s="1">
        <v>0.66388888888888886</v>
      </c>
      <c r="C1049">
        <v>415</v>
      </c>
      <c r="D1049" t="s">
        <v>66</v>
      </c>
      <c r="E1049">
        <v>105</v>
      </c>
      <c r="F1049">
        <v>1873</v>
      </c>
      <c r="G1049">
        <v>9</v>
      </c>
      <c r="H1049" t="str">
        <f>VLOOKUP(D1049,Sheet3!$A$1:$B$96,2,FALSE)</f>
        <v>NORTH</v>
      </c>
    </row>
    <row r="1050" spans="1:8" x14ac:dyDescent="0.25">
      <c r="A1050">
        <v>31312</v>
      </c>
      <c r="B1050" s="1">
        <v>0.66388888888888886</v>
      </c>
      <c r="C1050">
        <v>415</v>
      </c>
      <c r="D1050" t="s">
        <v>60</v>
      </c>
      <c r="E1050">
        <v>106</v>
      </c>
      <c r="F1050">
        <v>3369</v>
      </c>
      <c r="G1050">
        <v>3</v>
      </c>
      <c r="H1050" t="str">
        <f>VLOOKUP(D1050,Sheet3!$A$1:$B$96,2,FALSE)</f>
        <v>SHARK</v>
      </c>
    </row>
    <row r="1051" spans="1:8" x14ac:dyDescent="0.25">
      <c r="A1051">
        <v>31312</v>
      </c>
      <c r="B1051" s="1">
        <v>0.66388888888888886</v>
      </c>
      <c r="C1051">
        <v>415</v>
      </c>
      <c r="D1051" t="s">
        <v>97</v>
      </c>
      <c r="E1051">
        <v>107</v>
      </c>
      <c r="F1051">
        <v>6947</v>
      </c>
      <c r="G1051">
        <v>1</v>
      </c>
      <c r="H1051" t="str">
        <f>VLOOKUP(D1051,Sheet3!$A$1:$B$96,2,FALSE)</f>
        <v>MARROW</v>
      </c>
    </row>
    <row r="1052" spans="1:8" x14ac:dyDescent="0.25">
      <c r="A1052">
        <v>31312</v>
      </c>
      <c r="B1052" s="1">
        <v>0.66388888888888886</v>
      </c>
      <c r="C1052">
        <v>415</v>
      </c>
      <c r="D1052" t="s">
        <v>137</v>
      </c>
      <c r="E1052">
        <v>108</v>
      </c>
      <c r="F1052">
        <v>6570</v>
      </c>
      <c r="G1052">
        <v>5</v>
      </c>
      <c r="H1052" t="str">
        <f>VLOOKUP(D1052,Sheet3!$A$1:$B$96,2,FALSE)</f>
        <v>DOOR</v>
      </c>
    </row>
    <row r="1053" spans="1:8" x14ac:dyDescent="0.25">
      <c r="A1053">
        <v>31312</v>
      </c>
      <c r="B1053" s="1">
        <v>0.66388888888888886</v>
      </c>
      <c r="C1053">
        <v>415</v>
      </c>
      <c r="D1053" t="s">
        <v>21</v>
      </c>
      <c r="E1053">
        <v>109</v>
      </c>
      <c r="F1053">
        <v>18817</v>
      </c>
      <c r="G1053" t="s">
        <v>843</v>
      </c>
      <c r="H1053">
        <v>1</v>
      </c>
    </row>
    <row r="1054" spans="1:8" x14ac:dyDescent="0.25">
      <c r="A1054">
        <v>31312</v>
      </c>
      <c r="B1054" s="1">
        <v>0.66388888888888886</v>
      </c>
      <c r="C1054">
        <v>415</v>
      </c>
      <c r="D1054" t="s">
        <v>34</v>
      </c>
      <c r="E1054">
        <v>110</v>
      </c>
      <c r="F1054">
        <v>3763</v>
      </c>
      <c r="G1054">
        <v>9</v>
      </c>
      <c r="H1054" t="str">
        <f>VLOOKUP(D1054,Sheet3!$A$1:$B$96,2,FALSE)</f>
        <v>ADD</v>
      </c>
    </row>
    <row r="1055" spans="1:8" x14ac:dyDescent="0.25">
      <c r="A1055">
        <v>31312</v>
      </c>
      <c r="B1055" s="1">
        <v>0.66388888888888886</v>
      </c>
      <c r="C1055">
        <v>415</v>
      </c>
      <c r="D1055" t="s">
        <v>64</v>
      </c>
      <c r="E1055">
        <v>111</v>
      </c>
      <c r="F1055">
        <v>7685</v>
      </c>
      <c r="G1055">
        <v>2</v>
      </c>
      <c r="H1055" t="str">
        <f>VLOOKUP(D1055,Sheet3!$A$1:$B$96,2,FALSE)</f>
        <v>FLESH</v>
      </c>
    </row>
    <row r="1056" spans="1:8" x14ac:dyDescent="0.25">
      <c r="A1056">
        <v>31312</v>
      </c>
      <c r="B1056" s="1">
        <v>0.66388888888888886</v>
      </c>
      <c r="C1056">
        <v>415</v>
      </c>
      <c r="D1056" t="s">
        <v>76</v>
      </c>
      <c r="E1056">
        <v>112</v>
      </c>
      <c r="F1056">
        <v>8382</v>
      </c>
      <c r="G1056">
        <v>9</v>
      </c>
      <c r="H1056" t="str">
        <f>VLOOKUP(D1056,Sheet3!$A$1:$B$96,2,FALSE)</f>
        <v>FINGERNAIL</v>
      </c>
    </row>
    <row r="1057" spans="1:8" x14ac:dyDescent="0.25">
      <c r="A1057">
        <v>31312</v>
      </c>
      <c r="B1057" s="1">
        <v>0.66388888888888886</v>
      </c>
      <c r="C1057">
        <v>415</v>
      </c>
      <c r="D1057" t="s">
        <v>59</v>
      </c>
      <c r="E1057">
        <v>113</v>
      </c>
      <c r="F1057">
        <v>5242</v>
      </c>
      <c r="G1057">
        <v>4</v>
      </c>
      <c r="H1057" t="str">
        <f>VLOOKUP(D1057,Sheet3!$A$1:$B$96,2,FALSE)</f>
        <v>CUB</v>
      </c>
    </row>
    <row r="1058" spans="1:8" x14ac:dyDescent="0.25">
      <c r="A1058">
        <v>31312</v>
      </c>
      <c r="B1058" s="1">
        <v>0.66388888888888886</v>
      </c>
      <c r="C1058">
        <v>415</v>
      </c>
      <c r="D1058" t="s">
        <v>133</v>
      </c>
      <c r="E1058">
        <v>114</v>
      </c>
      <c r="F1058">
        <v>2351</v>
      </c>
      <c r="G1058">
        <v>9</v>
      </c>
      <c r="H1058" t="str">
        <f>VLOOKUP(D1058,Sheet3!$A$1:$B$96,2,FALSE)</f>
        <v>NEGATIVE</v>
      </c>
    </row>
    <row r="1059" spans="1:8" x14ac:dyDescent="0.25">
      <c r="A1059">
        <v>31312</v>
      </c>
      <c r="B1059" s="1">
        <v>0.66388888888888886</v>
      </c>
      <c r="C1059">
        <v>415</v>
      </c>
      <c r="D1059" t="s">
        <v>88</v>
      </c>
      <c r="E1059">
        <v>115</v>
      </c>
      <c r="F1059">
        <v>4980</v>
      </c>
      <c r="G1059">
        <v>6</v>
      </c>
      <c r="H1059" t="str">
        <f>VLOOKUP(D1059,Sheet3!$A$1:$B$96,2,FALSE)</f>
        <v>SHERIFF</v>
      </c>
    </row>
    <row r="1060" spans="1:8" x14ac:dyDescent="0.25">
      <c r="A1060">
        <v>31312</v>
      </c>
      <c r="B1060" s="1">
        <v>0.66388888888888886</v>
      </c>
      <c r="C1060">
        <v>415</v>
      </c>
      <c r="D1060" t="s">
        <v>21</v>
      </c>
      <c r="E1060">
        <v>116</v>
      </c>
      <c r="F1060">
        <v>14395</v>
      </c>
      <c r="G1060" t="s">
        <v>844</v>
      </c>
      <c r="H1060">
        <v>3</v>
      </c>
    </row>
    <row r="1061" spans="1:8" x14ac:dyDescent="0.25">
      <c r="A1061">
        <v>31312</v>
      </c>
      <c r="B1061" s="1">
        <v>0.66388888888888886</v>
      </c>
      <c r="C1061">
        <v>415</v>
      </c>
      <c r="D1061" t="s">
        <v>691</v>
      </c>
      <c r="E1061">
        <v>1</v>
      </c>
      <c r="F1061">
        <v>38965</v>
      </c>
      <c r="G1061">
        <v>1</v>
      </c>
      <c r="H1061" t="e">
        <f>VLOOKUP(D1061,Sheet3!$A$1:$B$96,2,FALSE)</f>
        <v>#N/A</v>
      </c>
    </row>
    <row r="1062" spans="1:8" x14ac:dyDescent="0.25">
      <c r="A1062">
        <v>31312</v>
      </c>
      <c r="B1062" s="1">
        <v>0.66388888888888886</v>
      </c>
      <c r="C1062">
        <v>415</v>
      </c>
      <c r="D1062" t="s">
        <v>140</v>
      </c>
      <c r="E1062">
        <v>2</v>
      </c>
      <c r="F1062">
        <v>20690</v>
      </c>
      <c r="G1062">
        <v>1</v>
      </c>
      <c r="H1062" t="e">
        <f>VLOOKUP(D1062,Sheet3!$A$1:$B$96,2,FALSE)</f>
        <v>#N/A</v>
      </c>
    </row>
    <row r="1063" spans="1:8" x14ac:dyDescent="0.25">
      <c r="A1063">
        <v>31312</v>
      </c>
      <c r="B1063" s="1">
        <v>0.66388888888888886</v>
      </c>
      <c r="C1063">
        <v>415</v>
      </c>
      <c r="D1063" t="s">
        <v>139</v>
      </c>
      <c r="E1063">
        <v>3</v>
      </c>
      <c r="F1063">
        <v>45973</v>
      </c>
      <c r="G1063">
        <v>3</v>
      </c>
      <c r="H1063" t="e">
        <f>VLOOKUP(D1063,Sheet3!$A$1:$B$96,2,FALSE)</f>
        <v>#N/A</v>
      </c>
    </row>
    <row r="1064" spans="1:8" x14ac:dyDescent="0.25">
      <c r="A1064">
        <v>31312</v>
      </c>
      <c r="B1064" s="1">
        <v>0.66388888888888886</v>
      </c>
      <c r="C1064">
        <v>415</v>
      </c>
      <c r="D1064" t="s">
        <v>690</v>
      </c>
      <c r="E1064">
        <v>4</v>
      </c>
      <c r="F1064">
        <v>19668</v>
      </c>
      <c r="G1064">
        <v>1</v>
      </c>
      <c r="H1064" t="e">
        <f>VLOOKUP(D1064,Sheet3!$A$1:$B$96,2,FALSE)</f>
        <v>#N/A</v>
      </c>
    </row>
    <row r="1065" spans="1:8" x14ac:dyDescent="0.25">
      <c r="A1065" t="s">
        <v>0</v>
      </c>
      <c r="B1065" s="1" t="s">
        <v>1</v>
      </c>
      <c r="C1065" t="s">
        <v>2</v>
      </c>
      <c r="D1065" t="s">
        <v>3</v>
      </c>
      <c r="E1065" t="s">
        <v>4</v>
      </c>
      <c r="F1065" t="s">
        <v>5</v>
      </c>
      <c r="G1065" t="s">
        <v>6</v>
      </c>
      <c r="H1065" t="e">
        <f>VLOOKUP(D1065,Sheet3!$A$1:$B$96,2,FALSE)</f>
        <v>#N/A</v>
      </c>
    </row>
    <row r="1066" spans="1:8" x14ac:dyDescent="0.25">
      <c r="A1066">
        <v>30812</v>
      </c>
      <c r="B1066" s="1">
        <v>0.58402777777777781</v>
      </c>
      <c r="C1066">
        <v>414</v>
      </c>
      <c r="D1066" t="s">
        <v>11</v>
      </c>
      <c r="E1066">
        <v>1</v>
      </c>
      <c r="F1066">
        <v>7873</v>
      </c>
      <c r="G1066" t="s">
        <v>845</v>
      </c>
      <c r="H1066" t="e">
        <f>VLOOKUP(D1066,Sheet3!$A$1:$B$96,2,FALSE)</f>
        <v>#N/A</v>
      </c>
    </row>
    <row r="1067" spans="1:8" x14ac:dyDescent="0.25">
      <c r="A1067">
        <v>30812</v>
      </c>
      <c r="B1067" s="1">
        <v>0.58402777777777781</v>
      </c>
      <c r="C1067">
        <v>414</v>
      </c>
      <c r="D1067" t="s">
        <v>9</v>
      </c>
      <c r="E1067">
        <v>2</v>
      </c>
      <c r="F1067">
        <v>3846</v>
      </c>
      <c r="G1067" t="s">
        <v>142</v>
      </c>
      <c r="H1067" t="e">
        <f>VLOOKUP(D1067,Sheet3!$A$1:$B$96,2,FALSE)</f>
        <v>#N/A</v>
      </c>
    </row>
    <row r="1068" spans="1:8" x14ac:dyDescent="0.25">
      <c r="A1068">
        <v>30812</v>
      </c>
      <c r="B1068" s="1">
        <v>0.58402777777777781</v>
      </c>
      <c r="C1068">
        <v>414</v>
      </c>
      <c r="D1068" t="s">
        <v>7</v>
      </c>
      <c r="E1068">
        <v>3</v>
      </c>
      <c r="F1068">
        <v>3488</v>
      </c>
      <c r="G1068" t="s">
        <v>224</v>
      </c>
      <c r="H1068" t="e">
        <f>VLOOKUP(D1068,Sheet3!$A$1:$B$96,2,FALSE)</f>
        <v>#N/A</v>
      </c>
    </row>
    <row r="1069" spans="1:8" x14ac:dyDescent="0.25">
      <c r="A1069">
        <v>30812</v>
      </c>
      <c r="B1069" s="1">
        <v>0.58402777777777781</v>
      </c>
      <c r="C1069">
        <v>414</v>
      </c>
      <c r="D1069" t="s">
        <v>15</v>
      </c>
      <c r="E1069">
        <v>1</v>
      </c>
      <c r="F1069">
        <v>10061</v>
      </c>
      <c r="G1069">
        <v>2</v>
      </c>
      <c r="H1069" t="e">
        <f>VLOOKUP(D1069,Sheet3!$A$1:$B$96,2,FALSE)</f>
        <v>#N/A</v>
      </c>
    </row>
    <row r="1070" spans="1:8" x14ac:dyDescent="0.25">
      <c r="A1070">
        <v>30812</v>
      </c>
      <c r="B1070" s="1">
        <v>0.58402777777777781</v>
      </c>
      <c r="C1070">
        <v>414</v>
      </c>
      <c r="D1070" t="s">
        <v>16</v>
      </c>
      <c r="E1070">
        <v>2</v>
      </c>
      <c r="F1070">
        <v>9116</v>
      </c>
      <c r="G1070">
        <v>1</v>
      </c>
      <c r="H1070" t="e">
        <f>VLOOKUP(D1070,Sheet3!$A$1:$B$96,2,FALSE)</f>
        <v>#N/A</v>
      </c>
    </row>
    <row r="1071" spans="1:8" x14ac:dyDescent="0.25">
      <c r="A1071">
        <v>30812</v>
      </c>
      <c r="B1071" s="1">
        <v>0.58402777777777781</v>
      </c>
      <c r="C1071">
        <v>414</v>
      </c>
      <c r="D1071" t="s">
        <v>14</v>
      </c>
      <c r="E1071">
        <v>3</v>
      </c>
      <c r="F1071">
        <v>4188</v>
      </c>
      <c r="G1071">
        <v>9</v>
      </c>
      <c r="H1071" t="e">
        <f>VLOOKUP(D1071,Sheet3!$A$1:$B$96,2,FALSE)</f>
        <v>#N/A</v>
      </c>
    </row>
    <row r="1072" spans="1:8" x14ac:dyDescent="0.25">
      <c r="A1072">
        <v>30812</v>
      </c>
      <c r="B1072" s="1">
        <v>0.58402777777777781</v>
      </c>
      <c r="C1072">
        <v>414</v>
      </c>
      <c r="D1072" t="s">
        <v>13</v>
      </c>
      <c r="E1072">
        <v>4</v>
      </c>
      <c r="F1072">
        <v>5668</v>
      </c>
      <c r="G1072">
        <v>2</v>
      </c>
      <c r="H1072" t="e">
        <f>VLOOKUP(D1072,Sheet3!$A$1:$B$96,2,FALSE)</f>
        <v>#N/A</v>
      </c>
    </row>
    <row r="1073" spans="1:8" x14ac:dyDescent="0.25">
      <c r="A1073">
        <v>30812</v>
      </c>
      <c r="B1073" s="1">
        <v>0.58402777777777781</v>
      </c>
      <c r="C1073">
        <v>414</v>
      </c>
      <c r="D1073" t="s">
        <v>17</v>
      </c>
      <c r="E1073">
        <v>1</v>
      </c>
      <c r="F1073">
        <v>5577</v>
      </c>
      <c r="G1073">
        <v>9</v>
      </c>
      <c r="H1073" t="e">
        <f>VLOOKUP(D1073,Sheet3!$A$1:$B$96,2,FALSE)</f>
        <v>#N/A</v>
      </c>
    </row>
    <row r="1074" spans="1:8" x14ac:dyDescent="0.25">
      <c r="A1074">
        <v>30812</v>
      </c>
      <c r="B1074" s="1">
        <v>0.58402777777777781</v>
      </c>
      <c r="C1074">
        <v>414</v>
      </c>
      <c r="D1074" t="s">
        <v>19</v>
      </c>
      <c r="E1074">
        <v>2</v>
      </c>
      <c r="F1074">
        <v>3386</v>
      </c>
      <c r="G1074">
        <v>2</v>
      </c>
      <c r="H1074" t="e">
        <f>VLOOKUP(D1074,Sheet3!$A$1:$B$96,2,FALSE)</f>
        <v>#N/A</v>
      </c>
    </row>
    <row r="1075" spans="1:8" x14ac:dyDescent="0.25">
      <c r="A1075">
        <v>30812</v>
      </c>
      <c r="B1075" s="1">
        <v>0.58402777777777781</v>
      </c>
      <c r="C1075">
        <v>414</v>
      </c>
      <c r="D1075" t="s">
        <v>18</v>
      </c>
      <c r="E1075">
        <v>3</v>
      </c>
      <c r="F1075">
        <v>4078</v>
      </c>
      <c r="G1075">
        <v>7</v>
      </c>
      <c r="H1075" t="e">
        <f>VLOOKUP(D1075,Sheet3!$A$1:$B$96,2,FALSE)</f>
        <v>#N/A</v>
      </c>
    </row>
    <row r="1076" spans="1:8" x14ac:dyDescent="0.25">
      <c r="A1076">
        <v>30812</v>
      </c>
      <c r="B1076" s="1">
        <v>0.58402777777777781</v>
      </c>
      <c r="C1076">
        <v>414</v>
      </c>
      <c r="D1076" t="s">
        <v>20</v>
      </c>
      <c r="E1076">
        <v>4</v>
      </c>
      <c r="F1076">
        <v>3590</v>
      </c>
      <c r="G1076">
        <v>1</v>
      </c>
      <c r="H1076" t="e">
        <f>VLOOKUP(D1076,Sheet3!$A$1:$B$96,2,FALSE)</f>
        <v>#N/A</v>
      </c>
    </row>
    <row r="1077" spans="1:8" x14ac:dyDescent="0.25">
      <c r="A1077">
        <v>30812</v>
      </c>
      <c r="B1077" s="1">
        <v>0.58402777777777781</v>
      </c>
      <c r="C1077">
        <v>414</v>
      </c>
      <c r="D1077" t="s">
        <v>21</v>
      </c>
      <c r="E1077">
        <v>5</v>
      </c>
      <c r="F1077">
        <v>7583</v>
      </c>
      <c r="G1077">
        <v>0</v>
      </c>
      <c r="H1077" t="e">
        <f>VLOOKUP(D1077,Sheet3!$A$1:$B$96,2,FALSE)</f>
        <v>#N/A</v>
      </c>
    </row>
    <row r="1078" spans="1:8" x14ac:dyDescent="0.25">
      <c r="A1078">
        <v>30812</v>
      </c>
      <c r="B1078" s="1">
        <v>0.58402777777777781</v>
      </c>
      <c r="C1078">
        <v>414</v>
      </c>
      <c r="D1078" t="s">
        <v>72</v>
      </c>
      <c r="E1078">
        <v>1</v>
      </c>
      <c r="F1078">
        <v>5757</v>
      </c>
      <c r="G1078">
        <v>3</v>
      </c>
      <c r="H1078" t="str">
        <f>VLOOKUP(D1078,Sheet3!$A$1:$B$96,2,FALSE)</f>
        <v>LAUGH</v>
      </c>
    </row>
    <row r="1079" spans="1:8" x14ac:dyDescent="0.25">
      <c r="A1079">
        <v>30812</v>
      </c>
      <c r="B1079" s="1">
        <v>0.58402777777777781</v>
      </c>
      <c r="C1079">
        <v>414</v>
      </c>
      <c r="D1079" t="s">
        <v>37</v>
      </c>
      <c r="E1079">
        <v>2</v>
      </c>
      <c r="F1079">
        <v>5457</v>
      </c>
      <c r="G1079">
        <v>6</v>
      </c>
      <c r="H1079" t="str">
        <f>VLOOKUP(D1079,Sheet3!$A$1:$B$96,2,FALSE)</f>
        <v>BUYER</v>
      </c>
    </row>
    <row r="1080" spans="1:8" x14ac:dyDescent="0.25">
      <c r="A1080">
        <v>30812</v>
      </c>
      <c r="B1080" s="1">
        <v>0.58402777777777781</v>
      </c>
      <c r="C1080">
        <v>414</v>
      </c>
      <c r="D1080" t="s">
        <v>103</v>
      </c>
      <c r="E1080">
        <v>3</v>
      </c>
      <c r="F1080">
        <v>4106</v>
      </c>
      <c r="G1080">
        <v>3</v>
      </c>
      <c r="H1080" t="str">
        <f>VLOOKUP(D1080,Sheet3!$A$1:$B$96,2,FALSE)</f>
        <v>BABY</v>
      </c>
    </row>
    <row r="1081" spans="1:8" x14ac:dyDescent="0.25">
      <c r="A1081">
        <v>30812</v>
      </c>
      <c r="B1081" s="1">
        <v>0.58402777777777781</v>
      </c>
      <c r="C1081">
        <v>414</v>
      </c>
      <c r="D1081" t="s">
        <v>137</v>
      </c>
      <c r="E1081">
        <v>4</v>
      </c>
      <c r="F1081">
        <v>2320</v>
      </c>
      <c r="G1081">
        <v>9</v>
      </c>
      <c r="H1081" t="str">
        <f>VLOOKUP(D1081,Sheet3!$A$1:$B$96,2,FALSE)</f>
        <v>DOOR</v>
      </c>
    </row>
    <row r="1082" spans="1:8" x14ac:dyDescent="0.25">
      <c r="A1082">
        <v>30812</v>
      </c>
      <c r="B1082" s="1">
        <v>0.58402777777777781</v>
      </c>
      <c r="C1082">
        <v>414</v>
      </c>
      <c r="D1082" t="s">
        <v>119</v>
      </c>
      <c r="E1082">
        <v>5</v>
      </c>
      <c r="F1082">
        <v>3683</v>
      </c>
      <c r="G1082">
        <v>3</v>
      </c>
      <c r="H1082" t="str">
        <f>VLOOKUP(D1082,Sheet3!$A$1:$B$96,2,FALSE)</f>
        <v>SPANK</v>
      </c>
    </row>
    <row r="1083" spans="1:8" x14ac:dyDescent="0.25">
      <c r="A1083">
        <v>30812</v>
      </c>
      <c r="B1083" s="1">
        <v>0.58402777777777781</v>
      </c>
      <c r="C1083">
        <v>414</v>
      </c>
      <c r="D1083" t="s">
        <v>56</v>
      </c>
      <c r="E1083">
        <v>6</v>
      </c>
      <c r="F1083">
        <v>9812</v>
      </c>
      <c r="G1083">
        <v>4</v>
      </c>
      <c r="H1083" t="str">
        <f>VLOOKUP(D1083,Sheet3!$A$1:$B$96,2,FALSE)</f>
        <v>CRACKLE</v>
      </c>
    </row>
    <row r="1084" spans="1:8" x14ac:dyDescent="0.25">
      <c r="A1084">
        <v>30812</v>
      </c>
      <c r="B1084" s="1">
        <v>0.58402777777777781</v>
      </c>
      <c r="C1084">
        <v>414</v>
      </c>
      <c r="D1084" t="s">
        <v>21</v>
      </c>
      <c r="E1084">
        <v>7</v>
      </c>
      <c r="F1084">
        <v>42795</v>
      </c>
      <c r="G1084" t="s">
        <v>846</v>
      </c>
      <c r="H1084">
        <v>1</v>
      </c>
    </row>
    <row r="1085" spans="1:8" x14ac:dyDescent="0.25">
      <c r="A1085">
        <v>30812</v>
      </c>
      <c r="B1085" s="1">
        <v>0.58402777777777781</v>
      </c>
      <c r="C1085">
        <v>414</v>
      </c>
      <c r="D1085" t="s">
        <v>96</v>
      </c>
      <c r="E1085">
        <v>8</v>
      </c>
      <c r="F1085">
        <v>4731</v>
      </c>
      <c r="G1085">
        <v>5</v>
      </c>
      <c r="H1085" t="str">
        <f>VLOOKUP(D1085,Sheet3!$A$1:$B$96,2,FALSE)</f>
        <v>FAIRYTALE</v>
      </c>
    </row>
    <row r="1086" spans="1:8" x14ac:dyDescent="0.25">
      <c r="A1086">
        <v>30812</v>
      </c>
      <c r="B1086" s="1">
        <v>0.58402777777777781</v>
      </c>
      <c r="C1086">
        <v>414</v>
      </c>
      <c r="D1086" t="s">
        <v>105</v>
      </c>
      <c r="E1086">
        <v>9</v>
      </c>
      <c r="F1086">
        <v>3039</v>
      </c>
      <c r="G1086">
        <v>4</v>
      </c>
      <c r="H1086" t="str">
        <f>VLOOKUP(D1086,Sheet3!$A$1:$B$96,2,FALSE)</f>
        <v>WORLD</v>
      </c>
    </row>
    <row r="1087" spans="1:8" x14ac:dyDescent="0.25">
      <c r="A1087">
        <v>30812</v>
      </c>
      <c r="B1087" s="1">
        <v>0.58402777777777781</v>
      </c>
      <c r="C1087">
        <v>414</v>
      </c>
      <c r="D1087" t="s">
        <v>100</v>
      </c>
      <c r="E1087">
        <v>10</v>
      </c>
      <c r="F1087">
        <v>6828</v>
      </c>
      <c r="G1087">
        <v>7</v>
      </c>
      <c r="H1087" t="str">
        <f>VLOOKUP(D1087,Sheet3!$A$1:$B$96,2,FALSE)</f>
        <v>GO</v>
      </c>
    </row>
    <row r="1088" spans="1:8" x14ac:dyDescent="0.25">
      <c r="A1088">
        <v>30812</v>
      </c>
      <c r="B1088" s="1">
        <v>0.58402777777777781</v>
      </c>
      <c r="C1088">
        <v>414</v>
      </c>
      <c r="D1088" t="s">
        <v>51</v>
      </c>
      <c r="E1088">
        <v>11</v>
      </c>
      <c r="F1088">
        <v>4268</v>
      </c>
      <c r="G1088">
        <v>8</v>
      </c>
      <c r="H1088" t="str">
        <f>VLOOKUP(D1088,Sheet3!$A$1:$B$96,2,FALSE)</f>
        <v>BOAT</v>
      </c>
    </row>
    <row r="1089" spans="1:8" x14ac:dyDescent="0.25">
      <c r="A1089">
        <v>30812</v>
      </c>
      <c r="B1089" s="1">
        <v>0.58402777777777781</v>
      </c>
      <c r="C1089">
        <v>414</v>
      </c>
      <c r="D1089" t="s">
        <v>124</v>
      </c>
      <c r="E1089">
        <v>12</v>
      </c>
      <c r="F1089">
        <v>8316</v>
      </c>
      <c r="G1089">
        <v>3</v>
      </c>
      <c r="H1089" t="str">
        <f>VLOOKUP(D1089,Sheet3!$A$1:$B$96,2,FALSE)</f>
        <v>RAIN</v>
      </c>
    </row>
    <row r="1090" spans="1:8" x14ac:dyDescent="0.25">
      <c r="A1090">
        <v>30812</v>
      </c>
      <c r="B1090" s="1">
        <v>0.58402777777777781</v>
      </c>
      <c r="C1090">
        <v>414</v>
      </c>
      <c r="D1090" t="s">
        <v>87</v>
      </c>
      <c r="E1090">
        <v>13</v>
      </c>
      <c r="F1090">
        <v>3170</v>
      </c>
      <c r="G1090">
        <v>7</v>
      </c>
      <c r="H1090" t="str">
        <f>VLOOKUP(D1090,Sheet3!$A$1:$B$96,2,FALSE)</f>
        <v>DOLPHIN</v>
      </c>
    </row>
    <row r="1091" spans="1:8" x14ac:dyDescent="0.25">
      <c r="A1091">
        <v>30812</v>
      </c>
      <c r="B1091" s="1">
        <v>0.58402777777777781</v>
      </c>
      <c r="C1091">
        <v>414</v>
      </c>
      <c r="D1091" t="s">
        <v>94</v>
      </c>
      <c r="E1091">
        <v>14</v>
      </c>
      <c r="F1091">
        <v>4562</v>
      </c>
      <c r="G1091">
        <v>9</v>
      </c>
      <c r="H1091" t="str">
        <f>VLOOKUP(D1091,Sheet3!$A$1:$B$96,2,FALSE)</f>
        <v>HIGH</v>
      </c>
    </row>
    <row r="1092" spans="1:8" x14ac:dyDescent="0.25">
      <c r="A1092">
        <v>30812</v>
      </c>
      <c r="B1092" s="1">
        <v>0.58402777777777781</v>
      </c>
      <c r="C1092">
        <v>414</v>
      </c>
      <c r="D1092" t="s">
        <v>21</v>
      </c>
      <c r="E1092">
        <v>15</v>
      </c>
      <c r="F1092">
        <v>48680</v>
      </c>
      <c r="G1092" t="s">
        <v>847</v>
      </c>
      <c r="H1092">
        <v>4</v>
      </c>
    </row>
    <row r="1093" spans="1:8" x14ac:dyDescent="0.25">
      <c r="A1093">
        <v>30812</v>
      </c>
      <c r="B1093" s="1">
        <v>0.58402777777777781</v>
      </c>
      <c r="C1093">
        <v>414</v>
      </c>
      <c r="D1093" t="s">
        <v>39</v>
      </c>
      <c r="E1093">
        <v>16</v>
      </c>
      <c r="F1093">
        <v>3722</v>
      </c>
      <c r="G1093">
        <v>7</v>
      </c>
      <c r="H1093" t="str">
        <f>VLOOKUP(D1093,Sheet3!$A$1:$B$96,2,FALSE)</f>
        <v>TEN</v>
      </c>
    </row>
    <row r="1094" spans="1:8" x14ac:dyDescent="0.25">
      <c r="A1094">
        <v>30812</v>
      </c>
      <c r="B1094" s="1">
        <v>0.58402777777777781</v>
      </c>
      <c r="C1094">
        <v>414</v>
      </c>
      <c r="D1094" t="s">
        <v>89</v>
      </c>
      <c r="E1094">
        <v>17</v>
      </c>
      <c r="F1094">
        <v>3425</v>
      </c>
      <c r="G1094">
        <v>4</v>
      </c>
      <c r="H1094" t="str">
        <f>VLOOKUP(D1094,Sheet3!$A$1:$B$96,2,FALSE)</f>
        <v>CELL</v>
      </c>
    </row>
    <row r="1095" spans="1:8" x14ac:dyDescent="0.25">
      <c r="A1095">
        <v>30812</v>
      </c>
      <c r="B1095" s="1">
        <v>0.58402777777777781</v>
      </c>
      <c r="C1095">
        <v>414</v>
      </c>
      <c r="D1095" t="s">
        <v>131</v>
      </c>
      <c r="E1095">
        <v>18</v>
      </c>
      <c r="F1095">
        <v>8277</v>
      </c>
      <c r="G1095">
        <v>7</v>
      </c>
      <c r="H1095" t="str">
        <f>VLOOKUP(D1095,Sheet3!$A$1:$B$96,2,FALSE)</f>
        <v>DECOMPOSE</v>
      </c>
    </row>
    <row r="1096" spans="1:8" x14ac:dyDescent="0.25">
      <c r="A1096">
        <v>30812</v>
      </c>
      <c r="B1096" s="1">
        <v>0.58402777777777781</v>
      </c>
      <c r="C1096">
        <v>414</v>
      </c>
      <c r="D1096" t="s">
        <v>120</v>
      </c>
      <c r="E1096">
        <v>19</v>
      </c>
      <c r="F1096">
        <v>5058</v>
      </c>
      <c r="G1096">
        <v>7</v>
      </c>
      <c r="H1096" t="str">
        <f>VLOOKUP(D1096,Sheet3!$A$1:$B$96,2,FALSE)</f>
        <v>SMEAR</v>
      </c>
    </row>
    <row r="1097" spans="1:8" x14ac:dyDescent="0.25">
      <c r="A1097">
        <v>30812</v>
      </c>
      <c r="B1097" s="1">
        <v>0.58402777777777781</v>
      </c>
      <c r="C1097">
        <v>414</v>
      </c>
      <c r="D1097" t="s">
        <v>110</v>
      </c>
      <c r="E1097">
        <v>20</v>
      </c>
      <c r="F1097">
        <v>6882</v>
      </c>
      <c r="G1097">
        <v>8</v>
      </c>
      <c r="H1097" t="str">
        <f>VLOOKUP(D1097,Sheet3!$A$1:$B$96,2,FALSE)</f>
        <v>QUESTION</v>
      </c>
    </row>
    <row r="1098" spans="1:8" x14ac:dyDescent="0.25">
      <c r="A1098">
        <v>30812</v>
      </c>
      <c r="B1098" s="1">
        <v>0.58402777777777781</v>
      </c>
      <c r="C1098">
        <v>414</v>
      </c>
      <c r="D1098" t="s">
        <v>134</v>
      </c>
      <c r="E1098">
        <v>21</v>
      </c>
      <c r="F1098">
        <v>2180</v>
      </c>
      <c r="G1098">
        <v>9</v>
      </c>
      <c r="H1098" t="str">
        <f>VLOOKUP(D1098,Sheet3!$A$1:$B$96,2,FALSE)</f>
        <v>FRONT</v>
      </c>
    </row>
    <row r="1099" spans="1:8" x14ac:dyDescent="0.25">
      <c r="A1099">
        <v>30812</v>
      </c>
      <c r="B1099" s="1">
        <v>0.58402777777777781</v>
      </c>
      <c r="C1099">
        <v>414</v>
      </c>
      <c r="D1099" t="s">
        <v>21</v>
      </c>
      <c r="E1099">
        <v>22</v>
      </c>
      <c r="F1099">
        <v>15415</v>
      </c>
      <c r="G1099" t="s">
        <v>848</v>
      </c>
      <c r="H1099">
        <v>5</v>
      </c>
    </row>
    <row r="1100" spans="1:8" x14ac:dyDescent="0.25">
      <c r="A1100">
        <v>30812</v>
      </c>
      <c r="B1100" s="1">
        <v>0.58402777777777781</v>
      </c>
      <c r="C1100">
        <v>414</v>
      </c>
      <c r="D1100" t="s">
        <v>86</v>
      </c>
      <c r="E1100">
        <v>23</v>
      </c>
      <c r="F1100">
        <v>3189</v>
      </c>
      <c r="G1100">
        <v>7</v>
      </c>
      <c r="H1100" t="str">
        <f>VLOOKUP(D1100,Sheet3!$A$1:$B$96,2,FALSE)</f>
        <v>JET</v>
      </c>
    </row>
    <row r="1101" spans="1:8" x14ac:dyDescent="0.25">
      <c r="A1101">
        <v>30812</v>
      </c>
      <c r="B1101" s="1">
        <v>0.58402777777777781</v>
      </c>
      <c r="C1101">
        <v>414</v>
      </c>
      <c r="D1101" t="s">
        <v>45</v>
      </c>
      <c r="E1101">
        <v>24</v>
      </c>
      <c r="F1101">
        <v>2631</v>
      </c>
      <c r="G1101">
        <v>3</v>
      </c>
      <c r="H1101" t="str">
        <f>VLOOKUP(D1101,Sheet3!$A$1:$B$96,2,FALSE)</f>
        <v>DIRECTION</v>
      </c>
    </row>
    <row r="1102" spans="1:8" x14ac:dyDescent="0.25">
      <c r="A1102">
        <v>30812</v>
      </c>
      <c r="B1102" s="1">
        <v>0.58402777777777781</v>
      </c>
      <c r="C1102">
        <v>414</v>
      </c>
      <c r="D1102" t="s">
        <v>104</v>
      </c>
      <c r="E1102">
        <v>25</v>
      </c>
      <c r="F1102">
        <v>3561</v>
      </c>
      <c r="G1102">
        <v>5</v>
      </c>
      <c r="H1102" t="str">
        <f>VLOOKUP(D1102,Sheet3!$A$1:$B$96,2,FALSE)</f>
        <v>ROBIN</v>
      </c>
    </row>
    <row r="1103" spans="1:8" x14ac:dyDescent="0.25">
      <c r="A1103">
        <v>30812</v>
      </c>
      <c r="B1103" s="1">
        <v>0.58402777777777781</v>
      </c>
      <c r="C1103">
        <v>414</v>
      </c>
      <c r="D1103" t="s">
        <v>69</v>
      </c>
      <c r="E1103">
        <v>26</v>
      </c>
      <c r="F1103">
        <v>4896</v>
      </c>
      <c r="G1103">
        <v>5</v>
      </c>
      <c r="H1103" t="str">
        <f>VLOOKUP(D1103,Sheet3!$A$1:$B$96,2,FALSE)</f>
        <v>RELAX</v>
      </c>
    </row>
    <row r="1104" spans="1:8" x14ac:dyDescent="0.25">
      <c r="A1104">
        <v>30812</v>
      </c>
      <c r="B1104" s="1">
        <v>0.58402777777777781</v>
      </c>
      <c r="C1104">
        <v>414</v>
      </c>
      <c r="D1104" t="s">
        <v>21</v>
      </c>
      <c r="E1104">
        <v>27</v>
      </c>
      <c r="F1104">
        <v>8986</v>
      </c>
      <c r="G1104" t="s">
        <v>849</v>
      </c>
      <c r="H1104">
        <v>4</v>
      </c>
    </row>
    <row r="1105" spans="1:8" x14ac:dyDescent="0.25">
      <c r="A1105">
        <v>30812</v>
      </c>
      <c r="B1105" s="1">
        <v>0.58402777777777781</v>
      </c>
      <c r="C1105">
        <v>414</v>
      </c>
      <c r="D1105" t="s">
        <v>29</v>
      </c>
      <c r="E1105">
        <v>28</v>
      </c>
      <c r="F1105">
        <v>2956</v>
      </c>
      <c r="G1105">
        <v>8</v>
      </c>
      <c r="H1105" t="str">
        <f>VLOOKUP(D1105,Sheet3!$A$1:$B$96,2,FALSE)</f>
        <v>PET</v>
      </c>
    </row>
    <row r="1106" spans="1:8" x14ac:dyDescent="0.25">
      <c r="A1106">
        <v>30812</v>
      </c>
      <c r="B1106" s="1">
        <v>0.58402777777777781</v>
      </c>
      <c r="C1106">
        <v>414</v>
      </c>
      <c r="D1106" t="s">
        <v>113</v>
      </c>
      <c r="E1106">
        <v>29</v>
      </c>
      <c r="F1106">
        <v>3089</v>
      </c>
      <c r="G1106">
        <v>7</v>
      </c>
      <c r="H1106" t="str">
        <f>VLOOKUP(D1106,Sheet3!$A$1:$B$96,2,FALSE)</f>
        <v>DINNER</v>
      </c>
    </row>
    <row r="1107" spans="1:8" x14ac:dyDescent="0.25">
      <c r="A1107">
        <v>30812</v>
      </c>
      <c r="B1107" s="1">
        <v>0.58402777777777781</v>
      </c>
      <c r="C1107">
        <v>414</v>
      </c>
      <c r="D1107" t="s">
        <v>136</v>
      </c>
      <c r="E1107">
        <v>30</v>
      </c>
      <c r="F1107">
        <v>8641</v>
      </c>
      <c r="G1107">
        <v>4</v>
      </c>
      <c r="H1107" t="str">
        <f>VLOOKUP(D1107,Sheet3!$A$1:$B$96,2,FALSE)</f>
        <v>WOOD</v>
      </c>
    </row>
    <row r="1108" spans="1:8" x14ac:dyDescent="0.25">
      <c r="A1108">
        <v>30812</v>
      </c>
      <c r="B1108" s="1">
        <v>0.58402777777777781</v>
      </c>
      <c r="C1108">
        <v>414</v>
      </c>
      <c r="D1108" t="s">
        <v>21</v>
      </c>
      <c r="E1108">
        <v>31</v>
      </c>
      <c r="F1108">
        <v>5307</v>
      </c>
      <c r="G1108" t="s">
        <v>850</v>
      </c>
      <c r="H1108">
        <v>3</v>
      </c>
    </row>
    <row r="1109" spans="1:8" x14ac:dyDescent="0.25">
      <c r="A1109">
        <v>30812</v>
      </c>
      <c r="B1109" s="1">
        <v>0.58402777777777781</v>
      </c>
      <c r="C1109">
        <v>414</v>
      </c>
      <c r="D1109" t="s">
        <v>95</v>
      </c>
      <c r="E1109">
        <v>32</v>
      </c>
      <c r="F1109">
        <v>2051</v>
      </c>
      <c r="G1109">
        <v>7</v>
      </c>
      <c r="H1109" t="str">
        <f>VLOOKUP(D1109,Sheet3!$A$1:$B$96,2,FALSE)</f>
        <v>VACUUM</v>
      </c>
    </row>
    <row r="1110" spans="1:8" x14ac:dyDescent="0.25">
      <c r="A1110">
        <v>30812</v>
      </c>
      <c r="B1110" s="1">
        <v>0.58402777777777781</v>
      </c>
      <c r="C1110">
        <v>414</v>
      </c>
      <c r="D1110" t="s">
        <v>111</v>
      </c>
      <c r="E1110">
        <v>33</v>
      </c>
      <c r="F1110">
        <v>4968</v>
      </c>
      <c r="G1110">
        <v>2</v>
      </c>
      <c r="H1110" t="str">
        <f>VLOOKUP(D1110,Sheet3!$A$1:$B$96,2,FALSE)</f>
        <v>SPORT</v>
      </c>
    </row>
    <row r="1111" spans="1:8" x14ac:dyDescent="0.25">
      <c r="A1111">
        <v>30812</v>
      </c>
      <c r="B1111" s="1">
        <v>0.58402777777777781</v>
      </c>
      <c r="C1111">
        <v>414</v>
      </c>
      <c r="D1111" t="s">
        <v>61</v>
      </c>
      <c r="E1111">
        <v>34</v>
      </c>
      <c r="F1111">
        <v>5541</v>
      </c>
      <c r="G1111">
        <v>4</v>
      </c>
      <c r="H1111" t="str">
        <f>VLOOKUP(D1111,Sheet3!$A$1:$B$96,2,FALSE)</f>
        <v>GUARD</v>
      </c>
    </row>
    <row r="1112" spans="1:8" x14ac:dyDescent="0.25">
      <c r="A1112">
        <v>30812</v>
      </c>
      <c r="B1112" s="1">
        <v>0.58402777777777781</v>
      </c>
      <c r="C1112">
        <v>414</v>
      </c>
      <c r="D1112" t="s">
        <v>36</v>
      </c>
      <c r="E1112">
        <v>35</v>
      </c>
      <c r="F1112">
        <v>3862</v>
      </c>
      <c r="G1112">
        <v>9</v>
      </c>
      <c r="H1112" t="str">
        <f>VLOOKUP(D1112,Sheet3!$A$1:$B$96,2,FALSE)</f>
        <v>PEPPER</v>
      </c>
    </row>
    <row r="1113" spans="1:8" x14ac:dyDescent="0.25">
      <c r="A1113">
        <v>30812</v>
      </c>
      <c r="B1113" s="1">
        <v>0.58402777777777781</v>
      </c>
      <c r="C1113">
        <v>414</v>
      </c>
      <c r="D1113" t="s">
        <v>21</v>
      </c>
      <c r="E1113">
        <v>36</v>
      </c>
      <c r="F1113">
        <v>15254</v>
      </c>
      <c r="G1113" t="s">
        <v>851</v>
      </c>
      <c r="H1113">
        <v>4</v>
      </c>
    </row>
    <row r="1114" spans="1:8" x14ac:dyDescent="0.25">
      <c r="A1114">
        <v>30812</v>
      </c>
      <c r="B1114" s="1">
        <v>0.58402777777777781</v>
      </c>
      <c r="C1114">
        <v>414</v>
      </c>
      <c r="D1114" t="s">
        <v>75</v>
      </c>
      <c r="E1114">
        <v>37</v>
      </c>
      <c r="F1114">
        <v>2563</v>
      </c>
      <c r="G1114">
        <v>9</v>
      </c>
      <c r="H1114" t="str">
        <f>VLOOKUP(D1114,Sheet3!$A$1:$B$96,2,FALSE)</f>
        <v>WOMAN</v>
      </c>
    </row>
    <row r="1115" spans="1:8" x14ac:dyDescent="0.25">
      <c r="A1115">
        <v>30812</v>
      </c>
      <c r="B1115" s="1">
        <v>0.58402777777777781</v>
      </c>
      <c r="C1115">
        <v>414</v>
      </c>
      <c r="D1115" t="s">
        <v>82</v>
      </c>
      <c r="E1115">
        <v>38</v>
      </c>
      <c r="F1115">
        <v>2839</v>
      </c>
      <c r="G1115">
        <v>6</v>
      </c>
      <c r="H1115" t="str">
        <f>VLOOKUP(D1115,Sheet3!$A$1:$B$96,2,FALSE)</f>
        <v>FAWN</v>
      </c>
    </row>
    <row r="1116" spans="1:8" x14ac:dyDescent="0.25">
      <c r="A1116">
        <v>30812</v>
      </c>
      <c r="B1116" s="1">
        <v>0.58402777777777781</v>
      </c>
      <c r="C1116">
        <v>414</v>
      </c>
      <c r="D1116" t="s">
        <v>98</v>
      </c>
      <c r="E1116">
        <v>39</v>
      </c>
      <c r="F1116">
        <v>3091</v>
      </c>
      <c r="G1116">
        <v>8</v>
      </c>
      <c r="H1116" t="str">
        <f>VLOOKUP(D1116,Sheet3!$A$1:$B$96,2,FALSE)</f>
        <v>NAIL</v>
      </c>
    </row>
    <row r="1117" spans="1:8" x14ac:dyDescent="0.25">
      <c r="A1117">
        <v>30812</v>
      </c>
      <c r="B1117" s="1">
        <v>0.58402777777777781</v>
      </c>
      <c r="C1117">
        <v>414</v>
      </c>
      <c r="D1117" t="s">
        <v>35</v>
      </c>
      <c r="E1117">
        <v>40</v>
      </c>
      <c r="F1117">
        <v>2476</v>
      </c>
      <c r="G1117">
        <v>9</v>
      </c>
      <c r="H1117" t="str">
        <f>VLOOKUP(D1117,Sheet3!$A$1:$B$96,2,FALSE)</f>
        <v>UNCLE</v>
      </c>
    </row>
    <row r="1118" spans="1:8" x14ac:dyDescent="0.25">
      <c r="A1118">
        <v>30812</v>
      </c>
      <c r="B1118" s="1">
        <v>0.58402777777777781</v>
      </c>
      <c r="C1118">
        <v>414</v>
      </c>
      <c r="D1118" t="s">
        <v>21</v>
      </c>
      <c r="E1118">
        <v>41</v>
      </c>
      <c r="F1118">
        <v>12442</v>
      </c>
      <c r="G1118" t="s">
        <v>852</v>
      </c>
      <c r="H1118">
        <v>3</v>
      </c>
    </row>
    <row r="1119" spans="1:8" x14ac:dyDescent="0.25">
      <c r="A1119">
        <v>30812</v>
      </c>
      <c r="B1119" s="1">
        <v>0.58402777777777781</v>
      </c>
      <c r="C1119">
        <v>414</v>
      </c>
      <c r="D1119" t="s">
        <v>130</v>
      </c>
      <c r="E1119">
        <v>42</v>
      </c>
      <c r="F1119">
        <v>3778</v>
      </c>
      <c r="G1119">
        <v>7</v>
      </c>
      <c r="H1119" t="str">
        <f>VLOOKUP(D1119,Sheet3!$A$1:$B$96,2,FALSE)</f>
        <v>ASTRONAUT</v>
      </c>
    </row>
    <row r="1120" spans="1:8" x14ac:dyDescent="0.25">
      <c r="A1120">
        <v>30812</v>
      </c>
      <c r="B1120" s="1">
        <v>0.58402777777777781</v>
      </c>
      <c r="C1120">
        <v>414</v>
      </c>
      <c r="D1120" t="s">
        <v>115</v>
      </c>
      <c r="E1120">
        <v>43</v>
      </c>
      <c r="F1120">
        <v>5807</v>
      </c>
      <c r="G1120">
        <v>6</v>
      </c>
      <c r="H1120" t="str">
        <f>VLOOKUP(D1120,Sheet3!$A$1:$B$96,2,FALSE)</f>
        <v>MONEY</v>
      </c>
    </row>
    <row r="1121" spans="1:8" x14ac:dyDescent="0.25">
      <c r="A1121">
        <v>30812</v>
      </c>
      <c r="B1121" s="1">
        <v>0.58402777777777781</v>
      </c>
      <c r="C1121">
        <v>414</v>
      </c>
      <c r="D1121" t="s">
        <v>28</v>
      </c>
      <c r="E1121">
        <v>44</v>
      </c>
      <c r="F1121">
        <v>4022</v>
      </c>
      <c r="G1121">
        <v>6</v>
      </c>
      <c r="H1121" t="str">
        <f>VLOOKUP(D1121,Sheet3!$A$1:$B$96,2,FALSE)</f>
        <v>WAG</v>
      </c>
    </row>
    <row r="1122" spans="1:8" x14ac:dyDescent="0.25">
      <c r="A1122">
        <v>30812</v>
      </c>
      <c r="B1122" s="1">
        <v>0.58402777777777781</v>
      </c>
      <c r="C1122">
        <v>414</v>
      </c>
      <c r="D1122" t="s">
        <v>32</v>
      </c>
      <c r="E1122">
        <v>45</v>
      </c>
      <c r="F1122">
        <v>5755</v>
      </c>
      <c r="G1122">
        <v>10</v>
      </c>
      <c r="H1122" t="str">
        <f>VLOOKUP(D1122,Sheet3!$A$1:$B$96,2,FALSE)</f>
        <v>GRANDPA</v>
      </c>
    </row>
    <row r="1123" spans="1:8" x14ac:dyDescent="0.25">
      <c r="A1123">
        <v>30812</v>
      </c>
      <c r="B1123" s="1">
        <v>0.58402777777777781</v>
      </c>
      <c r="C1123">
        <v>414</v>
      </c>
      <c r="D1123" t="s">
        <v>97</v>
      </c>
      <c r="E1123">
        <v>46</v>
      </c>
      <c r="F1123">
        <v>5519</v>
      </c>
      <c r="G1123">
        <v>7</v>
      </c>
      <c r="H1123" t="str">
        <f>VLOOKUP(D1123,Sheet3!$A$1:$B$96,2,FALSE)</f>
        <v>MARROW</v>
      </c>
    </row>
    <row r="1124" spans="1:8" x14ac:dyDescent="0.25">
      <c r="A1124">
        <v>30812</v>
      </c>
      <c r="B1124" s="1">
        <v>0.58402777777777781</v>
      </c>
      <c r="C1124">
        <v>414</v>
      </c>
      <c r="D1124" t="s">
        <v>41</v>
      </c>
      <c r="E1124">
        <v>47</v>
      </c>
      <c r="F1124">
        <v>3246</v>
      </c>
      <c r="G1124">
        <v>5</v>
      </c>
      <c r="H1124" t="str">
        <f>VLOOKUP(D1124,Sheet3!$A$1:$B$96,2,FALSE)</f>
        <v>VARY</v>
      </c>
    </row>
    <row r="1125" spans="1:8" x14ac:dyDescent="0.25">
      <c r="A1125">
        <v>30812</v>
      </c>
      <c r="B1125" s="1">
        <v>0.58402777777777781</v>
      </c>
      <c r="C1125">
        <v>414</v>
      </c>
      <c r="D1125" t="s">
        <v>21</v>
      </c>
      <c r="E1125">
        <v>48</v>
      </c>
      <c r="F1125">
        <v>18793</v>
      </c>
      <c r="G1125" t="s">
        <v>853</v>
      </c>
      <c r="H1125">
        <v>2</v>
      </c>
    </row>
    <row r="1126" spans="1:8" x14ac:dyDescent="0.25">
      <c r="A1126">
        <v>30812</v>
      </c>
      <c r="B1126" s="1">
        <v>0.58402777777777781</v>
      </c>
      <c r="C1126">
        <v>414</v>
      </c>
      <c r="D1126" t="s">
        <v>101</v>
      </c>
      <c r="E1126">
        <v>49</v>
      </c>
      <c r="F1126">
        <v>5141</v>
      </c>
      <c r="G1126">
        <v>8</v>
      </c>
      <c r="H1126" t="str">
        <f>VLOOKUP(D1126,Sheet3!$A$1:$B$96,2,FALSE)</f>
        <v>RAGE</v>
      </c>
    </row>
    <row r="1127" spans="1:8" x14ac:dyDescent="0.25">
      <c r="A1127">
        <v>30812</v>
      </c>
      <c r="B1127" s="1">
        <v>0.58402777777777781</v>
      </c>
      <c r="C1127">
        <v>414</v>
      </c>
      <c r="D1127" t="s">
        <v>76</v>
      </c>
      <c r="E1127">
        <v>50</v>
      </c>
      <c r="F1127">
        <v>9901</v>
      </c>
      <c r="G1127">
        <v>4</v>
      </c>
      <c r="H1127" t="str">
        <f>VLOOKUP(D1127,Sheet3!$A$1:$B$96,2,FALSE)</f>
        <v>FINGERNAIL</v>
      </c>
    </row>
    <row r="1128" spans="1:8" x14ac:dyDescent="0.25">
      <c r="A1128">
        <v>30812</v>
      </c>
      <c r="B1128" s="1">
        <v>0.58402777777777781</v>
      </c>
      <c r="C1128">
        <v>414</v>
      </c>
      <c r="D1128" t="s">
        <v>123</v>
      </c>
      <c r="E1128">
        <v>51</v>
      </c>
      <c r="F1128">
        <v>2636</v>
      </c>
      <c r="G1128">
        <v>7</v>
      </c>
      <c r="H1128" t="str">
        <f>VLOOKUP(D1128,Sheet3!$A$1:$B$96,2,FALSE)</f>
        <v>HERE</v>
      </c>
    </row>
    <row r="1129" spans="1:8" x14ac:dyDescent="0.25">
      <c r="A1129">
        <v>30812</v>
      </c>
      <c r="B1129" s="1">
        <v>0.58402777777777781</v>
      </c>
      <c r="C1129">
        <v>414</v>
      </c>
      <c r="D1129" t="s">
        <v>81</v>
      </c>
      <c r="E1129">
        <v>52</v>
      </c>
      <c r="F1129">
        <v>5592</v>
      </c>
      <c r="G1129">
        <v>1</v>
      </c>
      <c r="H1129" t="str">
        <f>VLOOKUP(D1129,Sheet3!$A$1:$B$96,2,FALSE)</f>
        <v>SNAIL</v>
      </c>
    </row>
    <row r="1130" spans="1:8" x14ac:dyDescent="0.25">
      <c r="A1130">
        <v>30812</v>
      </c>
      <c r="B1130" s="1">
        <v>0.58402777777777781</v>
      </c>
      <c r="C1130">
        <v>414</v>
      </c>
      <c r="D1130" t="s">
        <v>73</v>
      </c>
      <c r="E1130">
        <v>53</v>
      </c>
      <c r="F1130">
        <v>6500</v>
      </c>
      <c r="G1130">
        <v>5</v>
      </c>
      <c r="H1130" t="str">
        <f>VLOOKUP(D1130,Sheet3!$A$1:$B$96,2,FALSE)</f>
        <v>SCREAM</v>
      </c>
    </row>
    <row r="1131" spans="1:8" x14ac:dyDescent="0.25">
      <c r="A1131">
        <v>30812</v>
      </c>
      <c r="B1131" s="1">
        <v>0.58402777777777781</v>
      </c>
      <c r="C1131">
        <v>414</v>
      </c>
      <c r="D1131" t="s">
        <v>21</v>
      </c>
      <c r="E1131">
        <v>54</v>
      </c>
      <c r="F1131">
        <v>25843</v>
      </c>
      <c r="G1131" t="s">
        <v>854</v>
      </c>
      <c r="H1131">
        <v>2</v>
      </c>
    </row>
    <row r="1132" spans="1:8" x14ac:dyDescent="0.25">
      <c r="A1132">
        <v>30812</v>
      </c>
      <c r="B1132" s="1">
        <v>0.58402777777777781</v>
      </c>
      <c r="C1132">
        <v>414</v>
      </c>
      <c r="D1132" t="s">
        <v>30</v>
      </c>
      <c r="E1132">
        <v>55</v>
      </c>
      <c r="F1132">
        <v>5478</v>
      </c>
      <c r="G1132">
        <v>4</v>
      </c>
      <c r="H1132" t="str">
        <f>VLOOKUP(D1132,Sheet3!$A$1:$B$96,2,FALSE)</f>
        <v>GUEST</v>
      </c>
    </row>
    <row r="1133" spans="1:8" x14ac:dyDescent="0.25">
      <c r="A1133">
        <v>30812</v>
      </c>
      <c r="B1133" s="1">
        <v>0.58402777777777781</v>
      </c>
      <c r="C1133">
        <v>414</v>
      </c>
      <c r="D1133" t="s">
        <v>42</v>
      </c>
      <c r="E1133">
        <v>56</v>
      </c>
      <c r="F1133">
        <v>7097</v>
      </c>
      <c r="G1133">
        <v>7</v>
      </c>
      <c r="H1133" t="str">
        <f>VLOOKUP(D1133,Sheet3!$A$1:$B$96,2,FALSE)</f>
        <v>PLANET</v>
      </c>
    </row>
    <row r="1134" spans="1:8" x14ac:dyDescent="0.25">
      <c r="A1134">
        <v>30812</v>
      </c>
      <c r="B1134" s="1">
        <v>0.58402777777777781</v>
      </c>
      <c r="C1134">
        <v>414</v>
      </c>
      <c r="D1134" t="s">
        <v>48</v>
      </c>
      <c r="E1134">
        <v>57</v>
      </c>
      <c r="F1134">
        <v>7238</v>
      </c>
      <c r="G1134">
        <v>8</v>
      </c>
      <c r="H1134" t="str">
        <f>VLOOKUP(D1134,Sheet3!$A$1:$B$96,2,FALSE)</f>
        <v>SLOW</v>
      </c>
    </row>
    <row r="1135" spans="1:8" x14ac:dyDescent="0.25">
      <c r="A1135">
        <v>30812</v>
      </c>
      <c r="B1135" s="1">
        <v>0.58402777777777781</v>
      </c>
      <c r="C1135">
        <v>414</v>
      </c>
      <c r="D1135" t="s">
        <v>21</v>
      </c>
      <c r="E1135">
        <v>58</v>
      </c>
      <c r="F1135">
        <v>8228</v>
      </c>
      <c r="G1135" t="s">
        <v>855</v>
      </c>
      <c r="H1135">
        <v>3</v>
      </c>
    </row>
    <row r="1136" spans="1:8" x14ac:dyDescent="0.25">
      <c r="A1136">
        <v>30812</v>
      </c>
      <c r="B1136" s="1">
        <v>0.58402777777777781</v>
      </c>
      <c r="C1136">
        <v>414</v>
      </c>
      <c r="D1136" t="s">
        <v>23</v>
      </c>
      <c r="E1136">
        <v>59</v>
      </c>
      <c r="F1136">
        <v>4924</v>
      </c>
      <c r="G1136">
        <v>8</v>
      </c>
      <c r="H1136" t="str">
        <f>VLOOKUP(D1136,Sheet3!$A$1:$B$96,2,FALSE)</f>
        <v>MALE</v>
      </c>
    </row>
    <row r="1137" spans="1:8" x14ac:dyDescent="0.25">
      <c r="A1137">
        <v>30812</v>
      </c>
      <c r="B1137" s="1">
        <v>0.58402777777777781</v>
      </c>
      <c r="C1137">
        <v>414</v>
      </c>
      <c r="D1137" t="s">
        <v>25</v>
      </c>
      <c r="E1137">
        <v>60</v>
      </c>
      <c r="F1137">
        <v>7313</v>
      </c>
      <c r="G1137">
        <v>8</v>
      </c>
      <c r="H1137" t="str">
        <f>VLOOKUP(D1137,Sheet3!$A$1:$B$96,2,FALSE)</f>
        <v>FULL</v>
      </c>
    </row>
    <row r="1138" spans="1:8" x14ac:dyDescent="0.25">
      <c r="A1138">
        <v>30812</v>
      </c>
      <c r="B1138" s="1">
        <v>0.58402777777777781</v>
      </c>
      <c r="C1138">
        <v>414</v>
      </c>
      <c r="D1138" t="s">
        <v>64</v>
      </c>
      <c r="E1138">
        <v>61</v>
      </c>
      <c r="F1138">
        <v>5433</v>
      </c>
      <c r="G1138">
        <v>7</v>
      </c>
      <c r="H1138" t="str">
        <f>VLOOKUP(D1138,Sheet3!$A$1:$B$96,2,FALSE)</f>
        <v>FLESH</v>
      </c>
    </row>
    <row r="1139" spans="1:8" x14ac:dyDescent="0.25">
      <c r="A1139">
        <v>30812</v>
      </c>
      <c r="B1139" s="1">
        <v>0.58402777777777781</v>
      </c>
      <c r="C1139">
        <v>414</v>
      </c>
      <c r="D1139" t="s">
        <v>21</v>
      </c>
      <c r="E1139">
        <v>62</v>
      </c>
      <c r="F1139">
        <v>8104</v>
      </c>
      <c r="G1139" t="s">
        <v>856</v>
      </c>
      <c r="H1139">
        <v>3</v>
      </c>
    </row>
    <row r="1140" spans="1:8" x14ac:dyDescent="0.25">
      <c r="A1140">
        <v>30812</v>
      </c>
      <c r="B1140" s="1">
        <v>0.58402777777777781</v>
      </c>
      <c r="C1140">
        <v>414</v>
      </c>
      <c r="D1140" t="s">
        <v>65</v>
      </c>
      <c r="E1140">
        <v>63</v>
      </c>
      <c r="F1140">
        <v>9279</v>
      </c>
      <c r="G1140">
        <v>8</v>
      </c>
      <c r="H1140" t="str">
        <f>VLOOKUP(D1140,Sheet3!$A$1:$B$96,2,FALSE)</f>
        <v>DAD</v>
      </c>
    </row>
    <row r="1141" spans="1:8" x14ac:dyDescent="0.25">
      <c r="A1141">
        <v>30812</v>
      </c>
      <c r="B1141" s="1">
        <v>0.58402777777777781</v>
      </c>
      <c r="C1141">
        <v>414</v>
      </c>
      <c r="D1141" t="s">
        <v>46</v>
      </c>
      <c r="E1141">
        <v>64</v>
      </c>
      <c r="F1141">
        <v>5999</v>
      </c>
      <c r="G1141">
        <v>3</v>
      </c>
      <c r="H1141" t="str">
        <f>VLOOKUP(D1141,Sheet3!$A$1:$B$96,2,FALSE)</f>
        <v>REQUEST</v>
      </c>
    </row>
    <row r="1142" spans="1:8" x14ac:dyDescent="0.25">
      <c r="A1142">
        <v>30812</v>
      </c>
      <c r="B1142" s="1">
        <v>0.58402777777777781</v>
      </c>
      <c r="C1142">
        <v>414</v>
      </c>
      <c r="D1142" t="s">
        <v>118</v>
      </c>
      <c r="E1142">
        <v>65</v>
      </c>
      <c r="F1142">
        <v>4823</v>
      </c>
      <c r="G1142">
        <v>8</v>
      </c>
      <c r="H1142" t="str">
        <f>VLOOKUP(D1142,Sheet3!$A$1:$B$96,2,FALSE)</f>
        <v>GOOD</v>
      </c>
    </row>
    <row r="1143" spans="1:8" x14ac:dyDescent="0.25">
      <c r="A1143">
        <v>30812</v>
      </c>
      <c r="B1143" s="1">
        <v>0.58402777777777781</v>
      </c>
      <c r="C1143">
        <v>414</v>
      </c>
      <c r="D1143" t="s">
        <v>50</v>
      </c>
      <c r="E1143">
        <v>66</v>
      </c>
      <c r="F1143">
        <v>5870</v>
      </c>
      <c r="G1143">
        <v>7</v>
      </c>
      <c r="H1143" t="str">
        <f>VLOOKUP(D1143,Sheet3!$A$1:$B$96,2,FALSE)</f>
        <v>DEATH</v>
      </c>
    </row>
    <row r="1144" spans="1:8" x14ac:dyDescent="0.25">
      <c r="A1144">
        <v>30812</v>
      </c>
      <c r="B1144" s="1">
        <v>0.58402777777777781</v>
      </c>
      <c r="C1144">
        <v>414</v>
      </c>
      <c r="D1144" t="s">
        <v>24</v>
      </c>
      <c r="E1144">
        <v>67</v>
      </c>
      <c r="F1144">
        <v>11483</v>
      </c>
      <c r="G1144">
        <v>4</v>
      </c>
      <c r="H1144" t="str">
        <f>VLOOKUP(D1144,Sheet3!$A$1:$B$96,2,FALSE)</f>
        <v>KICK</v>
      </c>
    </row>
    <row r="1145" spans="1:8" x14ac:dyDescent="0.25">
      <c r="A1145">
        <v>30812</v>
      </c>
      <c r="B1145" s="1">
        <v>0.58402777777777781</v>
      </c>
      <c r="C1145">
        <v>414</v>
      </c>
      <c r="D1145" t="s">
        <v>129</v>
      </c>
      <c r="E1145">
        <v>68</v>
      </c>
      <c r="F1145">
        <v>5699</v>
      </c>
      <c r="G1145">
        <v>6</v>
      </c>
      <c r="H1145" t="str">
        <f>VLOOKUP(D1145,Sheet3!$A$1:$B$96,2,FALSE)</f>
        <v>INSIGHT</v>
      </c>
    </row>
    <row r="1146" spans="1:8" x14ac:dyDescent="0.25">
      <c r="A1146">
        <v>30812</v>
      </c>
      <c r="B1146" s="1">
        <v>0.58402777777777781</v>
      </c>
      <c r="C1146">
        <v>414</v>
      </c>
      <c r="D1146" t="s">
        <v>77</v>
      </c>
      <c r="E1146">
        <v>69</v>
      </c>
      <c r="F1146">
        <v>9109</v>
      </c>
      <c r="G1146">
        <v>6</v>
      </c>
      <c r="H1146" t="str">
        <f>VLOOKUP(D1146,Sheet3!$A$1:$B$96,2,FALSE)</f>
        <v>ETERNITY</v>
      </c>
    </row>
    <row r="1147" spans="1:8" x14ac:dyDescent="0.25">
      <c r="A1147">
        <v>30812</v>
      </c>
      <c r="B1147" s="1">
        <v>0.58402777777777781</v>
      </c>
      <c r="C1147">
        <v>414</v>
      </c>
      <c r="D1147" t="s">
        <v>21</v>
      </c>
      <c r="E1147">
        <v>70</v>
      </c>
      <c r="F1147">
        <v>22087</v>
      </c>
      <c r="G1147" t="s">
        <v>857</v>
      </c>
      <c r="H1147">
        <v>7</v>
      </c>
    </row>
    <row r="1148" spans="1:8" x14ac:dyDescent="0.25">
      <c r="A1148">
        <v>30812</v>
      </c>
      <c r="B1148" s="1">
        <v>0.58402777777777781</v>
      </c>
      <c r="C1148">
        <v>414</v>
      </c>
      <c r="D1148" t="s">
        <v>102</v>
      </c>
      <c r="E1148">
        <v>71</v>
      </c>
      <c r="F1148">
        <v>6017</v>
      </c>
      <c r="G1148">
        <v>6</v>
      </c>
      <c r="H1148" t="str">
        <f>VLOOKUP(D1148,Sheet3!$A$1:$B$96,2,FALSE)</f>
        <v>SOAP</v>
      </c>
    </row>
    <row r="1149" spans="1:8" x14ac:dyDescent="0.25">
      <c r="A1149">
        <v>30812</v>
      </c>
      <c r="B1149" s="1">
        <v>0.58402777777777781</v>
      </c>
      <c r="C1149">
        <v>414</v>
      </c>
      <c r="D1149" t="s">
        <v>59</v>
      </c>
      <c r="E1149">
        <v>72</v>
      </c>
      <c r="F1149">
        <v>3099</v>
      </c>
      <c r="G1149">
        <v>6</v>
      </c>
      <c r="H1149" t="str">
        <f>VLOOKUP(D1149,Sheet3!$A$1:$B$96,2,FALSE)</f>
        <v>CUB</v>
      </c>
    </row>
    <row r="1150" spans="1:8" x14ac:dyDescent="0.25">
      <c r="A1150">
        <v>30812</v>
      </c>
      <c r="B1150" s="1">
        <v>0.58402777777777781</v>
      </c>
      <c r="C1150">
        <v>414</v>
      </c>
      <c r="D1150" t="s">
        <v>60</v>
      </c>
      <c r="E1150">
        <v>73</v>
      </c>
      <c r="F1150">
        <v>9718</v>
      </c>
      <c r="G1150">
        <v>5</v>
      </c>
      <c r="H1150" t="str">
        <f>VLOOKUP(D1150,Sheet3!$A$1:$B$96,2,FALSE)</f>
        <v>SHARK</v>
      </c>
    </row>
    <row r="1151" spans="1:8" x14ac:dyDescent="0.25">
      <c r="A1151">
        <v>30812</v>
      </c>
      <c r="B1151" s="1">
        <v>0.58402777777777781</v>
      </c>
      <c r="C1151">
        <v>414</v>
      </c>
      <c r="D1151" t="s">
        <v>38</v>
      </c>
      <c r="E1151">
        <v>74</v>
      </c>
      <c r="F1151">
        <v>6967</v>
      </c>
      <c r="G1151">
        <v>3</v>
      </c>
      <c r="H1151" t="str">
        <f>VLOOKUP(D1151,Sheet3!$A$1:$B$96,2,FALSE)</f>
        <v>SWAMP</v>
      </c>
    </row>
    <row r="1152" spans="1:8" x14ac:dyDescent="0.25">
      <c r="A1152">
        <v>30812</v>
      </c>
      <c r="B1152" s="1">
        <v>0.58402777777777781</v>
      </c>
      <c r="C1152">
        <v>414</v>
      </c>
      <c r="D1152" t="s">
        <v>21</v>
      </c>
      <c r="E1152">
        <v>75</v>
      </c>
      <c r="F1152">
        <v>11039</v>
      </c>
      <c r="G1152" t="s">
        <v>858</v>
      </c>
      <c r="H1152">
        <v>4</v>
      </c>
    </row>
    <row r="1153" spans="1:8" x14ac:dyDescent="0.25">
      <c r="A1153">
        <v>30812</v>
      </c>
      <c r="B1153" s="1">
        <v>0.58402777777777781</v>
      </c>
      <c r="C1153">
        <v>414</v>
      </c>
      <c r="D1153" t="s">
        <v>133</v>
      </c>
      <c r="E1153">
        <v>76</v>
      </c>
      <c r="F1153">
        <v>3556</v>
      </c>
      <c r="G1153">
        <v>9</v>
      </c>
      <c r="H1153" t="str">
        <f>VLOOKUP(D1153,Sheet3!$A$1:$B$96,2,FALSE)</f>
        <v>NEGATIVE</v>
      </c>
    </row>
    <row r="1154" spans="1:8" x14ac:dyDescent="0.25">
      <c r="A1154">
        <v>30812</v>
      </c>
      <c r="B1154" s="1">
        <v>0.58402777777777781</v>
      </c>
      <c r="C1154">
        <v>414</v>
      </c>
      <c r="D1154" t="s">
        <v>71</v>
      </c>
      <c r="E1154">
        <v>77</v>
      </c>
      <c r="F1154">
        <v>3346</v>
      </c>
      <c r="G1154">
        <v>5</v>
      </c>
      <c r="H1154" t="str">
        <f>VLOOKUP(D1154,Sheet3!$A$1:$B$96,2,FALSE)</f>
        <v>SHORTCAKE</v>
      </c>
    </row>
    <row r="1155" spans="1:8" x14ac:dyDescent="0.25">
      <c r="A1155">
        <v>30812</v>
      </c>
      <c r="B1155" s="1">
        <v>0.58402777777777781</v>
      </c>
      <c r="C1155">
        <v>414</v>
      </c>
      <c r="D1155" t="s">
        <v>88</v>
      </c>
      <c r="E1155">
        <v>78</v>
      </c>
      <c r="F1155">
        <v>4982</v>
      </c>
      <c r="G1155">
        <v>6</v>
      </c>
      <c r="H1155" t="str">
        <f>VLOOKUP(D1155,Sheet3!$A$1:$B$96,2,FALSE)</f>
        <v>SHERIFF</v>
      </c>
    </row>
    <row r="1156" spans="1:8" x14ac:dyDescent="0.25">
      <c r="A1156">
        <v>30812</v>
      </c>
      <c r="B1156" s="1">
        <v>0.58402777777777781</v>
      </c>
      <c r="C1156">
        <v>414</v>
      </c>
      <c r="D1156" t="s">
        <v>66</v>
      </c>
      <c r="E1156">
        <v>79</v>
      </c>
      <c r="F1156">
        <v>4965</v>
      </c>
      <c r="G1156">
        <v>7</v>
      </c>
      <c r="H1156" t="str">
        <f>VLOOKUP(D1156,Sheet3!$A$1:$B$96,2,FALSE)</f>
        <v>NORTH</v>
      </c>
    </row>
    <row r="1157" spans="1:8" x14ac:dyDescent="0.25">
      <c r="A1157">
        <v>30812</v>
      </c>
      <c r="B1157" s="1">
        <v>0.58402777777777781</v>
      </c>
      <c r="C1157">
        <v>414</v>
      </c>
      <c r="D1157" t="s">
        <v>121</v>
      </c>
      <c r="E1157">
        <v>80</v>
      </c>
      <c r="F1157">
        <v>5858</v>
      </c>
      <c r="G1157">
        <v>7</v>
      </c>
      <c r="H1157" t="str">
        <f>VLOOKUP(D1157,Sheet3!$A$1:$B$96,2,FALSE)</f>
        <v>STEAL</v>
      </c>
    </row>
    <row r="1158" spans="1:8" x14ac:dyDescent="0.25">
      <c r="A1158">
        <v>30812</v>
      </c>
      <c r="B1158" s="1">
        <v>0.58402777777777781</v>
      </c>
      <c r="C1158">
        <v>414</v>
      </c>
      <c r="D1158" t="s">
        <v>70</v>
      </c>
      <c r="E1158">
        <v>81</v>
      </c>
      <c r="F1158">
        <v>9892</v>
      </c>
      <c r="G1158">
        <v>8</v>
      </c>
      <c r="H1158" t="str">
        <f>VLOOKUP(D1158,Sheet3!$A$1:$B$96,2,FALSE)</f>
        <v>BOY</v>
      </c>
    </row>
    <row r="1159" spans="1:8" x14ac:dyDescent="0.25">
      <c r="A1159">
        <v>30812</v>
      </c>
      <c r="B1159" s="1">
        <v>0.58402777777777781</v>
      </c>
      <c r="C1159">
        <v>414</v>
      </c>
      <c r="D1159" t="s">
        <v>21</v>
      </c>
      <c r="E1159">
        <v>82</v>
      </c>
      <c r="F1159">
        <v>29083</v>
      </c>
      <c r="G1159" t="s">
        <v>859</v>
      </c>
      <c r="H1159">
        <v>6</v>
      </c>
    </row>
    <row r="1160" spans="1:8" x14ac:dyDescent="0.25">
      <c r="A1160">
        <v>30812</v>
      </c>
      <c r="B1160" s="1">
        <v>0.58402777777777781</v>
      </c>
      <c r="C1160">
        <v>414</v>
      </c>
      <c r="D1160" t="s">
        <v>34</v>
      </c>
      <c r="E1160">
        <v>83</v>
      </c>
      <c r="F1160">
        <v>6002</v>
      </c>
      <c r="G1160">
        <v>8</v>
      </c>
      <c r="H1160" t="str">
        <f>VLOOKUP(D1160,Sheet3!$A$1:$B$96,2,FALSE)</f>
        <v>ADD</v>
      </c>
    </row>
    <row r="1161" spans="1:8" x14ac:dyDescent="0.25">
      <c r="A1161">
        <v>30812</v>
      </c>
      <c r="B1161" s="1">
        <v>0.58402777777777781</v>
      </c>
      <c r="C1161">
        <v>414</v>
      </c>
      <c r="D1161" t="s">
        <v>109</v>
      </c>
      <c r="E1161">
        <v>84</v>
      </c>
      <c r="F1161">
        <v>2889</v>
      </c>
      <c r="G1161">
        <v>4</v>
      </c>
      <c r="H1161" t="str">
        <f>VLOOKUP(D1161,Sheet3!$A$1:$B$96,2,FALSE)</f>
        <v>NUT</v>
      </c>
    </row>
    <row r="1162" spans="1:8" x14ac:dyDescent="0.25">
      <c r="A1162">
        <v>30812</v>
      </c>
      <c r="B1162" s="1">
        <v>0.58402777777777781</v>
      </c>
      <c r="C1162">
        <v>414</v>
      </c>
      <c r="D1162" t="s">
        <v>63</v>
      </c>
      <c r="E1162">
        <v>85</v>
      </c>
      <c r="F1162">
        <v>6113</v>
      </c>
      <c r="G1162">
        <v>6</v>
      </c>
      <c r="H1162" t="str">
        <f>VLOOKUP(D1162,Sheet3!$A$1:$B$96,2,FALSE)</f>
        <v>MATH</v>
      </c>
    </row>
    <row r="1163" spans="1:8" x14ac:dyDescent="0.25">
      <c r="A1163">
        <v>30812</v>
      </c>
      <c r="B1163" s="1">
        <v>0.58402777777777781</v>
      </c>
      <c r="C1163">
        <v>414</v>
      </c>
      <c r="D1163" t="s">
        <v>21</v>
      </c>
      <c r="E1163">
        <v>86</v>
      </c>
      <c r="F1163">
        <v>6225</v>
      </c>
      <c r="G1163" t="s">
        <v>860</v>
      </c>
      <c r="H1163">
        <v>3</v>
      </c>
    </row>
    <row r="1164" spans="1:8" x14ac:dyDescent="0.25">
      <c r="A1164">
        <v>30812</v>
      </c>
      <c r="B1164" s="1">
        <v>0.58402777777777781</v>
      </c>
      <c r="C1164">
        <v>414</v>
      </c>
      <c r="D1164" t="s">
        <v>55</v>
      </c>
      <c r="E1164">
        <v>87</v>
      </c>
      <c r="F1164">
        <v>16924</v>
      </c>
      <c r="G1164">
        <v>7</v>
      </c>
      <c r="H1164" t="str">
        <f>VLOOKUP(D1164,Sheet3!$A$1:$B$96,2,FALSE)</f>
        <v>WORK</v>
      </c>
    </row>
    <row r="1165" spans="1:8" x14ac:dyDescent="0.25">
      <c r="A1165">
        <v>30812</v>
      </c>
      <c r="B1165" s="1">
        <v>0.58402777777777781</v>
      </c>
      <c r="C1165">
        <v>414</v>
      </c>
      <c r="D1165" t="s">
        <v>112</v>
      </c>
      <c r="E1165">
        <v>88</v>
      </c>
      <c r="F1165">
        <v>4853</v>
      </c>
      <c r="G1165">
        <v>5</v>
      </c>
      <c r="H1165" t="str">
        <f>VLOOKUP(D1165,Sheet3!$A$1:$B$96,2,FALSE)</f>
        <v>CREAM</v>
      </c>
    </row>
    <row r="1166" spans="1:8" x14ac:dyDescent="0.25">
      <c r="A1166">
        <v>30812</v>
      </c>
      <c r="B1166" s="1">
        <v>0.58402777777777781</v>
      </c>
      <c r="C1166">
        <v>414</v>
      </c>
      <c r="D1166" t="s">
        <v>125</v>
      </c>
      <c r="E1166">
        <v>89</v>
      </c>
      <c r="F1166">
        <v>3261</v>
      </c>
      <c r="G1166">
        <v>8</v>
      </c>
      <c r="H1166" t="str">
        <f>VLOOKUP(D1166,Sheet3!$A$1:$B$96,2,FALSE)</f>
        <v>FORGET</v>
      </c>
    </row>
    <row r="1167" spans="1:8" x14ac:dyDescent="0.25">
      <c r="A1167">
        <v>30812</v>
      </c>
      <c r="B1167" s="1">
        <v>0.58402777777777781</v>
      </c>
      <c r="C1167">
        <v>414</v>
      </c>
      <c r="D1167" t="s">
        <v>80</v>
      </c>
      <c r="E1167">
        <v>90</v>
      </c>
      <c r="F1167">
        <v>2232</v>
      </c>
      <c r="G1167">
        <v>5</v>
      </c>
      <c r="H1167" t="str">
        <f>VLOOKUP(D1167,Sheet3!$A$1:$B$96,2,FALSE)</f>
        <v>FATHER</v>
      </c>
    </row>
    <row r="1168" spans="1:8" x14ac:dyDescent="0.25">
      <c r="A1168">
        <v>30812</v>
      </c>
      <c r="B1168" s="1">
        <v>0.58402777777777781</v>
      </c>
      <c r="C1168">
        <v>414</v>
      </c>
      <c r="D1168" t="s">
        <v>128</v>
      </c>
      <c r="E1168">
        <v>91</v>
      </c>
      <c r="F1168">
        <v>5304</v>
      </c>
      <c r="G1168">
        <v>7</v>
      </c>
      <c r="H1168" t="str">
        <f>VLOOKUP(D1168,Sheet3!$A$1:$B$96,2,FALSE)</f>
        <v>SCUBA</v>
      </c>
    </row>
    <row r="1169" spans="1:8" x14ac:dyDescent="0.25">
      <c r="A1169">
        <v>30812</v>
      </c>
      <c r="B1169" s="1">
        <v>0.58402777777777781</v>
      </c>
      <c r="C1169">
        <v>414</v>
      </c>
      <c r="D1169" t="s">
        <v>21</v>
      </c>
      <c r="E1169">
        <v>92</v>
      </c>
      <c r="F1169">
        <v>8444</v>
      </c>
      <c r="G1169" t="s">
        <v>861</v>
      </c>
      <c r="H1169">
        <v>4</v>
      </c>
    </row>
    <row r="1170" spans="1:8" x14ac:dyDescent="0.25">
      <c r="A1170">
        <v>30812</v>
      </c>
      <c r="B1170" s="1">
        <v>0.58402777777777781</v>
      </c>
      <c r="C1170">
        <v>414</v>
      </c>
      <c r="D1170" t="s">
        <v>83</v>
      </c>
      <c r="E1170">
        <v>93</v>
      </c>
      <c r="F1170">
        <v>1649</v>
      </c>
      <c r="G1170">
        <v>9</v>
      </c>
      <c r="H1170" t="str">
        <f>VLOOKUP(D1170,Sheet3!$A$1:$B$96,2,FALSE)</f>
        <v>HURT</v>
      </c>
    </row>
    <row r="1171" spans="1:8" x14ac:dyDescent="0.25">
      <c r="A1171">
        <v>30812</v>
      </c>
      <c r="B1171" s="1">
        <v>0.58402777777777781</v>
      </c>
      <c r="C1171">
        <v>414</v>
      </c>
      <c r="D1171" t="s">
        <v>107</v>
      </c>
      <c r="E1171">
        <v>94</v>
      </c>
      <c r="F1171">
        <v>4390</v>
      </c>
      <c r="G1171">
        <v>9</v>
      </c>
      <c r="H1171" t="str">
        <f>VLOOKUP(D1171,Sheet3!$A$1:$B$96,2,FALSE)</f>
        <v>REJECT</v>
      </c>
    </row>
    <row r="1172" spans="1:8" x14ac:dyDescent="0.25">
      <c r="A1172">
        <v>30812</v>
      </c>
      <c r="B1172" s="1">
        <v>0.58402777777777781</v>
      </c>
      <c r="C1172">
        <v>414</v>
      </c>
      <c r="D1172" t="s">
        <v>47</v>
      </c>
      <c r="E1172">
        <v>95</v>
      </c>
      <c r="F1172">
        <v>2767</v>
      </c>
      <c r="G1172">
        <v>5</v>
      </c>
      <c r="H1172" t="str">
        <f>VLOOKUP(D1172,Sheet3!$A$1:$B$96,2,FALSE)</f>
        <v>CLEAN</v>
      </c>
    </row>
    <row r="1173" spans="1:8" x14ac:dyDescent="0.25">
      <c r="A1173">
        <v>30812</v>
      </c>
      <c r="B1173" s="1">
        <v>0.58402777777777781</v>
      </c>
      <c r="C1173">
        <v>414</v>
      </c>
      <c r="D1173" t="s">
        <v>57</v>
      </c>
      <c r="E1173">
        <v>96</v>
      </c>
      <c r="F1173">
        <v>7790</v>
      </c>
      <c r="G1173">
        <v>6</v>
      </c>
      <c r="H1173" t="str">
        <f>VLOOKUP(D1173,Sheet3!$A$1:$B$96,2,FALSE)</f>
        <v>SERPENT</v>
      </c>
    </row>
    <row r="1174" spans="1:8" x14ac:dyDescent="0.25">
      <c r="A1174">
        <v>30812</v>
      </c>
      <c r="B1174" s="1">
        <v>0.58402777777777781</v>
      </c>
      <c r="C1174">
        <v>414</v>
      </c>
      <c r="D1174" t="s">
        <v>52</v>
      </c>
      <c r="E1174">
        <v>97</v>
      </c>
      <c r="F1174">
        <v>4191</v>
      </c>
      <c r="G1174">
        <v>6</v>
      </c>
      <c r="H1174" t="str">
        <f>VLOOKUP(D1174,Sheet3!$A$1:$B$96,2,FALSE)</f>
        <v>SNEAKER</v>
      </c>
    </row>
    <row r="1175" spans="1:8" x14ac:dyDescent="0.25">
      <c r="A1175">
        <v>30812</v>
      </c>
      <c r="B1175" s="1">
        <v>0.58402777777777781</v>
      </c>
      <c r="C1175">
        <v>414</v>
      </c>
      <c r="D1175" t="s">
        <v>21</v>
      </c>
      <c r="E1175">
        <v>98</v>
      </c>
      <c r="F1175">
        <v>10467</v>
      </c>
      <c r="G1175" t="s">
        <v>862</v>
      </c>
      <c r="H1175">
        <v>4</v>
      </c>
    </row>
    <row r="1176" spans="1:8" x14ac:dyDescent="0.25">
      <c r="A1176">
        <v>30812</v>
      </c>
      <c r="B1176" s="1">
        <v>0.58402777777777781</v>
      </c>
      <c r="C1176">
        <v>414</v>
      </c>
      <c r="D1176" t="s">
        <v>27</v>
      </c>
      <c r="E1176">
        <v>99</v>
      </c>
      <c r="F1176">
        <v>4451</v>
      </c>
      <c r="G1176">
        <v>7</v>
      </c>
      <c r="H1176" t="str">
        <f>VLOOKUP(D1176,Sheet3!$A$1:$B$96,2,FALSE)</f>
        <v>TRIBE</v>
      </c>
    </row>
    <row r="1177" spans="1:8" x14ac:dyDescent="0.25">
      <c r="A1177">
        <v>30812</v>
      </c>
      <c r="B1177" s="1">
        <v>0.58402777777777781</v>
      </c>
      <c r="C1177">
        <v>414</v>
      </c>
      <c r="D1177" t="s">
        <v>93</v>
      </c>
      <c r="E1177">
        <v>100</v>
      </c>
      <c r="F1177">
        <v>2615</v>
      </c>
      <c r="G1177">
        <v>6</v>
      </c>
      <c r="H1177" t="str">
        <f>VLOOKUP(D1177,Sheet3!$A$1:$B$96,2,FALSE)</f>
        <v>VALUE</v>
      </c>
    </row>
    <row r="1178" spans="1:8" x14ac:dyDescent="0.25">
      <c r="A1178">
        <v>30812</v>
      </c>
      <c r="B1178" s="1">
        <v>0.58402777777777781</v>
      </c>
      <c r="C1178">
        <v>414</v>
      </c>
      <c r="D1178" t="s">
        <v>31</v>
      </c>
      <c r="E1178">
        <v>101</v>
      </c>
      <c r="F1178">
        <v>4741</v>
      </c>
      <c r="G1178">
        <v>5</v>
      </c>
      <c r="H1178" t="str">
        <f>VLOOKUP(D1178,Sheet3!$A$1:$B$96,2,FALSE)</f>
        <v>BULLET</v>
      </c>
    </row>
    <row r="1179" spans="1:8" x14ac:dyDescent="0.25">
      <c r="A1179">
        <v>30812</v>
      </c>
      <c r="B1179" s="1">
        <v>0.58402777777777781</v>
      </c>
      <c r="C1179">
        <v>414</v>
      </c>
      <c r="D1179" t="s">
        <v>21</v>
      </c>
      <c r="E1179">
        <v>102</v>
      </c>
      <c r="F1179">
        <v>6663</v>
      </c>
      <c r="G1179" t="s">
        <v>863</v>
      </c>
      <c r="H1179">
        <v>3</v>
      </c>
    </row>
    <row r="1180" spans="1:8" x14ac:dyDescent="0.25">
      <c r="A1180">
        <v>30812</v>
      </c>
      <c r="B1180" s="1">
        <v>0.58402777777777781</v>
      </c>
      <c r="C1180">
        <v>414</v>
      </c>
      <c r="D1180" t="s">
        <v>117</v>
      </c>
      <c r="E1180">
        <v>103</v>
      </c>
      <c r="F1180">
        <v>3955</v>
      </c>
      <c r="G1180">
        <v>5</v>
      </c>
      <c r="H1180" t="str">
        <f>VLOOKUP(D1180,Sheet3!$A$1:$B$96,2,FALSE)</f>
        <v>CAN</v>
      </c>
    </row>
    <row r="1181" spans="1:8" x14ac:dyDescent="0.25">
      <c r="A1181">
        <v>30812</v>
      </c>
      <c r="B1181" s="1">
        <v>0.58402777777777781</v>
      </c>
      <c r="C1181">
        <v>414</v>
      </c>
      <c r="D1181" t="s">
        <v>79</v>
      </c>
      <c r="E1181">
        <v>104</v>
      </c>
      <c r="F1181">
        <v>4675</v>
      </c>
      <c r="G1181">
        <v>6</v>
      </c>
      <c r="H1181" t="str">
        <f>VLOOKUP(D1181,Sheet3!$A$1:$B$96,2,FALSE)</f>
        <v>LIKE</v>
      </c>
    </row>
    <row r="1182" spans="1:8" x14ac:dyDescent="0.25">
      <c r="A1182">
        <v>30812</v>
      </c>
      <c r="B1182" s="1">
        <v>0.58402777777777781</v>
      </c>
      <c r="C1182">
        <v>414</v>
      </c>
      <c r="D1182" t="s">
        <v>67</v>
      </c>
      <c r="E1182">
        <v>105</v>
      </c>
      <c r="F1182">
        <v>3213</v>
      </c>
      <c r="G1182">
        <v>4</v>
      </c>
      <c r="H1182" t="str">
        <f>VLOOKUP(D1182,Sheet3!$A$1:$B$96,2,FALSE)</f>
        <v>AIR</v>
      </c>
    </row>
    <row r="1183" spans="1:8" x14ac:dyDescent="0.25">
      <c r="A1183">
        <v>30812</v>
      </c>
      <c r="B1183" s="1">
        <v>0.58402777777777781</v>
      </c>
      <c r="C1183">
        <v>414</v>
      </c>
      <c r="D1183" t="s">
        <v>116</v>
      </c>
      <c r="E1183">
        <v>106</v>
      </c>
      <c r="F1183">
        <v>2389</v>
      </c>
      <c r="G1183">
        <v>6</v>
      </c>
      <c r="H1183" t="str">
        <f>VLOOKUP(D1183,Sheet3!$A$1:$B$96,2,FALSE)</f>
        <v>TISSUE</v>
      </c>
    </row>
    <row r="1184" spans="1:8" x14ac:dyDescent="0.25">
      <c r="A1184">
        <v>30812</v>
      </c>
      <c r="B1184" s="1">
        <v>0.58402777777777781</v>
      </c>
      <c r="C1184">
        <v>414</v>
      </c>
      <c r="D1184" t="s">
        <v>84</v>
      </c>
      <c r="E1184">
        <v>107</v>
      </c>
      <c r="F1184">
        <v>6566</v>
      </c>
      <c r="G1184">
        <v>6</v>
      </c>
      <c r="H1184" t="str">
        <f>VLOOKUP(D1184,Sheet3!$A$1:$B$96,2,FALSE)</f>
        <v>FLOWER</v>
      </c>
    </row>
    <row r="1185" spans="1:8" x14ac:dyDescent="0.25">
      <c r="A1185">
        <v>30812</v>
      </c>
      <c r="B1185" s="1">
        <v>0.58402777777777781</v>
      </c>
      <c r="C1185">
        <v>414</v>
      </c>
      <c r="D1185" t="s">
        <v>21</v>
      </c>
      <c r="E1185">
        <v>108</v>
      </c>
      <c r="F1185">
        <v>13434</v>
      </c>
      <c r="G1185" t="s">
        <v>864</v>
      </c>
      <c r="H1185">
        <v>4</v>
      </c>
    </row>
    <row r="1186" spans="1:8" x14ac:dyDescent="0.25">
      <c r="A1186">
        <v>30812</v>
      </c>
      <c r="B1186" s="1">
        <v>0.58402777777777781</v>
      </c>
      <c r="C1186">
        <v>414</v>
      </c>
      <c r="D1186" t="s">
        <v>43</v>
      </c>
      <c r="E1186">
        <v>109</v>
      </c>
      <c r="F1186">
        <v>3892</v>
      </c>
      <c r="G1186">
        <v>6</v>
      </c>
      <c r="H1186" t="str">
        <f>VLOOKUP(D1186,Sheet3!$A$1:$B$96,2,FALSE)</f>
        <v>BLEACH</v>
      </c>
    </row>
    <row r="1187" spans="1:8" x14ac:dyDescent="0.25">
      <c r="A1187">
        <v>30812</v>
      </c>
      <c r="B1187" s="1">
        <v>0.58402777777777781</v>
      </c>
      <c r="C1187">
        <v>414</v>
      </c>
      <c r="D1187" t="s">
        <v>108</v>
      </c>
      <c r="E1187">
        <v>110</v>
      </c>
      <c r="F1187">
        <v>3383</v>
      </c>
      <c r="G1187">
        <v>5</v>
      </c>
      <c r="H1187" t="str">
        <f>VLOOKUP(D1187,Sheet3!$A$1:$B$96,2,FALSE)</f>
        <v>STEPS</v>
      </c>
    </row>
    <row r="1188" spans="1:8" x14ac:dyDescent="0.25">
      <c r="A1188">
        <v>30812</v>
      </c>
      <c r="B1188" s="1">
        <v>0.58402777777777781</v>
      </c>
      <c r="C1188">
        <v>414</v>
      </c>
      <c r="D1188" t="s">
        <v>90</v>
      </c>
      <c r="E1188">
        <v>111</v>
      </c>
      <c r="F1188">
        <v>2938</v>
      </c>
      <c r="G1188">
        <v>9</v>
      </c>
      <c r="H1188" t="str">
        <f>VLOOKUP(D1188,Sheet3!$A$1:$B$96,2,FALSE)</f>
        <v>FUEL</v>
      </c>
    </row>
    <row r="1189" spans="1:8" x14ac:dyDescent="0.25">
      <c r="A1189">
        <v>30812</v>
      </c>
      <c r="B1189" s="1">
        <v>0.58402777777777781</v>
      </c>
      <c r="C1189">
        <v>414</v>
      </c>
      <c r="D1189" t="s">
        <v>135</v>
      </c>
      <c r="E1189">
        <v>112</v>
      </c>
      <c r="F1189">
        <v>9812</v>
      </c>
      <c r="G1189">
        <v>9</v>
      </c>
      <c r="H1189" t="str">
        <f>VLOOKUP(D1189,Sheet3!$A$1:$B$96,2,FALSE)</f>
        <v>COMPANION</v>
      </c>
    </row>
    <row r="1190" spans="1:8" x14ac:dyDescent="0.25">
      <c r="A1190">
        <v>30812</v>
      </c>
      <c r="B1190" s="1">
        <v>0.58402777777777781</v>
      </c>
      <c r="C1190">
        <v>414</v>
      </c>
      <c r="D1190" t="s">
        <v>53</v>
      </c>
      <c r="E1190">
        <v>113</v>
      </c>
      <c r="F1190">
        <v>3809</v>
      </c>
      <c r="G1190">
        <v>9</v>
      </c>
      <c r="H1190" t="str">
        <f>VLOOKUP(D1190,Sheet3!$A$1:$B$96,2,FALSE)</f>
        <v>SESSION</v>
      </c>
    </row>
    <row r="1191" spans="1:8" x14ac:dyDescent="0.25">
      <c r="A1191">
        <v>30812</v>
      </c>
      <c r="B1191" s="1">
        <v>0.58402777777777781</v>
      </c>
      <c r="C1191">
        <v>414</v>
      </c>
      <c r="D1191" t="s">
        <v>92</v>
      </c>
      <c r="E1191">
        <v>114</v>
      </c>
      <c r="F1191">
        <v>1299</v>
      </c>
      <c r="G1191">
        <v>9</v>
      </c>
      <c r="H1191" t="str">
        <f>VLOOKUP(D1191,Sheet3!$A$1:$B$96,2,FALSE)</f>
        <v>TOSS</v>
      </c>
    </row>
    <row r="1192" spans="1:8" x14ac:dyDescent="0.25">
      <c r="A1192">
        <v>30812</v>
      </c>
      <c r="B1192" s="1">
        <v>0.58402777777777781</v>
      </c>
      <c r="C1192">
        <v>414</v>
      </c>
      <c r="D1192" t="s">
        <v>126</v>
      </c>
      <c r="E1192">
        <v>115</v>
      </c>
      <c r="F1192">
        <v>2934</v>
      </c>
      <c r="G1192">
        <v>8</v>
      </c>
      <c r="H1192" t="str">
        <f>VLOOKUP(D1192,Sheet3!$A$1:$B$96,2,FALSE)</f>
        <v>BRACES</v>
      </c>
    </row>
    <row r="1193" spans="1:8" x14ac:dyDescent="0.25">
      <c r="A1193">
        <v>30812</v>
      </c>
      <c r="B1193" s="1">
        <v>0.58402777777777781</v>
      </c>
      <c r="C1193">
        <v>414</v>
      </c>
      <c r="D1193" t="s">
        <v>21</v>
      </c>
      <c r="E1193">
        <v>116</v>
      </c>
      <c r="F1193">
        <v>20129</v>
      </c>
      <c r="G1193" t="s">
        <v>865</v>
      </c>
      <c r="H1193">
        <v>4</v>
      </c>
    </row>
    <row r="1194" spans="1:8" x14ac:dyDescent="0.25">
      <c r="A1194">
        <v>30812</v>
      </c>
      <c r="B1194" s="1">
        <v>0.58402777777777781</v>
      </c>
      <c r="C1194">
        <v>414</v>
      </c>
      <c r="D1194" t="s">
        <v>691</v>
      </c>
      <c r="E1194">
        <v>1</v>
      </c>
      <c r="F1194">
        <v>26274</v>
      </c>
      <c r="G1194">
        <v>2</v>
      </c>
      <c r="H1194" t="e">
        <f>VLOOKUP(D1194,Sheet3!$A$1:$B$96,2,FALSE)</f>
        <v>#N/A</v>
      </c>
    </row>
    <row r="1195" spans="1:8" x14ac:dyDescent="0.25">
      <c r="A1195">
        <v>30812</v>
      </c>
      <c r="B1195" s="1">
        <v>0.58402777777777781</v>
      </c>
      <c r="C1195">
        <v>414</v>
      </c>
      <c r="D1195" t="s">
        <v>690</v>
      </c>
      <c r="E1195">
        <v>2</v>
      </c>
      <c r="F1195">
        <v>9463</v>
      </c>
      <c r="G1195">
        <v>2</v>
      </c>
      <c r="H1195" t="e">
        <f>VLOOKUP(D1195,Sheet3!$A$1:$B$96,2,FALSE)</f>
        <v>#N/A</v>
      </c>
    </row>
    <row r="1196" spans="1:8" x14ac:dyDescent="0.25">
      <c r="A1196">
        <v>30812</v>
      </c>
      <c r="B1196" s="1">
        <v>0.58402777777777781</v>
      </c>
      <c r="C1196">
        <v>414</v>
      </c>
      <c r="D1196" t="s">
        <v>140</v>
      </c>
      <c r="E1196">
        <v>3</v>
      </c>
      <c r="F1196">
        <v>8589</v>
      </c>
      <c r="G1196">
        <v>2</v>
      </c>
      <c r="H1196" t="e">
        <f>VLOOKUP(D1196,Sheet3!$A$1:$B$96,2,FALSE)</f>
        <v>#N/A</v>
      </c>
    </row>
    <row r="1197" spans="1:8" x14ac:dyDescent="0.25">
      <c r="A1197">
        <v>30812</v>
      </c>
      <c r="B1197" s="1">
        <v>0.58402777777777781</v>
      </c>
      <c r="C1197">
        <v>414</v>
      </c>
      <c r="D1197" t="s">
        <v>139</v>
      </c>
      <c r="E1197">
        <v>4</v>
      </c>
      <c r="F1197">
        <v>19307</v>
      </c>
      <c r="G1197">
        <v>3</v>
      </c>
      <c r="H1197" t="e">
        <f>VLOOKUP(D1197,Sheet3!$A$1:$B$96,2,FALSE)</f>
        <v>#N/A</v>
      </c>
    </row>
    <row r="1198" spans="1:8" x14ac:dyDescent="0.25">
      <c r="A1198" t="s">
        <v>0</v>
      </c>
      <c r="B1198" s="1" t="s">
        <v>1</v>
      </c>
      <c r="C1198" t="s">
        <v>2</v>
      </c>
      <c r="D1198" t="s">
        <v>3</v>
      </c>
      <c r="E1198" t="s">
        <v>4</v>
      </c>
      <c r="F1198" t="s">
        <v>5</v>
      </c>
      <c r="G1198" t="s">
        <v>6</v>
      </c>
      <c r="H1198" t="e">
        <f>VLOOKUP(D1198,Sheet3!$A$1:$B$96,2,FALSE)</f>
        <v>#N/A</v>
      </c>
    </row>
    <row r="1199" spans="1:8" x14ac:dyDescent="0.25">
      <c r="A1199">
        <v>30812</v>
      </c>
      <c r="B1199" s="1">
        <v>0.58402777777777781</v>
      </c>
      <c r="C1199">
        <v>413</v>
      </c>
      <c r="D1199" t="s">
        <v>11</v>
      </c>
      <c r="E1199">
        <v>1</v>
      </c>
      <c r="F1199">
        <v>12857</v>
      </c>
      <c r="G1199" t="s">
        <v>866</v>
      </c>
      <c r="H1199" t="e">
        <f>VLOOKUP(D1199,Sheet3!$A$1:$B$96,2,FALSE)</f>
        <v>#N/A</v>
      </c>
    </row>
    <row r="1200" spans="1:8" x14ac:dyDescent="0.25">
      <c r="A1200">
        <v>30812</v>
      </c>
      <c r="B1200" s="1">
        <v>0.58402777777777781</v>
      </c>
      <c r="C1200">
        <v>413</v>
      </c>
      <c r="D1200" t="s">
        <v>9</v>
      </c>
      <c r="E1200">
        <v>2</v>
      </c>
      <c r="F1200">
        <v>8246</v>
      </c>
      <c r="G1200" t="s">
        <v>867</v>
      </c>
      <c r="H1200" t="e">
        <f>VLOOKUP(D1200,Sheet3!$A$1:$B$96,2,FALSE)</f>
        <v>#N/A</v>
      </c>
    </row>
    <row r="1201" spans="1:8" x14ac:dyDescent="0.25">
      <c r="A1201">
        <v>30812</v>
      </c>
      <c r="B1201" s="1">
        <v>0.58402777777777781</v>
      </c>
      <c r="C1201">
        <v>413</v>
      </c>
      <c r="D1201" t="s">
        <v>7</v>
      </c>
      <c r="E1201">
        <v>3</v>
      </c>
      <c r="F1201">
        <v>5513</v>
      </c>
      <c r="G1201" t="s">
        <v>868</v>
      </c>
      <c r="H1201" t="e">
        <f>VLOOKUP(D1201,Sheet3!$A$1:$B$96,2,FALSE)</f>
        <v>#N/A</v>
      </c>
    </row>
    <row r="1202" spans="1:8" x14ac:dyDescent="0.25">
      <c r="A1202">
        <v>30812</v>
      </c>
      <c r="B1202" s="1">
        <v>0.58402777777777781</v>
      </c>
      <c r="C1202">
        <v>413</v>
      </c>
      <c r="D1202" t="s">
        <v>14</v>
      </c>
      <c r="E1202">
        <v>1</v>
      </c>
      <c r="F1202">
        <v>15317</v>
      </c>
      <c r="G1202">
        <v>8</v>
      </c>
      <c r="H1202" t="e">
        <f>VLOOKUP(D1202,Sheet3!$A$1:$B$96,2,FALSE)</f>
        <v>#N/A</v>
      </c>
    </row>
    <row r="1203" spans="1:8" x14ac:dyDescent="0.25">
      <c r="A1203">
        <v>30812</v>
      </c>
      <c r="B1203" s="1">
        <v>0.58402777777777781</v>
      </c>
      <c r="C1203">
        <v>413</v>
      </c>
      <c r="D1203" t="s">
        <v>13</v>
      </c>
      <c r="E1203">
        <v>2</v>
      </c>
      <c r="F1203">
        <v>10972</v>
      </c>
      <c r="G1203">
        <v>6</v>
      </c>
      <c r="H1203" t="e">
        <f>VLOOKUP(D1203,Sheet3!$A$1:$B$96,2,FALSE)</f>
        <v>#N/A</v>
      </c>
    </row>
    <row r="1204" spans="1:8" x14ac:dyDescent="0.25">
      <c r="A1204">
        <v>30812</v>
      </c>
      <c r="B1204" s="1">
        <v>0.58402777777777781</v>
      </c>
      <c r="C1204">
        <v>413</v>
      </c>
      <c r="D1204" t="s">
        <v>16</v>
      </c>
      <c r="E1204">
        <v>3</v>
      </c>
      <c r="F1204">
        <v>20023</v>
      </c>
      <c r="G1204">
        <v>7</v>
      </c>
      <c r="H1204" t="e">
        <f>VLOOKUP(D1204,Sheet3!$A$1:$B$96,2,FALSE)</f>
        <v>#N/A</v>
      </c>
    </row>
    <row r="1205" spans="1:8" x14ac:dyDescent="0.25">
      <c r="A1205">
        <v>30812</v>
      </c>
      <c r="B1205" s="1">
        <v>0.58402777777777781</v>
      </c>
      <c r="C1205">
        <v>413</v>
      </c>
      <c r="D1205" t="s">
        <v>15</v>
      </c>
      <c r="E1205">
        <v>4</v>
      </c>
      <c r="F1205">
        <v>7957</v>
      </c>
      <c r="G1205">
        <v>3</v>
      </c>
      <c r="H1205" t="e">
        <f>VLOOKUP(D1205,Sheet3!$A$1:$B$96,2,FALSE)</f>
        <v>#N/A</v>
      </c>
    </row>
    <row r="1206" spans="1:8" x14ac:dyDescent="0.25">
      <c r="A1206">
        <v>30812</v>
      </c>
      <c r="B1206" s="1">
        <v>0.58402777777777781</v>
      </c>
      <c r="C1206">
        <v>413</v>
      </c>
      <c r="D1206" t="s">
        <v>18</v>
      </c>
      <c r="E1206">
        <v>1</v>
      </c>
      <c r="F1206">
        <v>6683</v>
      </c>
      <c r="G1206">
        <v>9</v>
      </c>
      <c r="H1206" t="e">
        <f>VLOOKUP(D1206,Sheet3!$A$1:$B$96,2,FALSE)</f>
        <v>#N/A</v>
      </c>
    </row>
    <row r="1207" spans="1:8" x14ac:dyDescent="0.25">
      <c r="A1207">
        <v>30812</v>
      </c>
      <c r="B1207" s="1">
        <v>0.58402777777777781</v>
      </c>
      <c r="C1207">
        <v>413</v>
      </c>
      <c r="D1207" t="s">
        <v>19</v>
      </c>
      <c r="E1207">
        <v>2</v>
      </c>
      <c r="F1207">
        <v>8613</v>
      </c>
      <c r="G1207">
        <v>7</v>
      </c>
      <c r="H1207" t="e">
        <f>VLOOKUP(D1207,Sheet3!$A$1:$B$96,2,FALSE)</f>
        <v>#N/A</v>
      </c>
    </row>
    <row r="1208" spans="1:8" x14ac:dyDescent="0.25">
      <c r="A1208">
        <v>30812</v>
      </c>
      <c r="B1208" s="1">
        <v>0.58402777777777781</v>
      </c>
      <c r="C1208">
        <v>413</v>
      </c>
      <c r="D1208" t="s">
        <v>20</v>
      </c>
      <c r="E1208">
        <v>3</v>
      </c>
      <c r="F1208">
        <v>3736</v>
      </c>
      <c r="G1208">
        <v>6</v>
      </c>
      <c r="H1208" t="e">
        <f>VLOOKUP(D1208,Sheet3!$A$1:$B$96,2,FALSE)</f>
        <v>#N/A</v>
      </c>
    </row>
    <row r="1209" spans="1:8" x14ac:dyDescent="0.25">
      <c r="A1209">
        <v>30812</v>
      </c>
      <c r="B1209" s="1">
        <v>0.58402777777777781</v>
      </c>
      <c r="C1209">
        <v>413</v>
      </c>
      <c r="D1209" t="s">
        <v>17</v>
      </c>
      <c r="E1209">
        <v>4</v>
      </c>
      <c r="F1209">
        <v>4532</v>
      </c>
      <c r="G1209">
        <v>9</v>
      </c>
      <c r="H1209" t="e">
        <f>VLOOKUP(D1209,Sheet3!$A$1:$B$96,2,FALSE)</f>
        <v>#N/A</v>
      </c>
    </row>
    <row r="1210" spans="1:8" x14ac:dyDescent="0.25">
      <c r="A1210">
        <v>30812</v>
      </c>
      <c r="B1210" s="1">
        <v>0.58402777777777781</v>
      </c>
      <c r="C1210">
        <v>413</v>
      </c>
      <c r="D1210" t="s">
        <v>21</v>
      </c>
      <c r="E1210">
        <v>5</v>
      </c>
      <c r="F1210">
        <v>47742</v>
      </c>
      <c r="G1210" t="s">
        <v>869</v>
      </c>
      <c r="H1210" t="e">
        <f>VLOOKUP(D1210,Sheet3!$A$1:$B$96,2,FALSE)</f>
        <v>#N/A</v>
      </c>
    </row>
    <row r="1211" spans="1:8" x14ac:dyDescent="0.25">
      <c r="A1211">
        <v>30812</v>
      </c>
      <c r="B1211" s="1">
        <v>0.58402777777777781</v>
      </c>
      <c r="C1211">
        <v>413</v>
      </c>
      <c r="D1211" t="s">
        <v>75</v>
      </c>
      <c r="E1211">
        <v>1</v>
      </c>
      <c r="F1211">
        <v>7383</v>
      </c>
      <c r="G1211">
        <v>7</v>
      </c>
      <c r="H1211" t="str">
        <f>VLOOKUP(D1211,Sheet3!$A$1:$B$96,2,FALSE)</f>
        <v>WOMAN</v>
      </c>
    </row>
    <row r="1212" spans="1:8" x14ac:dyDescent="0.25">
      <c r="A1212">
        <v>30812</v>
      </c>
      <c r="B1212" s="1">
        <v>0.58402777777777781</v>
      </c>
      <c r="C1212">
        <v>413</v>
      </c>
      <c r="D1212" t="s">
        <v>93</v>
      </c>
      <c r="E1212">
        <v>2</v>
      </c>
      <c r="F1212">
        <v>5397</v>
      </c>
      <c r="G1212">
        <v>8</v>
      </c>
      <c r="H1212" t="str">
        <f>VLOOKUP(D1212,Sheet3!$A$1:$B$96,2,FALSE)</f>
        <v>VALUE</v>
      </c>
    </row>
    <row r="1213" spans="1:8" x14ac:dyDescent="0.25">
      <c r="A1213">
        <v>30812</v>
      </c>
      <c r="B1213" s="1">
        <v>0.58402777777777781</v>
      </c>
      <c r="C1213">
        <v>413</v>
      </c>
      <c r="D1213" t="s">
        <v>72</v>
      </c>
      <c r="E1213">
        <v>3</v>
      </c>
      <c r="F1213">
        <v>5659</v>
      </c>
      <c r="G1213">
        <v>9</v>
      </c>
      <c r="H1213" t="str">
        <f>VLOOKUP(D1213,Sheet3!$A$1:$B$96,2,FALSE)</f>
        <v>LAUGH</v>
      </c>
    </row>
    <row r="1214" spans="1:8" x14ac:dyDescent="0.25">
      <c r="A1214">
        <v>30812</v>
      </c>
      <c r="B1214" s="1">
        <v>0.58402777777777781</v>
      </c>
      <c r="C1214">
        <v>413</v>
      </c>
      <c r="D1214" t="s">
        <v>59</v>
      </c>
      <c r="E1214">
        <v>4</v>
      </c>
      <c r="F1214">
        <v>7463</v>
      </c>
      <c r="G1214">
        <v>8</v>
      </c>
      <c r="H1214" t="str">
        <f>VLOOKUP(D1214,Sheet3!$A$1:$B$96,2,FALSE)</f>
        <v>CUB</v>
      </c>
    </row>
    <row r="1215" spans="1:8" x14ac:dyDescent="0.25">
      <c r="A1215">
        <v>30812</v>
      </c>
      <c r="B1215" s="1">
        <v>0.58402777777777781</v>
      </c>
      <c r="C1215">
        <v>413</v>
      </c>
      <c r="D1215" t="s">
        <v>21</v>
      </c>
      <c r="E1215">
        <v>5</v>
      </c>
      <c r="F1215">
        <v>63913</v>
      </c>
      <c r="G1215" t="s">
        <v>870</v>
      </c>
      <c r="H1215">
        <v>3</v>
      </c>
    </row>
    <row r="1216" spans="1:8" x14ac:dyDescent="0.25">
      <c r="A1216">
        <v>30812</v>
      </c>
      <c r="B1216" s="1">
        <v>0.58402777777777781</v>
      </c>
      <c r="C1216">
        <v>413</v>
      </c>
      <c r="D1216" t="s">
        <v>83</v>
      </c>
      <c r="E1216">
        <v>6</v>
      </c>
      <c r="F1216">
        <v>6751</v>
      </c>
      <c r="G1216">
        <v>8</v>
      </c>
      <c r="H1216" t="str">
        <f>VLOOKUP(D1216,Sheet3!$A$1:$B$96,2,FALSE)</f>
        <v>HURT</v>
      </c>
    </row>
    <row r="1217" spans="1:8" x14ac:dyDescent="0.25">
      <c r="A1217">
        <v>30812</v>
      </c>
      <c r="B1217" s="1">
        <v>0.58402777777777781</v>
      </c>
      <c r="C1217">
        <v>413</v>
      </c>
      <c r="D1217" t="s">
        <v>43</v>
      </c>
      <c r="E1217">
        <v>7</v>
      </c>
      <c r="F1217">
        <v>5839</v>
      </c>
      <c r="G1217">
        <v>9</v>
      </c>
      <c r="H1217" t="str">
        <f>VLOOKUP(D1217,Sheet3!$A$1:$B$96,2,FALSE)</f>
        <v>BLEACH</v>
      </c>
    </row>
    <row r="1218" spans="1:8" x14ac:dyDescent="0.25">
      <c r="A1218">
        <v>30812</v>
      </c>
      <c r="B1218" s="1">
        <v>0.58402777777777781</v>
      </c>
      <c r="C1218">
        <v>413</v>
      </c>
      <c r="D1218" t="s">
        <v>133</v>
      </c>
      <c r="E1218">
        <v>8</v>
      </c>
      <c r="F1218">
        <v>6555</v>
      </c>
      <c r="G1218">
        <v>8</v>
      </c>
      <c r="H1218" t="str">
        <f>VLOOKUP(D1218,Sheet3!$A$1:$B$96,2,FALSE)</f>
        <v>NEGATIVE</v>
      </c>
    </row>
    <row r="1219" spans="1:8" x14ac:dyDescent="0.25">
      <c r="A1219">
        <v>30812</v>
      </c>
      <c r="B1219" s="1">
        <v>0.58402777777777781</v>
      </c>
      <c r="C1219">
        <v>413</v>
      </c>
      <c r="D1219" t="s">
        <v>21</v>
      </c>
      <c r="E1219">
        <v>9</v>
      </c>
      <c r="F1219">
        <v>14331</v>
      </c>
      <c r="G1219" t="s">
        <v>871</v>
      </c>
      <c r="H1219">
        <v>3</v>
      </c>
    </row>
    <row r="1220" spans="1:8" x14ac:dyDescent="0.25">
      <c r="A1220">
        <v>30812</v>
      </c>
      <c r="B1220" s="1">
        <v>0.58402777777777781</v>
      </c>
      <c r="C1220">
        <v>413</v>
      </c>
      <c r="D1220" t="s">
        <v>34</v>
      </c>
      <c r="E1220">
        <v>10</v>
      </c>
      <c r="F1220">
        <v>6227</v>
      </c>
      <c r="G1220">
        <v>9</v>
      </c>
      <c r="H1220" t="str">
        <f>VLOOKUP(D1220,Sheet3!$A$1:$B$96,2,FALSE)</f>
        <v>ADD</v>
      </c>
    </row>
    <row r="1221" spans="1:8" x14ac:dyDescent="0.25">
      <c r="A1221">
        <v>30812</v>
      </c>
      <c r="B1221" s="1">
        <v>0.58402777777777781</v>
      </c>
      <c r="C1221">
        <v>413</v>
      </c>
      <c r="D1221" t="s">
        <v>128</v>
      </c>
      <c r="E1221">
        <v>11</v>
      </c>
      <c r="F1221">
        <v>8280</v>
      </c>
      <c r="G1221">
        <v>9</v>
      </c>
      <c r="H1221" t="str">
        <f>VLOOKUP(D1221,Sheet3!$A$1:$B$96,2,FALSE)</f>
        <v>SCUBA</v>
      </c>
    </row>
    <row r="1222" spans="1:8" x14ac:dyDescent="0.25">
      <c r="A1222">
        <v>30812</v>
      </c>
      <c r="B1222" s="1">
        <v>0.58402777777777781</v>
      </c>
      <c r="C1222">
        <v>413</v>
      </c>
      <c r="D1222" t="s">
        <v>73</v>
      </c>
      <c r="E1222">
        <v>12</v>
      </c>
      <c r="F1222">
        <v>16105</v>
      </c>
      <c r="G1222">
        <v>7</v>
      </c>
      <c r="H1222" t="str">
        <f>VLOOKUP(D1222,Sheet3!$A$1:$B$96,2,FALSE)</f>
        <v>SCREAM</v>
      </c>
    </row>
    <row r="1223" spans="1:8" x14ac:dyDescent="0.25">
      <c r="A1223">
        <v>30812</v>
      </c>
      <c r="B1223" s="1">
        <v>0.58402777777777781</v>
      </c>
      <c r="C1223">
        <v>413</v>
      </c>
      <c r="D1223" t="s">
        <v>52</v>
      </c>
      <c r="E1223">
        <v>13</v>
      </c>
      <c r="F1223">
        <v>5336</v>
      </c>
      <c r="G1223">
        <v>9</v>
      </c>
      <c r="H1223" t="str">
        <f>VLOOKUP(D1223,Sheet3!$A$1:$B$96,2,FALSE)</f>
        <v>SNEAKER</v>
      </c>
    </row>
    <row r="1224" spans="1:8" x14ac:dyDescent="0.25">
      <c r="A1224">
        <v>30812</v>
      </c>
      <c r="B1224" s="1">
        <v>0.58402777777777781</v>
      </c>
      <c r="C1224">
        <v>413</v>
      </c>
      <c r="D1224" t="s">
        <v>98</v>
      </c>
      <c r="E1224">
        <v>14</v>
      </c>
      <c r="F1224">
        <v>9578</v>
      </c>
      <c r="G1224">
        <v>8</v>
      </c>
      <c r="H1224" t="str">
        <f>VLOOKUP(D1224,Sheet3!$A$1:$B$96,2,FALSE)</f>
        <v>NAIL</v>
      </c>
    </row>
    <row r="1225" spans="1:8" x14ac:dyDescent="0.25">
      <c r="A1225">
        <v>30812</v>
      </c>
      <c r="B1225" s="1">
        <v>0.58402777777777781</v>
      </c>
      <c r="C1225">
        <v>413</v>
      </c>
      <c r="D1225" t="s">
        <v>21</v>
      </c>
      <c r="E1225">
        <v>15</v>
      </c>
      <c r="F1225">
        <v>27589</v>
      </c>
      <c r="G1225" t="s">
        <v>872</v>
      </c>
      <c r="H1225">
        <v>4</v>
      </c>
    </row>
    <row r="1226" spans="1:8" x14ac:dyDescent="0.25">
      <c r="A1226">
        <v>30812</v>
      </c>
      <c r="B1226" s="1">
        <v>0.58402777777777781</v>
      </c>
      <c r="C1226">
        <v>413</v>
      </c>
      <c r="D1226" t="s">
        <v>25</v>
      </c>
      <c r="E1226">
        <v>16</v>
      </c>
      <c r="F1226">
        <v>15782</v>
      </c>
      <c r="G1226">
        <v>5</v>
      </c>
      <c r="H1226" t="str">
        <f>VLOOKUP(D1226,Sheet3!$A$1:$B$96,2,FALSE)</f>
        <v>FULL</v>
      </c>
    </row>
    <row r="1227" spans="1:8" x14ac:dyDescent="0.25">
      <c r="A1227">
        <v>30812</v>
      </c>
      <c r="B1227" s="1">
        <v>0.58402777777777781</v>
      </c>
      <c r="C1227">
        <v>413</v>
      </c>
      <c r="D1227" t="s">
        <v>88</v>
      </c>
      <c r="E1227">
        <v>17</v>
      </c>
      <c r="F1227">
        <v>6123</v>
      </c>
      <c r="G1227">
        <v>7</v>
      </c>
      <c r="H1227" t="str">
        <f>VLOOKUP(D1227,Sheet3!$A$1:$B$96,2,FALSE)</f>
        <v>SHERIFF</v>
      </c>
    </row>
    <row r="1228" spans="1:8" x14ac:dyDescent="0.25">
      <c r="A1228">
        <v>30812</v>
      </c>
      <c r="B1228" s="1">
        <v>0.58402777777777781</v>
      </c>
      <c r="C1228">
        <v>413</v>
      </c>
      <c r="D1228" t="s">
        <v>63</v>
      </c>
      <c r="E1228">
        <v>18</v>
      </c>
      <c r="F1228">
        <v>5916</v>
      </c>
      <c r="G1228">
        <v>8</v>
      </c>
      <c r="H1228" t="str">
        <f>VLOOKUP(D1228,Sheet3!$A$1:$B$96,2,FALSE)</f>
        <v>MATH</v>
      </c>
    </row>
    <row r="1229" spans="1:8" x14ac:dyDescent="0.25">
      <c r="A1229">
        <v>30812</v>
      </c>
      <c r="B1229" s="1">
        <v>0.58402777777777781</v>
      </c>
      <c r="C1229">
        <v>413</v>
      </c>
      <c r="D1229" t="s">
        <v>21</v>
      </c>
      <c r="E1229">
        <v>19</v>
      </c>
      <c r="F1229">
        <v>15173</v>
      </c>
      <c r="G1229" t="s">
        <v>873</v>
      </c>
      <c r="H1229">
        <v>3</v>
      </c>
    </row>
    <row r="1230" spans="1:8" x14ac:dyDescent="0.25">
      <c r="A1230">
        <v>30812</v>
      </c>
      <c r="B1230" s="1">
        <v>0.58402777777777781</v>
      </c>
      <c r="C1230">
        <v>413</v>
      </c>
      <c r="D1230" t="s">
        <v>35</v>
      </c>
      <c r="E1230">
        <v>20</v>
      </c>
      <c r="F1230">
        <v>4900</v>
      </c>
      <c r="G1230">
        <v>8</v>
      </c>
      <c r="H1230" t="str">
        <f>VLOOKUP(D1230,Sheet3!$A$1:$B$96,2,FALSE)</f>
        <v>UNCLE</v>
      </c>
    </row>
    <row r="1231" spans="1:8" x14ac:dyDescent="0.25">
      <c r="A1231">
        <v>30812</v>
      </c>
      <c r="B1231" s="1">
        <v>0.58402777777777781</v>
      </c>
      <c r="C1231">
        <v>413</v>
      </c>
      <c r="D1231" t="s">
        <v>111</v>
      </c>
      <c r="E1231">
        <v>21</v>
      </c>
      <c r="F1231">
        <v>8959</v>
      </c>
      <c r="G1231">
        <v>3</v>
      </c>
      <c r="H1231" t="str">
        <f>VLOOKUP(D1231,Sheet3!$A$1:$B$96,2,FALSE)</f>
        <v>SPORT</v>
      </c>
    </row>
    <row r="1232" spans="1:8" x14ac:dyDescent="0.25">
      <c r="A1232">
        <v>30812</v>
      </c>
      <c r="B1232" s="1">
        <v>0.58402777777777781</v>
      </c>
      <c r="C1232">
        <v>413</v>
      </c>
      <c r="D1232" t="s">
        <v>137</v>
      </c>
      <c r="E1232">
        <v>22</v>
      </c>
      <c r="F1232">
        <v>4540</v>
      </c>
      <c r="G1232">
        <v>9</v>
      </c>
      <c r="H1232" t="str">
        <f>VLOOKUP(D1232,Sheet3!$A$1:$B$96,2,FALSE)</f>
        <v>DOOR</v>
      </c>
    </row>
    <row r="1233" spans="1:8" x14ac:dyDescent="0.25">
      <c r="A1233">
        <v>30812</v>
      </c>
      <c r="B1233" s="1">
        <v>0.58402777777777781</v>
      </c>
      <c r="C1233">
        <v>413</v>
      </c>
      <c r="D1233" t="s">
        <v>42</v>
      </c>
      <c r="E1233">
        <v>23</v>
      </c>
      <c r="F1233">
        <v>7614</v>
      </c>
      <c r="G1233">
        <v>10</v>
      </c>
      <c r="H1233" t="str">
        <f>VLOOKUP(D1233,Sheet3!$A$1:$B$96,2,FALSE)</f>
        <v>PLANET</v>
      </c>
    </row>
    <row r="1234" spans="1:8" x14ac:dyDescent="0.25">
      <c r="A1234">
        <v>30812</v>
      </c>
      <c r="B1234" s="1">
        <v>0.58402777777777781</v>
      </c>
      <c r="C1234">
        <v>413</v>
      </c>
      <c r="D1234" t="s">
        <v>21</v>
      </c>
      <c r="E1234">
        <v>24</v>
      </c>
      <c r="F1234">
        <v>18873</v>
      </c>
      <c r="G1234" t="s">
        <v>874</v>
      </c>
      <c r="H1234">
        <v>4</v>
      </c>
    </row>
    <row r="1235" spans="1:8" x14ac:dyDescent="0.25">
      <c r="A1235">
        <v>30812</v>
      </c>
      <c r="B1235" s="1">
        <v>0.58402777777777781</v>
      </c>
      <c r="C1235">
        <v>413</v>
      </c>
      <c r="D1235" t="s">
        <v>100</v>
      </c>
      <c r="E1235">
        <v>25</v>
      </c>
      <c r="F1235">
        <v>6840</v>
      </c>
      <c r="G1235">
        <v>8</v>
      </c>
      <c r="H1235" t="str">
        <f>VLOOKUP(D1235,Sheet3!$A$1:$B$96,2,FALSE)</f>
        <v>GO</v>
      </c>
    </row>
    <row r="1236" spans="1:8" x14ac:dyDescent="0.25">
      <c r="A1236">
        <v>30812</v>
      </c>
      <c r="B1236" s="1">
        <v>0.58402777777777781</v>
      </c>
      <c r="C1236">
        <v>413</v>
      </c>
      <c r="D1236" t="s">
        <v>125</v>
      </c>
      <c r="E1236">
        <v>26</v>
      </c>
      <c r="F1236">
        <v>8979</v>
      </c>
      <c r="G1236">
        <v>6</v>
      </c>
      <c r="H1236" t="str">
        <f>VLOOKUP(D1236,Sheet3!$A$1:$B$96,2,FALSE)</f>
        <v>FORGET</v>
      </c>
    </row>
    <row r="1237" spans="1:8" x14ac:dyDescent="0.25">
      <c r="A1237">
        <v>30812</v>
      </c>
      <c r="B1237" s="1">
        <v>0.58402777777777781</v>
      </c>
      <c r="C1237">
        <v>413</v>
      </c>
      <c r="D1237" t="s">
        <v>67</v>
      </c>
      <c r="E1237">
        <v>27</v>
      </c>
      <c r="F1237">
        <v>8863</v>
      </c>
      <c r="G1237">
        <v>5</v>
      </c>
      <c r="H1237" t="str">
        <f>VLOOKUP(D1237,Sheet3!$A$1:$B$96,2,FALSE)</f>
        <v>AIR</v>
      </c>
    </row>
    <row r="1238" spans="1:8" x14ac:dyDescent="0.25">
      <c r="A1238">
        <v>30812</v>
      </c>
      <c r="B1238" s="1">
        <v>0.58402777777777781</v>
      </c>
      <c r="C1238">
        <v>413</v>
      </c>
      <c r="D1238" t="s">
        <v>45</v>
      </c>
      <c r="E1238">
        <v>28</v>
      </c>
      <c r="F1238">
        <v>15688</v>
      </c>
      <c r="G1238">
        <v>3</v>
      </c>
      <c r="H1238" t="str">
        <f>VLOOKUP(D1238,Sheet3!$A$1:$B$96,2,FALSE)</f>
        <v>DIRECTION</v>
      </c>
    </row>
    <row r="1239" spans="1:8" x14ac:dyDescent="0.25">
      <c r="A1239">
        <v>30812</v>
      </c>
      <c r="B1239" s="1">
        <v>0.58402777777777781</v>
      </c>
      <c r="C1239">
        <v>413</v>
      </c>
      <c r="D1239" t="s">
        <v>76</v>
      </c>
      <c r="E1239">
        <v>29</v>
      </c>
      <c r="F1239">
        <v>3768</v>
      </c>
      <c r="G1239">
        <v>7</v>
      </c>
      <c r="H1239" t="str">
        <f>VLOOKUP(D1239,Sheet3!$A$1:$B$96,2,FALSE)</f>
        <v>FINGERNAIL</v>
      </c>
    </row>
    <row r="1240" spans="1:8" x14ac:dyDescent="0.25">
      <c r="A1240">
        <v>30812</v>
      </c>
      <c r="B1240" s="1">
        <v>0.58402777777777781</v>
      </c>
      <c r="C1240">
        <v>413</v>
      </c>
      <c r="D1240" t="s">
        <v>80</v>
      </c>
      <c r="E1240">
        <v>30</v>
      </c>
      <c r="F1240">
        <v>4970</v>
      </c>
      <c r="G1240">
        <v>9</v>
      </c>
      <c r="H1240" t="str">
        <f>VLOOKUP(D1240,Sheet3!$A$1:$B$96,2,FALSE)</f>
        <v>FATHER</v>
      </c>
    </row>
    <row r="1241" spans="1:8" x14ac:dyDescent="0.25">
      <c r="A1241">
        <v>30812</v>
      </c>
      <c r="B1241" s="1">
        <v>0.58402777777777781</v>
      </c>
      <c r="C1241">
        <v>413</v>
      </c>
      <c r="D1241" t="s">
        <v>21</v>
      </c>
      <c r="E1241">
        <v>31</v>
      </c>
      <c r="F1241">
        <v>48683</v>
      </c>
      <c r="G1241" t="s">
        <v>875</v>
      </c>
      <c r="H1241">
        <v>5</v>
      </c>
    </row>
    <row r="1242" spans="1:8" x14ac:dyDescent="0.25">
      <c r="A1242">
        <v>30812</v>
      </c>
      <c r="B1242" s="1">
        <v>0.58402777777777781</v>
      </c>
      <c r="C1242">
        <v>413</v>
      </c>
      <c r="D1242" t="s">
        <v>84</v>
      </c>
      <c r="E1242">
        <v>32</v>
      </c>
      <c r="F1242">
        <v>8194</v>
      </c>
      <c r="G1242">
        <v>6</v>
      </c>
      <c r="H1242" t="str">
        <f>VLOOKUP(D1242,Sheet3!$A$1:$B$96,2,FALSE)</f>
        <v>FLOWER</v>
      </c>
    </row>
    <row r="1243" spans="1:8" x14ac:dyDescent="0.25">
      <c r="A1243">
        <v>30812</v>
      </c>
      <c r="B1243" s="1">
        <v>0.58402777777777781</v>
      </c>
      <c r="C1243">
        <v>413</v>
      </c>
      <c r="D1243" t="s">
        <v>116</v>
      </c>
      <c r="E1243">
        <v>33</v>
      </c>
      <c r="F1243">
        <v>9038</v>
      </c>
      <c r="G1243">
        <v>3</v>
      </c>
      <c r="H1243" t="str">
        <f>VLOOKUP(D1243,Sheet3!$A$1:$B$96,2,FALSE)</f>
        <v>TISSUE</v>
      </c>
    </row>
    <row r="1244" spans="1:8" x14ac:dyDescent="0.25">
      <c r="A1244">
        <v>30812</v>
      </c>
      <c r="B1244" s="1">
        <v>0.58402777777777781</v>
      </c>
      <c r="C1244">
        <v>413</v>
      </c>
      <c r="D1244" t="s">
        <v>81</v>
      </c>
      <c r="E1244">
        <v>34</v>
      </c>
      <c r="F1244">
        <v>9240</v>
      </c>
      <c r="G1244">
        <v>2</v>
      </c>
      <c r="H1244" t="str">
        <f>VLOOKUP(D1244,Sheet3!$A$1:$B$96,2,FALSE)</f>
        <v>SNAIL</v>
      </c>
    </row>
    <row r="1245" spans="1:8" x14ac:dyDescent="0.25">
      <c r="A1245">
        <v>30812</v>
      </c>
      <c r="B1245" s="1">
        <v>0.58402777777777781</v>
      </c>
      <c r="C1245">
        <v>413</v>
      </c>
      <c r="D1245" t="s">
        <v>23</v>
      </c>
      <c r="E1245">
        <v>35</v>
      </c>
      <c r="F1245">
        <v>3881</v>
      </c>
      <c r="G1245">
        <v>8</v>
      </c>
      <c r="H1245" t="str">
        <f>VLOOKUP(D1245,Sheet3!$A$1:$B$96,2,FALSE)</f>
        <v>MALE</v>
      </c>
    </row>
    <row r="1246" spans="1:8" x14ac:dyDescent="0.25">
      <c r="A1246">
        <v>30812</v>
      </c>
      <c r="B1246" s="1">
        <v>0.58402777777777781</v>
      </c>
      <c r="C1246">
        <v>413</v>
      </c>
      <c r="D1246" t="s">
        <v>53</v>
      </c>
      <c r="E1246">
        <v>36</v>
      </c>
      <c r="F1246">
        <v>13966</v>
      </c>
      <c r="G1246">
        <v>6</v>
      </c>
      <c r="H1246" t="str">
        <f>VLOOKUP(D1246,Sheet3!$A$1:$B$96,2,FALSE)</f>
        <v>SESSION</v>
      </c>
    </row>
    <row r="1247" spans="1:8" x14ac:dyDescent="0.25">
      <c r="A1247">
        <v>30812</v>
      </c>
      <c r="B1247" s="1">
        <v>0.58402777777777781</v>
      </c>
      <c r="C1247">
        <v>413</v>
      </c>
      <c r="D1247" t="s">
        <v>65</v>
      </c>
      <c r="E1247">
        <v>37</v>
      </c>
      <c r="F1247">
        <v>14653</v>
      </c>
      <c r="G1247">
        <v>9</v>
      </c>
      <c r="H1247" t="str">
        <f>VLOOKUP(D1247,Sheet3!$A$1:$B$96,2,FALSE)</f>
        <v>DAD</v>
      </c>
    </row>
    <row r="1248" spans="1:8" x14ac:dyDescent="0.25">
      <c r="A1248">
        <v>30812</v>
      </c>
      <c r="B1248" s="1">
        <v>0.58402777777777781</v>
      </c>
      <c r="C1248">
        <v>413</v>
      </c>
      <c r="D1248" t="s">
        <v>21</v>
      </c>
      <c r="E1248">
        <v>38</v>
      </c>
      <c r="F1248">
        <v>29352</v>
      </c>
      <c r="G1248" t="s">
        <v>876</v>
      </c>
      <c r="H1248">
        <v>3</v>
      </c>
    </row>
    <row r="1249" spans="1:8" x14ac:dyDescent="0.25">
      <c r="A1249">
        <v>30812</v>
      </c>
      <c r="B1249" s="1">
        <v>0.58402777777777781</v>
      </c>
      <c r="C1249">
        <v>413</v>
      </c>
      <c r="D1249" t="s">
        <v>135</v>
      </c>
      <c r="E1249">
        <v>39</v>
      </c>
      <c r="F1249">
        <v>26209</v>
      </c>
      <c r="G1249">
        <v>7</v>
      </c>
      <c r="H1249" t="str">
        <f>VLOOKUP(D1249,Sheet3!$A$1:$B$96,2,FALSE)</f>
        <v>COMPANION</v>
      </c>
    </row>
    <row r="1250" spans="1:8" x14ac:dyDescent="0.25">
      <c r="A1250">
        <v>30812</v>
      </c>
      <c r="B1250" s="1">
        <v>0.58402777777777781</v>
      </c>
      <c r="C1250">
        <v>413</v>
      </c>
      <c r="D1250" t="s">
        <v>104</v>
      </c>
      <c r="E1250">
        <v>40</v>
      </c>
      <c r="F1250">
        <v>6922</v>
      </c>
      <c r="G1250">
        <v>4</v>
      </c>
      <c r="H1250" t="str">
        <f>VLOOKUP(D1250,Sheet3!$A$1:$B$96,2,FALSE)</f>
        <v>ROBIN</v>
      </c>
    </row>
    <row r="1251" spans="1:8" x14ac:dyDescent="0.25">
      <c r="A1251">
        <v>30812</v>
      </c>
      <c r="B1251" s="1">
        <v>0.58402777777777781</v>
      </c>
      <c r="C1251">
        <v>413</v>
      </c>
      <c r="D1251" t="s">
        <v>115</v>
      </c>
      <c r="E1251">
        <v>41</v>
      </c>
      <c r="F1251">
        <v>4386</v>
      </c>
      <c r="G1251">
        <v>9</v>
      </c>
      <c r="H1251" t="str">
        <f>VLOOKUP(D1251,Sheet3!$A$1:$B$96,2,FALSE)</f>
        <v>MONEY</v>
      </c>
    </row>
    <row r="1252" spans="1:8" x14ac:dyDescent="0.25">
      <c r="A1252">
        <v>30812</v>
      </c>
      <c r="B1252" s="1">
        <v>0.58402777777777781</v>
      </c>
      <c r="C1252">
        <v>413</v>
      </c>
      <c r="D1252" t="s">
        <v>101</v>
      </c>
      <c r="E1252">
        <v>42</v>
      </c>
      <c r="F1252">
        <v>10755</v>
      </c>
      <c r="G1252">
        <v>8</v>
      </c>
      <c r="H1252" t="str">
        <f>VLOOKUP(D1252,Sheet3!$A$1:$B$96,2,FALSE)</f>
        <v>RAGE</v>
      </c>
    </row>
    <row r="1253" spans="1:8" x14ac:dyDescent="0.25">
      <c r="A1253">
        <v>30812</v>
      </c>
      <c r="B1253" s="1">
        <v>0.58402777777777781</v>
      </c>
      <c r="C1253">
        <v>413</v>
      </c>
      <c r="D1253" t="s">
        <v>129</v>
      </c>
      <c r="E1253">
        <v>43</v>
      </c>
      <c r="F1253">
        <v>9270</v>
      </c>
      <c r="G1253">
        <v>6</v>
      </c>
      <c r="H1253" t="str">
        <f>VLOOKUP(D1253,Sheet3!$A$1:$B$96,2,FALSE)</f>
        <v>INSIGHT</v>
      </c>
    </row>
    <row r="1254" spans="1:8" x14ac:dyDescent="0.25">
      <c r="A1254">
        <v>30812</v>
      </c>
      <c r="B1254" s="1">
        <v>0.58402777777777781</v>
      </c>
      <c r="C1254">
        <v>413</v>
      </c>
      <c r="D1254" t="s">
        <v>92</v>
      </c>
      <c r="E1254">
        <v>44</v>
      </c>
      <c r="F1254">
        <v>4918</v>
      </c>
      <c r="G1254">
        <v>7</v>
      </c>
      <c r="H1254" t="str">
        <f>VLOOKUP(D1254,Sheet3!$A$1:$B$96,2,FALSE)</f>
        <v>TOSS</v>
      </c>
    </row>
    <row r="1255" spans="1:8" x14ac:dyDescent="0.25">
      <c r="A1255">
        <v>30812</v>
      </c>
      <c r="B1255" s="1">
        <v>0.58402777777777781</v>
      </c>
      <c r="C1255">
        <v>413</v>
      </c>
      <c r="D1255" t="s">
        <v>21</v>
      </c>
      <c r="E1255">
        <v>45</v>
      </c>
      <c r="F1255">
        <v>44841</v>
      </c>
      <c r="G1255" t="s">
        <v>877</v>
      </c>
      <c r="H1255">
        <v>4</v>
      </c>
    </row>
    <row r="1256" spans="1:8" x14ac:dyDescent="0.25">
      <c r="A1256">
        <v>30812</v>
      </c>
      <c r="B1256" s="1">
        <v>0.58402777777777781</v>
      </c>
      <c r="C1256">
        <v>413</v>
      </c>
      <c r="D1256" t="s">
        <v>77</v>
      </c>
      <c r="E1256">
        <v>46</v>
      </c>
      <c r="F1256">
        <v>19822</v>
      </c>
      <c r="G1256">
        <v>6</v>
      </c>
      <c r="H1256" t="str">
        <f>VLOOKUP(D1256,Sheet3!$A$1:$B$96,2,FALSE)</f>
        <v>ETERNITY</v>
      </c>
    </row>
    <row r="1257" spans="1:8" x14ac:dyDescent="0.25">
      <c r="A1257">
        <v>30812</v>
      </c>
      <c r="B1257" s="1">
        <v>0.58402777777777781</v>
      </c>
      <c r="C1257">
        <v>413</v>
      </c>
      <c r="D1257" t="s">
        <v>86</v>
      </c>
      <c r="E1257">
        <v>47</v>
      </c>
      <c r="F1257">
        <v>5940</v>
      </c>
      <c r="G1257">
        <v>8</v>
      </c>
      <c r="H1257" t="str">
        <f>VLOOKUP(D1257,Sheet3!$A$1:$B$96,2,FALSE)</f>
        <v>JET</v>
      </c>
    </row>
    <row r="1258" spans="1:8" x14ac:dyDescent="0.25">
      <c r="A1258">
        <v>30812</v>
      </c>
      <c r="B1258" s="1">
        <v>0.58402777777777781</v>
      </c>
      <c r="C1258">
        <v>413</v>
      </c>
      <c r="D1258" t="s">
        <v>55</v>
      </c>
      <c r="E1258">
        <v>48</v>
      </c>
      <c r="F1258">
        <v>4877</v>
      </c>
      <c r="G1258">
        <v>6</v>
      </c>
      <c r="H1258" t="str">
        <f>VLOOKUP(D1258,Sheet3!$A$1:$B$96,2,FALSE)</f>
        <v>WORK</v>
      </c>
    </row>
    <row r="1259" spans="1:8" x14ac:dyDescent="0.25">
      <c r="A1259">
        <v>30812</v>
      </c>
      <c r="B1259" s="1">
        <v>0.58402777777777781</v>
      </c>
      <c r="C1259">
        <v>413</v>
      </c>
      <c r="D1259" t="s">
        <v>21</v>
      </c>
      <c r="E1259">
        <v>49</v>
      </c>
      <c r="F1259">
        <v>14809</v>
      </c>
      <c r="G1259" t="s">
        <v>878</v>
      </c>
      <c r="H1259">
        <v>3</v>
      </c>
    </row>
    <row r="1260" spans="1:8" x14ac:dyDescent="0.25">
      <c r="A1260">
        <v>30812</v>
      </c>
      <c r="B1260" s="1">
        <v>0.58402777777777781</v>
      </c>
      <c r="C1260">
        <v>413</v>
      </c>
      <c r="D1260" t="s">
        <v>70</v>
      </c>
      <c r="E1260">
        <v>50</v>
      </c>
      <c r="F1260">
        <v>5943</v>
      </c>
      <c r="G1260">
        <v>8</v>
      </c>
      <c r="H1260" t="str">
        <f>VLOOKUP(D1260,Sheet3!$A$1:$B$96,2,FALSE)</f>
        <v>BOY</v>
      </c>
    </row>
    <row r="1261" spans="1:8" x14ac:dyDescent="0.25">
      <c r="A1261">
        <v>30812</v>
      </c>
      <c r="B1261" s="1">
        <v>0.58402777777777781</v>
      </c>
      <c r="C1261">
        <v>413</v>
      </c>
      <c r="D1261" t="s">
        <v>126</v>
      </c>
      <c r="E1261">
        <v>51</v>
      </c>
      <c r="F1261">
        <v>4807</v>
      </c>
      <c r="G1261">
        <v>10</v>
      </c>
      <c r="H1261" t="str">
        <f>VLOOKUP(D1261,Sheet3!$A$1:$B$96,2,FALSE)</f>
        <v>BRACES</v>
      </c>
    </row>
    <row r="1262" spans="1:8" x14ac:dyDescent="0.25">
      <c r="A1262">
        <v>30812</v>
      </c>
      <c r="B1262" s="1">
        <v>0.58402777777777781</v>
      </c>
      <c r="C1262">
        <v>413</v>
      </c>
      <c r="D1262" t="s">
        <v>30</v>
      </c>
      <c r="E1262">
        <v>52</v>
      </c>
      <c r="F1262">
        <v>4406</v>
      </c>
      <c r="G1262">
        <v>8</v>
      </c>
      <c r="H1262" t="str">
        <f>VLOOKUP(D1262,Sheet3!$A$1:$B$96,2,FALSE)</f>
        <v>GUEST</v>
      </c>
    </row>
    <row r="1263" spans="1:8" x14ac:dyDescent="0.25">
      <c r="A1263">
        <v>30812</v>
      </c>
      <c r="B1263" s="1">
        <v>0.58402777777777781</v>
      </c>
      <c r="C1263">
        <v>413</v>
      </c>
      <c r="D1263" t="s">
        <v>21</v>
      </c>
      <c r="E1263">
        <v>53</v>
      </c>
      <c r="F1263">
        <v>15373</v>
      </c>
      <c r="G1263" t="s">
        <v>879</v>
      </c>
      <c r="H1263">
        <v>3</v>
      </c>
    </row>
    <row r="1264" spans="1:8" x14ac:dyDescent="0.25">
      <c r="A1264">
        <v>30812</v>
      </c>
      <c r="B1264" s="1">
        <v>0.58402777777777781</v>
      </c>
      <c r="C1264">
        <v>413</v>
      </c>
      <c r="D1264" t="s">
        <v>57</v>
      </c>
      <c r="E1264">
        <v>54</v>
      </c>
      <c r="F1264">
        <v>4019</v>
      </c>
      <c r="G1264">
        <v>9</v>
      </c>
      <c r="H1264" t="str">
        <f>VLOOKUP(D1264,Sheet3!$A$1:$B$96,2,FALSE)</f>
        <v>SERPENT</v>
      </c>
    </row>
    <row r="1265" spans="1:8" x14ac:dyDescent="0.25">
      <c r="A1265">
        <v>30812</v>
      </c>
      <c r="B1265" s="1">
        <v>0.58402777777777781</v>
      </c>
      <c r="C1265">
        <v>413</v>
      </c>
      <c r="D1265" t="s">
        <v>56</v>
      </c>
      <c r="E1265">
        <v>55</v>
      </c>
      <c r="F1265">
        <v>3003</v>
      </c>
      <c r="G1265">
        <v>8</v>
      </c>
      <c r="H1265" t="str">
        <f>VLOOKUP(D1265,Sheet3!$A$1:$B$96,2,FALSE)</f>
        <v>CRACKLE</v>
      </c>
    </row>
    <row r="1266" spans="1:8" x14ac:dyDescent="0.25">
      <c r="A1266">
        <v>30812</v>
      </c>
      <c r="B1266" s="1">
        <v>0.58402777777777781</v>
      </c>
      <c r="C1266">
        <v>413</v>
      </c>
      <c r="D1266" t="s">
        <v>66</v>
      </c>
      <c r="E1266">
        <v>56</v>
      </c>
      <c r="F1266">
        <v>8212</v>
      </c>
      <c r="G1266">
        <v>9</v>
      </c>
      <c r="H1266" t="str">
        <f>VLOOKUP(D1266,Sheet3!$A$1:$B$96,2,FALSE)</f>
        <v>NORTH</v>
      </c>
    </row>
    <row r="1267" spans="1:8" x14ac:dyDescent="0.25">
      <c r="A1267">
        <v>30812</v>
      </c>
      <c r="B1267" s="1">
        <v>0.58402777777777781</v>
      </c>
      <c r="C1267">
        <v>413</v>
      </c>
      <c r="D1267" t="s">
        <v>60</v>
      </c>
      <c r="E1267">
        <v>57</v>
      </c>
      <c r="F1267">
        <v>15335</v>
      </c>
      <c r="G1267">
        <v>7</v>
      </c>
      <c r="H1267" t="str">
        <f>VLOOKUP(D1267,Sheet3!$A$1:$B$96,2,FALSE)</f>
        <v>SHARK</v>
      </c>
    </row>
    <row r="1268" spans="1:8" x14ac:dyDescent="0.25">
      <c r="A1268">
        <v>30812</v>
      </c>
      <c r="B1268" s="1">
        <v>0.58402777777777781</v>
      </c>
      <c r="C1268">
        <v>413</v>
      </c>
      <c r="D1268" t="s">
        <v>134</v>
      </c>
      <c r="E1268">
        <v>58</v>
      </c>
      <c r="F1268">
        <v>11190</v>
      </c>
      <c r="G1268">
        <v>8</v>
      </c>
      <c r="H1268" t="str">
        <f>VLOOKUP(D1268,Sheet3!$A$1:$B$96,2,FALSE)</f>
        <v>FRONT</v>
      </c>
    </row>
    <row r="1269" spans="1:8" x14ac:dyDescent="0.25">
      <c r="A1269">
        <v>30812</v>
      </c>
      <c r="B1269" s="1">
        <v>0.58402777777777781</v>
      </c>
      <c r="C1269">
        <v>413</v>
      </c>
      <c r="D1269" t="s">
        <v>48</v>
      </c>
      <c r="E1269">
        <v>59</v>
      </c>
      <c r="F1269">
        <v>6720</v>
      </c>
      <c r="G1269">
        <v>9</v>
      </c>
      <c r="H1269" t="str">
        <f>VLOOKUP(D1269,Sheet3!$A$1:$B$96,2,FALSE)</f>
        <v>SLOW</v>
      </c>
    </row>
    <row r="1270" spans="1:8" x14ac:dyDescent="0.25">
      <c r="A1270">
        <v>30812</v>
      </c>
      <c r="B1270" s="1">
        <v>0.58402777777777781</v>
      </c>
      <c r="C1270">
        <v>413</v>
      </c>
      <c r="D1270" t="s">
        <v>108</v>
      </c>
      <c r="E1270">
        <v>60</v>
      </c>
      <c r="F1270">
        <v>16337</v>
      </c>
      <c r="G1270">
        <v>7</v>
      </c>
      <c r="H1270" t="str">
        <f>VLOOKUP(D1270,Sheet3!$A$1:$B$96,2,FALSE)</f>
        <v>STEPS</v>
      </c>
    </row>
    <row r="1271" spans="1:8" x14ac:dyDescent="0.25">
      <c r="A1271">
        <v>30812</v>
      </c>
      <c r="B1271" s="1">
        <v>0.58402777777777781</v>
      </c>
      <c r="C1271">
        <v>413</v>
      </c>
      <c r="D1271" t="s">
        <v>21</v>
      </c>
      <c r="E1271">
        <v>61</v>
      </c>
      <c r="F1271">
        <v>33670</v>
      </c>
      <c r="G1271" t="s">
        <v>880</v>
      </c>
      <c r="H1271">
        <v>6</v>
      </c>
    </row>
    <row r="1272" spans="1:8" x14ac:dyDescent="0.25">
      <c r="A1272">
        <v>30812</v>
      </c>
      <c r="B1272" s="1">
        <v>0.58402777777777781</v>
      </c>
      <c r="C1272">
        <v>413</v>
      </c>
      <c r="D1272" t="s">
        <v>71</v>
      </c>
      <c r="E1272">
        <v>62</v>
      </c>
      <c r="F1272">
        <v>7821</v>
      </c>
      <c r="G1272">
        <v>9</v>
      </c>
      <c r="H1272" t="str">
        <f>VLOOKUP(D1272,Sheet3!$A$1:$B$96,2,FALSE)</f>
        <v>SHORTCAKE</v>
      </c>
    </row>
    <row r="1273" spans="1:8" x14ac:dyDescent="0.25">
      <c r="A1273">
        <v>30812</v>
      </c>
      <c r="B1273" s="1">
        <v>0.58402777777777781</v>
      </c>
      <c r="C1273">
        <v>413</v>
      </c>
      <c r="D1273" t="s">
        <v>97</v>
      </c>
      <c r="E1273">
        <v>63</v>
      </c>
      <c r="F1273">
        <v>5873</v>
      </c>
      <c r="G1273">
        <v>8</v>
      </c>
      <c r="H1273" t="str">
        <f>VLOOKUP(D1273,Sheet3!$A$1:$B$96,2,FALSE)</f>
        <v>MARROW</v>
      </c>
    </row>
    <row r="1274" spans="1:8" x14ac:dyDescent="0.25">
      <c r="A1274">
        <v>30812</v>
      </c>
      <c r="B1274" s="1">
        <v>0.58402777777777781</v>
      </c>
      <c r="C1274">
        <v>413</v>
      </c>
      <c r="D1274" t="s">
        <v>24</v>
      </c>
      <c r="E1274">
        <v>64</v>
      </c>
      <c r="F1274">
        <v>6396</v>
      </c>
      <c r="G1274">
        <v>6</v>
      </c>
      <c r="H1274" t="str">
        <f>VLOOKUP(D1274,Sheet3!$A$1:$B$96,2,FALSE)</f>
        <v>KICK</v>
      </c>
    </row>
    <row r="1275" spans="1:8" x14ac:dyDescent="0.25">
      <c r="A1275">
        <v>30812</v>
      </c>
      <c r="B1275" s="1">
        <v>0.58402777777777781</v>
      </c>
      <c r="C1275">
        <v>413</v>
      </c>
      <c r="D1275" t="s">
        <v>31</v>
      </c>
      <c r="E1275">
        <v>65</v>
      </c>
      <c r="F1275">
        <v>6386</v>
      </c>
      <c r="G1275">
        <v>9</v>
      </c>
      <c r="H1275" t="str">
        <f>VLOOKUP(D1275,Sheet3!$A$1:$B$96,2,FALSE)</f>
        <v>BULLET</v>
      </c>
    </row>
    <row r="1276" spans="1:8" x14ac:dyDescent="0.25">
      <c r="A1276">
        <v>30812</v>
      </c>
      <c r="B1276" s="1">
        <v>0.58402777777777781</v>
      </c>
      <c r="C1276">
        <v>413</v>
      </c>
      <c r="D1276" t="s">
        <v>51</v>
      </c>
      <c r="E1276">
        <v>66</v>
      </c>
      <c r="F1276">
        <v>8472</v>
      </c>
      <c r="G1276">
        <v>6</v>
      </c>
      <c r="H1276" t="str">
        <f>VLOOKUP(D1276,Sheet3!$A$1:$B$96,2,FALSE)</f>
        <v>BOAT</v>
      </c>
    </row>
    <row r="1277" spans="1:8" x14ac:dyDescent="0.25">
      <c r="A1277">
        <v>30812</v>
      </c>
      <c r="B1277" s="1">
        <v>0.58402777777777781</v>
      </c>
      <c r="C1277">
        <v>413</v>
      </c>
      <c r="D1277" t="s">
        <v>130</v>
      </c>
      <c r="E1277">
        <v>67</v>
      </c>
      <c r="F1277">
        <v>7433</v>
      </c>
      <c r="G1277">
        <v>8</v>
      </c>
      <c r="H1277" t="str">
        <f>VLOOKUP(D1277,Sheet3!$A$1:$B$96,2,FALSE)</f>
        <v>ASTRONAUT</v>
      </c>
    </row>
    <row r="1278" spans="1:8" x14ac:dyDescent="0.25">
      <c r="A1278">
        <v>30812</v>
      </c>
      <c r="B1278" s="1">
        <v>0.58402777777777781</v>
      </c>
      <c r="C1278">
        <v>413</v>
      </c>
      <c r="D1278" t="s">
        <v>21</v>
      </c>
      <c r="E1278">
        <v>68</v>
      </c>
      <c r="F1278">
        <v>34108</v>
      </c>
      <c r="G1278" t="s">
        <v>881</v>
      </c>
      <c r="H1278">
        <v>4</v>
      </c>
    </row>
    <row r="1279" spans="1:8" x14ac:dyDescent="0.25">
      <c r="A1279">
        <v>30812</v>
      </c>
      <c r="B1279" s="1">
        <v>0.58402777777777781</v>
      </c>
      <c r="C1279">
        <v>413</v>
      </c>
      <c r="D1279" t="s">
        <v>39</v>
      </c>
      <c r="E1279">
        <v>69</v>
      </c>
      <c r="F1279">
        <v>10594</v>
      </c>
      <c r="G1279">
        <v>7</v>
      </c>
      <c r="H1279" t="str">
        <f>VLOOKUP(D1279,Sheet3!$A$1:$B$96,2,FALSE)</f>
        <v>TEN</v>
      </c>
    </row>
    <row r="1280" spans="1:8" x14ac:dyDescent="0.25">
      <c r="A1280">
        <v>30812</v>
      </c>
      <c r="B1280" s="1">
        <v>0.58402777777777781</v>
      </c>
      <c r="C1280">
        <v>413</v>
      </c>
      <c r="D1280" t="s">
        <v>120</v>
      </c>
      <c r="E1280">
        <v>70</v>
      </c>
      <c r="F1280">
        <v>4460</v>
      </c>
      <c r="G1280">
        <v>5</v>
      </c>
      <c r="H1280" t="str">
        <f>VLOOKUP(D1280,Sheet3!$A$1:$B$96,2,FALSE)</f>
        <v>SMEAR</v>
      </c>
    </row>
    <row r="1281" spans="1:8" x14ac:dyDescent="0.25">
      <c r="A1281">
        <v>30812</v>
      </c>
      <c r="B1281" s="1">
        <v>0.58402777777777781</v>
      </c>
      <c r="C1281">
        <v>413</v>
      </c>
      <c r="D1281" t="s">
        <v>89</v>
      </c>
      <c r="E1281">
        <v>71</v>
      </c>
      <c r="F1281">
        <v>9425</v>
      </c>
      <c r="G1281">
        <v>8</v>
      </c>
      <c r="H1281" t="str">
        <f>VLOOKUP(D1281,Sheet3!$A$1:$B$96,2,FALSE)</f>
        <v>CELL</v>
      </c>
    </row>
    <row r="1282" spans="1:8" x14ac:dyDescent="0.25">
      <c r="A1282">
        <v>30812</v>
      </c>
      <c r="B1282" s="1">
        <v>0.58402777777777781</v>
      </c>
      <c r="C1282">
        <v>413</v>
      </c>
      <c r="D1282" t="s">
        <v>27</v>
      </c>
      <c r="E1282">
        <v>72</v>
      </c>
      <c r="F1282">
        <v>9755</v>
      </c>
      <c r="G1282">
        <v>6</v>
      </c>
      <c r="H1282" t="str">
        <f>VLOOKUP(D1282,Sheet3!$A$1:$B$96,2,FALSE)</f>
        <v>TRIBE</v>
      </c>
    </row>
    <row r="1283" spans="1:8" x14ac:dyDescent="0.25">
      <c r="A1283">
        <v>30812</v>
      </c>
      <c r="B1283" s="1">
        <v>0.58402777777777781</v>
      </c>
      <c r="C1283">
        <v>413</v>
      </c>
      <c r="D1283" t="s">
        <v>21</v>
      </c>
      <c r="E1283">
        <v>73</v>
      </c>
      <c r="F1283">
        <v>11575</v>
      </c>
      <c r="G1283" t="s">
        <v>882</v>
      </c>
      <c r="H1283">
        <v>4</v>
      </c>
    </row>
    <row r="1284" spans="1:8" x14ac:dyDescent="0.25">
      <c r="A1284">
        <v>30812</v>
      </c>
      <c r="B1284" s="1">
        <v>0.58402777777777781</v>
      </c>
      <c r="C1284">
        <v>413</v>
      </c>
      <c r="D1284" t="s">
        <v>95</v>
      </c>
      <c r="E1284">
        <v>74</v>
      </c>
      <c r="F1284">
        <v>5322</v>
      </c>
      <c r="G1284">
        <v>7</v>
      </c>
      <c r="H1284" t="str">
        <f>VLOOKUP(D1284,Sheet3!$A$1:$B$96,2,FALSE)</f>
        <v>VACUUM</v>
      </c>
    </row>
    <row r="1285" spans="1:8" x14ac:dyDescent="0.25">
      <c r="A1285">
        <v>30812</v>
      </c>
      <c r="B1285" s="1">
        <v>0.58402777777777781</v>
      </c>
      <c r="C1285">
        <v>413</v>
      </c>
      <c r="D1285" t="s">
        <v>87</v>
      </c>
      <c r="E1285">
        <v>75</v>
      </c>
      <c r="F1285">
        <v>3387</v>
      </c>
      <c r="G1285">
        <v>8</v>
      </c>
      <c r="H1285" t="str">
        <f>VLOOKUP(D1285,Sheet3!$A$1:$B$96,2,FALSE)</f>
        <v>DOLPHIN</v>
      </c>
    </row>
    <row r="1286" spans="1:8" x14ac:dyDescent="0.25">
      <c r="A1286">
        <v>30812</v>
      </c>
      <c r="B1286" s="1">
        <v>0.58402777777777781</v>
      </c>
      <c r="C1286">
        <v>413</v>
      </c>
      <c r="D1286" t="s">
        <v>123</v>
      </c>
      <c r="E1286">
        <v>76</v>
      </c>
      <c r="F1286">
        <v>7877</v>
      </c>
      <c r="G1286">
        <v>6</v>
      </c>
      <c r="H1286" t="str">
        <f>VLOOKUP(D1286,Sheet3!$A$1:$B$96,2,FALSE)</f>
        <v>HERE</v>
      </c>
    </row>
    <row r="1287" spans="1:8" x14ac:dyDescent="0.25">
      <c r="A1287">
        <v>30812</v>
      </c>
      <c r="B1287" s="1">
        <v>0.58402777777777781</v>
      </c>
      <c r="C1287">
        <v>413</v>
      </c>
      <c r="D1287" t="s">
        <v>124</v>
      </c>
      <c r="E1287">
        <v>77</v>
      </c>
      <c r="F1287">
        <v>7118</v>
      </c>
      <c r="G1287">
        <v>8</v>
      </c>
      <c r="H1287" t="str">
        <f>VLOOKUP(D1287,Sheet3!$A$1:$B$96,2,FALSE)</f>
        <v>RAIN</v>
      </c>
    </row>
    <row r="1288" spans="1:8" x14ac:dyDescent="0.25">
      <c r="A1288">
        <v>30812</v>
      </c>
      <c r="B1288" s="1">
        <v>0.58402777777777781</v>
      </c>
      <c r="C1288">
        <v>413</v>
      </c>
      <c r="D1288" t="s">
        <v>21</v>
      </c>
      <c r="E1288">
        <v>78</v>
      </c>
      <c r="F1288">
        <v>24598</v>
      </c>
      <c r="G1288" t="s">
        <v>883</v>
      </c>
      <c r="H1288">
        <v>4</v>
      </c>
    </row>
    <row r="1289" spans="1:8" x14ac:dyDescent="0.25">
      <c r="A1289">
        <v>30812</v>
      </c>
      <c r="B1289" s="1">
        <v>0.58402777777777781</v>
      </c>
      <c r="C1289">
        <v>413</v>
      </c>
      <c r="D1289" t="s">
        <v>90</v>
      </c>
      <c r="E1289">
        <v>79</v>
      </c>
      <c r="F1289">
        <v>5809</v>
      </c>
      <c r="G1289">
        <v>7</v>
      </c>
      <c r="H1289" t="str">
        <f>VLOOKUP(D1289,Sheet3!$A$1:$B$96,2,FALSE)</f>
        <v>FUEL</v>
      </c>
    </row>
    <row r="1290" spans="1:8" x14ac:dyDescent="0.25">
      <c r="A1290">
        <v>30812</v>
      </c>
      <c r="B1290" s="1">
        <v>0.58402777777777781</v>
      </c>
      <c r="C1290">
        <v>413</v>
      </c>
      <c r="D1290" t="s">
        <v>131</v>
      </c>
      <c r="E1290">
        <v>80</v>
      </c>
      <c r="F1290">
        <v>4943</v>
      </c>
      <c r="G1290">
        <v>8</v>
      </c>
      <c r="H1290" t="str">
        <f>VLOOKUP(D1290,Sheet3!$A$1:$B$96,2,FALSE)</f>
        <v>DECOMPOSE</v>
      </c>
    </row>
    <row r="1291" spans="1:8" x14ac:dyDescent="0.25">
      <c r="A1291">
        <v>30812</v>
      </c>
      <c r="B1291" s="1">
        <v>0.58402777777777781</v>
      </c>
      <c r="C1291">
        <v>413</v>
      </c>
      <c r="D1291" t="s">
        <v>61</v>
      </c>
      <c r="E1291">
        <v>81</v>
      </c>
      <c r="F1291">
        <v>4393</v>
      </c>
      <c r="G1291">
        <v>7</v>
      </c>
      <c r="H1291" t="str">
        <f>VLOOKUP(D1291,Sheet3!$A$1:$B$96,2,FALSE)</f>
        <v>GUARD</v>
      </c>
    </row>
    <row r="1292" spans="1:8" x14ac:dyDescent="0.25">
      <c r="A1292">
        <v>30812</v>
      </c>
      <c r="B1292" s="1">
        <v>0.58402777777777781</v>
      </c>
      <c r="C1292">
        <v>413</v>
      </c>
      <c r="D1292" t="s">
        <v>117</v>
      </c>
      <c r="E1292">
        <v>82</v>
      </c>
      <c r="F1292">
        <v>12121</v>
      </c>
      <c r="G1292">
        <v>8</v>
      </c>
      <c r="H1292" t="str">
        <f>VLOOKUP(D1292,Sheet3!$A$1:$B$96,2,FALSE)</f>
        <v>CAN</v>
      </c>
    </row>
    <row r="1293" spans="1:8" x14ac:dyDescent="0.25">
      <c r="A1293">
        <v>30812</v>
      </c>
      <c r="B1293" s="1">
        <v>0.58402777777777781</v>
      </c>
      <c r="C1293">
        <v>413</v>
      </c>
      <c r="D1293" t="s">
        <v>64</v>
      </c>
      <c r="E1293">
        <v>83</v>
      </c>
      <c r="F1293">
        <v>3244</v>
      </c>
      <c r="G1293">
        <v>5</v>
      </c>
      <c r="H1293" t="str">
        <f>VLOOKUP(D1293,Sheet3!$A$1:$B$96,2,FALSE)</f>
        <v>FLESH</v>
      </c>
    </row>
    <row r="1294" spans="1:8" x14ac:dyDescent="0.25">
      <c r="A1294">
        <v>30812</v>
      </c>
      <c r="B1294" s="1">
        <v>0.58402777777777781</v>
      </c>
      <c r="C1294">
        <v>413</v>
      </c>
      <c r="D1294" t="s">
        <v>41</v>
      </c>
      <c r="E1294">
        <v>84</v>
      </c>
      <c r="F1294">
        <v>5619</v>
      </c>
      <c r="G1294">
        <v>5</v>
      </c>
      <c r="H1294" t="str">
        <f>VLOOKUP(D1294,Sheet3!$A$1:$B$96,2,FALSE)</f>
        <v>VARY</v>
      </c>
    </row>
    <row r="1295" spans="1:8" x14ac:dyDescent="0.25">
      <c r="A1295">
        <v>30812</v>
      </c>
      <c r="B1295" s="1">
        <v>0.58402777777777781</v>
      </c>
      <c r="C1295">
        <v>413</v>
      </c>
      <c r="D1295" t="s">
        <v>107</v>
      </c>
      <c r="E1295">
        <v>85</v>
      </c>
      <c r="F1295">
        <v>10817</v>
      </c>
      <c r="G1295">
        <v>7</v>
      </c>
      <c r="H1295" t="str">
        <f>VLOOKUP(D1295,Sheet3!$A$1:$B$96,2,FALSE)</f>
        <v>REJECT</v>
      </c>
    </row>
    <row r="1296" spans="1:8" s="5" customFormat="1" x14ac:dyDescent="0.25">
      <c r="A1296" s="5">
        <v>30812</v>
      </c>
      <c r="B1296" s="6">
        <v>0.58402777777777781</v>
      </c>
      <c r="C1296" s="5">
        <v>413</v>
      </c>
      <c r="D1296" s="5" t="s">
        <v>21</v>
      </c>
      <c r="E1296" s="5">
        <v>86</v>
      </c>
      <c r="F1296" s="5">
        <v>34465</v>
      </c>
      <c r="G1296" s="5" t="s">
        <v>884</v>
      </c>
      <c r="H1296" s="5">
        <v>3</v>
      </c>
    </row>
    <row r="1297" spans="1:8" x14ac:dyDescent="0.25">
      <c r="A1297">
        <v>30812</v>
      </c>
      <c r="B1297" s="1">
        <v>0.58402777777777781</v>
      </c>
      <c r="C1297">
        <v>413</v>
      </c>
      <c r="D1297" t="s">
        <v>79</v>
      </c>
      <c r="E1297">
        <v>87</v>
      </c>
      <c r="F1297">
        <v>13224</v>
      </c>
      <c r="G1297">
        <v>6</v>
      </c>
      <c r="H1297" t="str">
        <f>VLOOKUP(D1297,Sheet3!$A$1:$B$96,2,FALSE)</f>
        <v>LIKE</v>
      </c>
    </row>
    <row r="1298" spans="1:8" x14ac:dyDescent="0.25">
      <c r="A1298">
        <v>30812</v>
      </c>
      <c r="B1298" s="1">
        <v>0.58402777777777781</v>
      </c>
      <c r="C1298">
        <v>413</v>
      </c>
      <c r="D1298" t="s">
        <v>36</v>
      </c>
      <c r="E1298">
        <v>88</v>
      </c>
      <c r="F1298">
        <v>6950</v>
      </c>
      <c r="G1298">
        <v>9</v>
      </c>
      <c r="H1298" t="str">
        <f>VLOOKUP(D1298,Sheet3!$A$1:$B$96,2,FALSE)</f>
        <v>PEPPER</v>
      </c>
    </row>
    <row r="1299" spans="1:8" x14ac:dyDescent="0.25">
      <c r="A1299">
        <v>30812</v>
      </c>
      <c r="B1299" s="1">
        <v>0.58402777777777781</v>
      </c>
      <c r="C1299">
        <v>413</v>
      </c>
      <c r="D1299" t="s">
        <v>121</v>
      </c>
      <c r="E1299">
        <v>89</v>
      </c>
      <c r="F1299">
        <v>4621</v>
      </c>
      <c r="G1299">
        <v>8</v>
      </c>
      <c r="H1299" t="str">
        <f>VLOOKUP(D1299,Sheet3!$A$1:$B$96,2,FALSE)</f>
        <v>STEAL</v>
      </c>
    </row>
    <row r="1300" spans="1:8" x14ac:dyDescent="0.25">
      <c r="A1300">
        <v>30812</v>
      </c>
      <c r="B1300" s="1">
        <v>0.58402777777777781</v>
      </c>
      <c r="C1300">
        <v>413</v>
      </c>
      <c r="D1300" t="s">
        <v>21</v>
      </c>
      <c r="E1300">
        <v>90</v>
      </c>
      <c r="F1300">
        <v>8235</v>
      </c>
      <c r="G1300" t="s">
        <v>885</v>
      </c>
      <c r="H1300">
        <v>3</v>
      </c>
    </row>
    <row r="1301" spans="1:8" x14ac:dyDescent="0.25">
      <c r="A1301">
        <v>30812</v>
      </c>
      <c r="B1301" s="1">
        <v>0.58402777777777781</v>
      </c>
      <c r="C1301">
        <v>413</v>
      </c>
      <c r="D1301" t="s">
        <v>103</v>
      </c>
      <c r="E1301">
        <v>91</v>
      </c>
      <c r="F1301">
        <v>6503</v>
      </c>
      <c r="G1301">
        <v>3</v>
      </c>
      <c r="H1301" t="str">
        <f>VLOOKUP(D1301,Sheet3!$A$1:$B$96,2,FALSE)</f>
        <v>BABY</v>
      </c>
    </row>
    <row r="1302" spans="1:8" x14ac:dyDescent="0.25">
      <c r="A1302">
        <v>30812</v>
      </c>
      <c r="B1302" s="1">
        <v>0.58402777777777781</v>
      </c>
      <c r="C1302">
        <v>413</v>
      </c>
      <c r="D1302" t="s">
        <v>38</v>
      </c>
      <c r="E1302">
        <v>92</v>
      </c>
      <c r="F1302">
        <v>4353</v>
      </c>
      <c r="G1302">
        <v>7</v>
      </c>
      <c r="H1302" t="str">
        <f>VLOOKUP(D1302,Sheet3!$A$1:$B$96,2,FALSE)</f>
        <v>SWAMP</v>
      </c>
    </row>
    <row r="1303" spans="1:8" x14ac:dyDescent="0.25">
      <c r="A1303">
        <v>30812</v>
      </c>
      <c r="B1303" s="1">
        <v>0.58402777777777781</v>
      </c>
      <c r="C1303">
        <v>413</v>
      </c>
      <c r="D1303" t="s">
        <v>29</v>
      </c>
      <c r="E1303">
        <v>93</v>
      </c>
      <c r="F1303">
        <v>2459</v>
      </c>
      <c r="G1303">
        <v>9</v>
      </c>
      <c r="H1303" t="str">
        <f>VLOOKUP(D1303,Sheet3!$A$1:$B$96,2,FALSE)</f>
        <v>PET</v>
      </c>
    </row>
    <row r="1304" spans="1:8" x14ac:dyDescent="0.25">
      <c r="A1304">
        <v>30812</v>
      </c>
      <c r="B1304" s="1">
        <v>0.58402777777777781</v>
      </c>
      <c r="C1304">
        <v>413</v>
      </c>
      <c r="D1304" t="s">
        <v>119</v>
      </c>
      <c r="E1304">
        <v>94</v>
      </c>
      <c r="F1304">
        <v>14306</v>
      </c>
      <c r="G1304">
        <v>5</v>
      </c>
      <c r="H1304" t="str">
        <f>VLOOKUP(D1304,Sheet3!$A$1:$B$96,2,FALSE)</f>
        <v>SPANK</v>
      </c>
    </row>
    <row r="1305" spans="1:8" x14ac:dyDescent="0.25">
      <c r="A1305">
        <v>30812</v>
      </c>
      <c r="B1305" s="1">
        <v>0.58402777777777781</v>
      </c>
      <c r="C1305">
        <v>413</v>
      </c>
      <c r="D1305" t="s">
        <v>112</v>
      </c>
      <c r="E1305">
        <v>95</v>
      </c>
      <c r="F1305">
        <v>7548</v>
      </c>
      <c r="G1305">
        <v>8</v>
      </c>
      <c r="H1305" t="str">
        <f>VLOOKUP(D1305,Sheet3!$A$1:$B$96,2,FALSE)</f>
        <v>CREAM</v>
      </c>
    </row>
    <row r="1306" spans="1:8" x14ac:dyDescent="0.25">
      <c r="A1306">
        <v>30812</v>
      </c>
      <c r="B1306" s="1">
        <v>0.58402777777777781</v>
      </c>
      <c r="C1306">
        <v>413</v>
      </c>
      <c r="D1306" t="s">
        <v>21</v>
      </c>
      <c r="E1306">
        <v>96</v>
      </c>
      <c r="F1306">
        <v>13410</v>
      </c>
      <c r="G1306" t="s">
        <v>886</v>
      </c>
      <c r="H1306">
        <v>4</v>
      </c>
    </row>
    <row r="1307" spans="1:8" x14ac:dyDescent="0.25">
      <c r="A1307">
        <v>30812</v>
      </c>
      <c r="B1307" s="1">
        <v>0.58402777777777781</v>
      </c>
      <c r="C1307">
        <v>413</v>
      </c>
      <c r="D1307" t="s">
        <v>109</v>
      </c>
      <c r="E1307">
        <v>97</v>
      </c>
      <c r="F1307">
        <v>13993</v>
      </c>
      <c r="G1307">
        <v>7</v>
      </c>
      <c r="H1307" t="str">
        <f>VLOOKUP(D1307,Sheet3!$A$1:$B$96,2,FALSE)</f>
        <v>NUT</v>
      </c>
    </row>
    <row r="1308" spans="1:8" x14ac:dyDescent="0.25">
      <c r="A1308">
        <v>30812</v>
      </c>
      <c r="B1308" s="1">
        <v>0.58402777777777781</v>
      </c>
      <c r="C1308">
        <v>413</v>
      </c>
      <c r="D1308" t="s">
        <v>136</v>
      </c>
      <c r="E1308">
        <v>98</v>
      </c>
      <c r="F1308">
        <v>3104</v>
      </c>
      <c r="G1308">
        <v>6</v>
      </c>
      <c r="H1308" t="str">
        <f>VLOOKUP(D1308,Sheet3!$A$1:$B$96,2,FALSE)</f>
        <v>WOOD</v>
      </c>
    </row>
    <row r="1309" spans="1:8" x14ac:dyDescent="0.25">
      <c r="A1309">
        <v>30812</v>
      </c>
      <c r="B1309" s="1">
        <v>0.58402777777777781</v>
      </c>
      <c r="C1309">
        <v>413</v>
      </c>
      <c r="D1309" t="s">
        <v>69</v>
      </c>
      <c r="E1309">
        <v>99</v>
      </c>
      <c r="F1309">
        <v>6429</v>
      </c>
      <c r="G1309">
        <v>8</v>
      </c>
      <c r="H1309" t="str">
        <f>VLOOKUP(D1309,Sheet3!$A$1:$B$96,2,FALSE)</f>
        <v>RELAX</v>
      </c>
    </row>
    <row r="1310" spans="1:8" x14ac:dyDescent="0.25">
      <c r="A1310">
        <v>30812</v>
      </c>
      <c r="B1310" s="1">
        <v>0.58402777777777781</v>
      </c>
      <c r="C1310">
        <v>413</v>
      </c>
      <c r="D1310" t="s">
        <v>94</v>
      </c>
      <c r="E1310">
        <v>100</v>
      </c>
      <c r="F1310">
        <v>2425</v>
      </c>
      <c r="G1310">
        <v>9</v>
      </c>
      <c r="H1310" t="str">
        <f>VLOOKUP(D1310,Sheet3!$A$1:$B$96,2,FALSE)</f>
        <v>HIGH</v>
      </c>
    </row>
    <row r="1311" spans="1:8" x14ac:dyDescent="0.25">
      <c r="A1311">
        <v>30812</v>
      </c>
      <c r="B1311" s="1">
        <v>0.58402777777777781</v>
      </c>
      <c r="C1311">
        <v>413</v>
      </c>
      <c r="D1311" t="s">
        <v>113</v>
      </c>
      <c r="E1311">
        <v>101</v>
      </c>
      <c r="F1311">
        <v>3930</v>
      </c>
      <c r="G1311">
        <v>9</v>
      </c>
      <c r="H1311" t="str">
        <f>VLOOKUP(D1311,Sheet3!$A$1:$B$96,2,FALSE)</f>
        <v>DINNER</v>
      </c>
    </row>
    <row r="1312" spans="1:8" x14ac:dyDescent="0.25">
      <c r="A1312">
        <v>30812</v>
      </c>
      <c r="B1312" s="1">
        <v>0.58402777777777781</v>
      </c>
      <c r="C1312">
        <v>413</v>
      </c>
      <c r="D1312" t="s">
        <v>21</v>
      </c>
      <c r="E1312">
        <v>102</v>
      </c>
      <c r="F1312">
        <v>25157</v>
      </c>
      <c r="G1312" t="s">
        <v>887</v>
      </c>
      <c r="H1312">
        <v>4</v>
      </c>
    </row>
    <row r="1313" spans="1:8" x14ac:dyDescent="0.25">
      <c r="A1313">
        <v>30812</v>
      </c>
      <c r="B1313" s="1">
        <v>0.58402777777777781</v>
      </c>
      <c r="C1313">
        <v>413</v>
      </c>
      <c r="D1313" t="s">
        <v>96</v>
      </c>
      <c r="E1313">
        <v>103</v>
      </c>
      <c r="F1313">
        <v>10114</v>
      </c>
      <c r="G1313">
        <v>9</v>
      </c>
      <c r="H1313" t="str">
        <f>VLOOKUP(D1313,Sheet3!$A$1:$B$96,2,FALSE)</f>
        <v>FAIRYTALE</v>
      </c>
    </row>
    <row r="1314" spans="1:8" x14ac:dyDescent="0.25">
      <c r="A1314">
        <v>30812</v>
      </c>
      <c r="B1314" s="1">
        <v>0.58402777777777781</v>
      </c>
      <c r="C1314">
        <v>413</v>
      </c>
      <c r="D1314" t="s">
        <v>46</v>
      </c>
      <c r="E1314">
        <v>104</v>
      </c>
      <c r="F1314">
        <v>3671</v>
      </c>
      <c r="G1314">
        <v>8</v>
      </c>
      <c r="H1314" t="str">
        <f>VLOOKUP(D1314,Sheet3!$A$1:$B$96,2,FALSE)</f>
        <v>REQUEST</v>
      </c>
    </row>
    <row r="1315" spans="1:8" x14ac:dyDescent="0.25">
      <c r="A1315">
        <v>30812</v>
      </c>
      <c r="B1315" s="1">
        <v>0.58402777777777781</v>
      </c>
      <c r="C1315">
        <v>413</v>
      </c>
      <c r="D1315" t="s">
        <v>47</v>
      </c>
      <c r="E1315">
        <v>105</v>
      </c>
      <c r="F1315">
        <v>3541</v>
      </c>
      <c r="G1315">
        <v>7</v>
      </c>
      <c r="H1315" t="str">
        <f>VLOOKUP(D1315,Sheet3!$A$1:$B$96,2,FALSE)</f>
        <v>CLEAN</v>
      </c>
    </row>
    <row r="1316" spans="1:8" x14ac:dyDescent="0.25">
      <c r="A1316">
        <v>30812</v>
      </c>
      <c r="B1316" s="1">
        <v>0.58402777777777781</v>
      </c>
      <c r="C1316">
        <v>413</v>
      </c>
      <c r="D1316" t="s">
        <v>118</v>
      </c>
      <c r="E1316">
        <v>106</v>
      </c>
      <c r="F1316">
        <v>1792</v>
      </c>
      <c r="G1316">
        <v>9</v>
      </c>
      <c r="H1316" t="str">
        <f>VLOOKUP(D1316,Sheet3!$A$1:$B$96,2,FALSE)</f>
        <v>GOOD</v>
      </c>
    </row>
    <row r="1317" spans="1:8" x14ac:dyDescent="0.25">
      <c r="A1317">
        <v>30812</v>
      </c>
      <c r="B1317" s="1">
        <v>0.58402777777777781</v>
      </c>
      <c r="C1317">
        <v>413</v>
      </c>
      <c r="D1317" t="s">
        <v>50</v>
      </c>
      <c r="E1317">
        <v>107</v>
      </c>
      <c r="F1317">
        <v>14251</v>
      </c>
      <c r="G1317">
        <v>8</v>
      </c>
      <c r="H1317" t="str">
        <f>VLOOKUP(D1317,Sheet3!$A$1:$B$96,2,FALSE)</f>
        <v>DEATH</v>
      </c>
    </row>
    <row r="1318" spans="1:8" x14ac:dyDescent="0.25">
      <c r="A1318">
        <v>30812</v>
      </c>
      <c r="B1318" s="1">
        <v>0.58402777777777781</v>
      </c>
      <c r="C1318">
        <v>413</v>
      </c>
      <c r="D1318" t="s">
        <v>21</v>
      </c>
      <c r="E1318">
        <v>108</v>
      </c>
      <c r="F1318">
        <v>32221</v>
      </c>
      <c r="G1318" t="s">
        <v>888</v>
      </c>
      <c r="H1318">
        <v>5</v>
      </c>
    </row>
    <row r="1319" spans="1:8" x14ac:dyDescent="0.25">
      <c r="A1319">
        <v>30812</v>
      </c>
      <c r="B1319" s="1">
        <v>0.58402777777777781</v>
      </c>
      <c r="C1319">
        <v>413</v>
      </c>
      <c r="D1319" t="s">
        <v>28</v>
      </c>
      <c r="E1319">
        <v>109</v>
      </c>
      <c r="F1319">
        <v>8680</v>
      </c>
      <c r="G1319">
        <v>8</v>
      </c>
      <c r="H1319" t="str">
        <f>VLOOKUP(D1319,Sheet3!$A$1:$B$96,2,FALSE)</f>
        <v>WAG</v>
      </c>
    </row>
    <row r="1320" spans="1:8" x14ac:dyDescent="0.25">
      <c r="A1320">
        <v>30812</v>
      </c>
      <c r="B1320" s="1">
        <v>0.58402777777777781</v>
      </c>
      <c r="C1320">
        <v>413</v>
      </c>
      <c r="D1320" t="s">
        <v>82</v>
      </c>
      <c r="E1320">
        <v>110</v>
      </c>
      <c r="F1320">
        <v>3072</v>
      </c>
      <c r="G1320">
        <v>7</v>
      </c>
      <c r="H1320" t="str">
        <f>VLOOKUP(D1320,Sheet3!$A$1:$B$96,2,FALSE)</f>
        <v>FAWN</v>
      </c>
    </row>
    <row r="1321" spans="1:8" x14ac:dyDescent="0.25">
      <c r="A1321">
        <v>30812</v>
      </c>
      <c r="B1321" s="1">
        <v>0.58402777777777781</v>
      </c>
      <c r="C1321">
        <v>413</v>
      </c>
      <c r="D1321" t="s">
        <v>32</v>
      </c>
      <c r="E1321">
        <v>111</v>
      </c>
      <c r="F1321">
        <v>4863</v>
      </c>
      <c r="G1321">
        <v>9</v>
      </c>
      <c r="H1321" t="str">
        <f>VLOOKUP(D1321,Sheet3!$A$1:$B$96,2,FALSE)</f>
        <v>GRANDPA</v>
      </c>
    </row>
    <row r="1322" spans="1:8" x14ac:dyDescent="0.25">
      <c r="A1322">
        <v>30812</v>
      </c>
      <c r="B1322" s="1">
        <v>0.58402777777777781</v>
      </c>
      <c r="C1322">
        <v>413</v>
      </c>
      <c r="D1322" t="s">
        <v>105</v>
      </c>
      <c r="E1322">
        <v>112</v>
      </c>
      <c r="F1322">
        <v>11795</v>
      </c>
      <c r="G1322">
        <v>5</v>
      </c>
      <c r="H1322" t="str">
        <f>VLOOKUP(D1322,Sheet3!$A$1:$B$96,2,FALSE)</f>
        <v>WORLD</v>
      </c>
    </row>
    <row r="1323" spans="1:8" x14ac:dyDescent="0.25">
      <c r="A1323">
        <v>30812</v>
      </c>
      <c r="B1323" s="1">
        <v>0.58402777777777781</v>
      </c>
      <c r="C1323">
        <v>413</v>
      </c>
      <c r="D1323" t="s">
        <v>102</v>
      </c>
      <c r="E1323">
        <v>113</v>
      </c>
      <c r="F1323">
        <v>5235</v>
      </c>
      <c r="G1323">
        <v>8</v>
      </c>
      <c r="H1323" t="str">
        <f>VLOOKUP(D1323,Sheet3!$A$1:$B$96,2,FALSE)</f>
        <v>SOAP</v>
      </c>
    </row>
    <row r="1324" spans="1:8" x14ac:dyDescent="0.25">
      <c r="A1324">
        <v>30812</v>
      </c>
      <c r="B1324" s="1">
        <v>0.58402777777777781</v>
      </c>
      <c r="C1324">
        <v>413</v>
      </c>
      <c r="D1324" t="s">
        <v>37</v>
      </c>
      <c r="E1324">
        <v>114</v>
      </c>
      <c r="F1324">
        <v>11905</v>
      </c>
      <c r="G1324">
        <v>7</v>
      </c>
      <c r="H1324" t="str">
        <f>VLOOKUP(D1324,Sheet3!$A$1:$B$96,2,FALSE)</f>
        <v>BUYER</v>
      </c>
    </row>
    <row r="1325" spans="1:8" x14ac:dyDescent="0.25">
      <c r="A1325">
        <v>30812</v>
      </c>
      <c r="B1325" s="1">
        <v>0.58402777777777781</v>
      </c>
      <c r="C1325">
        <v>413</v>
      </c>
      <c r="D1325" t="s">
        <v>110</v>
      </c>
      <c r="E1325">
        <v>115</v>
      </c>
      <c r="F1325">
        <v>10285</v>
      </c>
      <c r="G1325">
        <v>9</v>
      </c>
      <c r="H1325" t="str">
        <f>VLOOKUP(D1325,Sheet3!$A$1:$B$96,2,FALSE)</f>
        <v>QUESTION</v>
      </c>
    </row>
    <row r="1326" spans="1:8" x14ac:dyDescent="0.25">
      <c r="A1326">
        <v>30812</v>
      </c>
      <c r="B1326" s="1">
        <v>0.58402777777777781</v>
      </c>
      <c r="C1326">
        <v>413</v>
      </c>
      <c r="D1326" t="s">
        <v>21</v>
      </c>
      <c r="E1326">
        <v>116</v>
      </c>
      <c r="F1326">
        <v>38403</v>
      </c>
      <c r="G1326" t="s">
        <v>889</v>
      </c>
      <c r="H1326">
        <v>5</v>
      </c>
    </row>
    <row r="1327" spans="1:8" x14ac:dyDescent="0.25">
      <c r="A1327">
        <v>30812</v>
      </c>
      <c r="B1327" s="1">
        <v>0.58402777777777781</v>
      </c>
      <c r="C1327">
        <v>413</v>
      </c>
      <c r="D1327" t="s">
        <v>139</v>
      </c>
      <c r="E1327">
        <v>1</v>
      </c>
      <c r="F1327">
        <v>29387</v>
      </c>
      <c r="G1327">
        <v>3</v>
      </c>
      <c r="H1327" t="e">
        <f>VLOOKUP(D1327,Sheet3!$A$1:$B$96,2,FALSE)</f>
        <v>#N/A</v>
      </c>
    </row>
    <row r="1328" spans="1:8" x14ac:dyDescent="0.25">
      <c r="A1328">
        <v>30812</v>
      </c>
      <c r="B1328" s="1">
        <v>0.58402777777777781</v>
      </c>
      <c r="C1328">
        <v>413</v>
      </c>
      <c r="D1328" t="s">
        <v>140</v>
      </c>
      <c r="E1328">
        <v>2</v>
      </c>
      <c r="F1328">
        <v>22930</v>
      </c>
      <c r="G1328">
        <v>1</v>
      </c>
      <c r="H1328" t="e">
        <f>VLOOKUP(D1328,Sheet3!$A$1:$B$96,2,FALSE)</f>
        <v>#N/A</v>
      </c>
    </row>
    <row r="1329" spans="1:8" x14ac:dyDescent="0.25">
      <c r="A1329">
        <v>30812</v>
      </c>
      <c r="B1329" s="1">
        <v>0.58402777777777781</v>
      </c>
      <c r="C1329">
        <v>413</v>
      </c>
      <c r="D1329" t="s">
        <v>690</v>
      </c>
      <c r="E1329">
        <v>3</v>
      </c>
      <c r="F1329">
        <v>19642</v>
      </c>
      <c r="G1329">
        <v>1</v>
      </c>
      <c r="H1329" t="e">
        <f>VLOOKUP(D1329,Sheet3!$A$1:$B$96,2,FALSE)</f>
        <v>#N/A</v>
      </c>
    </row>
    <row r="1330" spans="1:8" x14ac:dyDescent="0.25">
      <c r="A1330">
        <v>30812</v>
      </c>
      <c r="B1330" s="1">
        <v>0.58402777777777781</v>
      </c>
      <c r="C1330">
        <v>413</v>
      </c>
      <c r="D1330" t="s">
        <v>691</v>
      </c>
      <c r="E1330">
        <v>4</v>
      </c>
      <c r="F1330">
        <v>17424</v>
      </c>
      <c r="G1330">
        <v>2</v>
      </c>
      <c r="H1330" t="e">
        <f>VLOOKUP(D1330,Sheet3!$A$1:$B$96,2,FALSE)</f>
        <v>#N/A</v>
      </c>
    </row>
    <row r="1331" spans="1:8" x14ac:dyDescent="0.25">
      <c r="A1331" t="s">
        <v>0</v>
      </c>
      <c r="B1331" t="s">
        <v>1</v>
      </c>
      <c r="C1331" t="s">
        <v>2</v>
      </c>
      <c r="D1331" t="s">
        <v>3</v>
      </c>
      <c r="E1331" t="s">
        <v>4</v>
      </c>
      <c r="F1331" t="s">
        <v>5</v>
      </c>
      <c r="G1331" t="s">
        <v>6</v>
      </c>
      <c r="H1331" t="e">
        <f>VLOOKUP(D1331,Sheet3!$A$1:$B$96,2,FALSE)</f>
        <v>#N/A</v>
      </c>
    </row>
    <row r="1332" spans="1:8" x14ac:dyDescent="0.25">
      <c r="A1332">
        <v>30612</v>
      </c>
      <c r="B1332" s="1">
        <v>0.64722222222222225</v>
      </c>
      <c r="C1332">
        <v>412</v>
      </c>
      <c r="D1332" t="s">
        <v>9</v>
      </c>
      <c r="E1332">
        <v>1</v>
      </c>
      <c r="F1332">
        <v>5984</v>
      </c>
      <c r="G1332" t="s">
        <v>142</v>
      </c>
      <c r="H1332" t="e">
        <f>VLOOKUP(D1332,Sheet3!$A$1:$B$96,2,FALSE)</f>
        <v>#N/A</v>
      </c>
    </row>
    <row r="1333" spans="1:8" x14ac:dyDescent="0.25">
      <c r="A1333">
        <v>30612</v>
      </c>
      <c r="B1333" s="1">
        <v>0.64722222222222225</v>
      </c>
      <c r="C1333">
        <v>412</v>
      </c>
      <c r="D1333" t="s">
        <v>11</v>
      </c>
      <c r="E1333">
        <v>2</v>
      </c>
      <c r="F1333">
        <v>3893</v>
      </c>
      <c r="G1333" t="s">
        <v>225</v>
      </c>
      <c r="H1333" t="e">
        <f>VLOOKUP(D1333,Sheet3!$A$1:$B$96,2,FALSE)</f>
        <v>#N/A</v>
      </c>
    </row>
    <row r="1334" spans="1:8" x14ac:dyDescent="0.25">
      <c r="A1334">
        <v>30612</v>
      </c>
      <c r="B1334" s="1">
        <v>0.64722222222222225</v>
      </c>
      <c r="C1334">
        <v>412</v>
      </c>
      <c r="D1334" t="s">
        <v>7</v>
      </c>
      <c r="E1334">
        <v>3</v>
      </c>
      <c r="F1334">
        <v>13039</v>
      </c>
      <c r="G1334" t="s">
        <v>890</v>
      </c>
      <c r="H1334" t="e">
        <f>VLOOKUP(D1334,Sheet3!$A$1:$B$96,2,FALSE)</f>
        <v>#N/A</v>
      </c>
    </row>
    <row r="1335" spans="1:8" x14ac:dyDescent="0.25">
      <c r="A1335">
        <v>30612</v>
      </c>
      <c r="B1335" s="1">
        <v>0.64722222222222225</v>
      </c>
      <c r="C1335">
        <v>412</v>
      </c>
      <c r="D1335" t="s">
        <v>15</v>
      </c>
      <c r="E1335">
        <v>1</v>
      </c>
      <c r="F1335">
        <v>14812</v>
      </c>
      <c r="G1335">
        <v>1</v>
      </c>
      <c r="H1335" t="e">
        <f>VLOOKUP(D1335,Sheet3!$A$1:$B$96,2,FALSE)</f>
        <v>#N/A</v>
      </c>
    </row>
    <row r="1336" spans="1:8" x14ac:dyDescent="0.25">
      <c r="A1336">
        <v>30612</v>
      </c>
      <c r="B1336" s="1">
        <v>0.64722222222222225</v>
      </c>
      <c r="C1336">
        <v>412</v>
      </c>
      <c r="D1336" t="s">
        <v>14</v>
      </c>
      <c r="E1336">
        <v>2</v>
      </c>
      <c r="F1336">
        <v>7376</v>
      </c>
      <c r="G1336">
        <v>6</v>
      </c>
      <c r="H1336" t="e">
        <f>VLOOKUP(D1336,Sheet3!$A$1:$B$96,2,FALSE)</f>
        <v>#N/A</v>
      </c>
    </row>
    <row r="1337" spans="1:8" x14ac:dyDescent="0.25">
      <c r="A1337">
        <v>30612</v>
      </c>
      <c r="B1337" s="1">
        <v>0.64722222222222225</v>
      </c>
      <c r="C1337">
        <v>412</v>
      </c>
      <c r="D1337" t="s">
        <v>13</v>
      </c>
      <c r="E1337">
        <v>3</v>
      </c>
      <c r="F1337">
        <v>20454</v>
      </c>
      <c r="G1337">
        <v>4</v>
      </c>
      <c r="H1337" t="e">
        <f>VLOOKUP(D1337,Sheet3!$A$1:$B$96,2,FALSE)</f>
        <v>#N/A</v>
      </c>
    </row>
    <row r="1338" spans="1:8" x14ac:dyDescent="0.25">
      <c r="A1338">
        <v>30612</v>
      </c>
      <c r="B1338" s="1">
        <v>0.64722222222222225</v>
      </c>
      <c r="C1338">
        <v>412</v>
      </c>
      <c r="D1338" t="s">
        <v>16</v>
      </c>
      <c r="E1338">
        <v>4</v>
      </c>
      <c r="F1338">
        <v>7134</v>
      </c>
      <c r="G1338">
        <v>1</v>
      </c>
      <c r="H1338" t="e">
        <f>VLOOKUP(D1338,Sheet3!$A$1:$B$96,2,FALSE)</f>
        <v>#N/A</v>
      </c>
    </row>
    <row r="1339" spans="1:8" x14ac:dyDescent="0.25">
      <c r="A1339">
        <v>30612</v>
      </c>
      <c r="B1339" s="1">
        <v>0.64722222222222225</v>
      </c>
      <c r="C1339">
        <v>412</v>
      </c>
      <c r="D1339" t="s">
        <v>18</v>
      </c>
      <c r="E1339">
        <v>1</v>
      </c>
      <c r="F1339">
        <v>17053</v>
      </c>
      <c r="G1339">
        <v>5</v>
      </c>
      <c r="H1339" t="e">
        <f>VLOOKUP(D1339,Sheet3!$A$1:$B$96,2,FALSE)</f>
        <v>#N/A</v>
      </c>
    </row>
    <row r="1340" spans="1:8" x14ac:dyDescent="0.25">
      <c r="A1340">
        <v>30612</v>
      </c>
      <c r="B1340" s="1">
        <v>0.64722222222222225</v>
      </c>
      <c r="C1340">
        <v>412</v>
      </c>
      <c r="D1340" t="s">
        <v>19</v>
      </c>
      <c r="E1340">
        <v>2</v>
      </c>
      <c r="F1340">
        <v>11753</v>
      </c>
      <c r="G1340">
        <v>2</v>
      </c>
      <c r="H1340" t="e">
        <f>VLOOKUP(D1340,Sheet3!$A$1:$B$96,2,FALSE)</f>
        <v>#N/A</v>
      </c>
    </row>
    <row r="1341" spans="1:8" x14ac:dyDescent="0.25">
      <c r="A1341">
        <v>30612</v>
      </c>
      <c r="B1341" s="1">
        <v>0.64722222222222225</v>
      </c>
      <c r="C1341">
        <v>412</v>
      </c>
      <c r="D1341" t="s">
        <v>17</v>
      </c>
      <c r="E1341">
        <v>3</v>
      </c>
      <c r="F1341">
        <v>3352</v>
      </c>
      <c r="G1341">
        <v>10</v>
      </c>
      <c r="H1341" t="e">
        <f>VLOOKUP(D1341,Sheet3!$A$1:$B$96,2,FALSE)</f>
        <v>#N/A</v>
      </c>
    </row>
    <row r="1342" spans="1:8" x14ac:dyDescent="0.25">
      <c r="A1342">
        <v>30612</v>
      </c>
      <c r="B1342" s="1">
        <v>0.64722222222222225</v>
      </c>
      <c r="C1342">
        <v>412</v>
      </c>
      <c r="D1342" t="s">
        <v>20</v>
      </c>
      <c r="E1342">
        <v>4</v>
      </c>
      <c r="F1342">
        <v>4662</v>
      </c>
      <c r="G1342">
        <v>2</v>
      </c>
      <c r="H1342" t="e">
        <f>VLOOKUP(D1342,Sheet3!$A$1:$B$96,2,FALSE)</f>
        <v>#N/A</v>
      </c>
    </row>
    <row r="1343" spans="1:8" x14ac:dyDescent="0.25">
      <c r="A1343">
        <v>30612</v>
      </c>
      <c r="B1343" s="1">
        <v>0.64722222222222225</v>
      </c>
      <c r="C1343">
        <v>412</v>
      </c>
      <c r="D1343" t="s">
        <v>21</v>
      </c>
      <c r="E1343">
        <v>5</v>
      </c>
      <c r="F1343">
        <v>14569</v>
      </c>
      <c r="G1343" t="s">
        <v>629</v>
      </c>
      <c r="H1343" t="e">
        <f>VLOOKUP(D1343,Sheet3!$A$1:$B$96,2,FALSE)</f>
        <v>#N/A</v>
      </c>
    </row>
    <row r="1344" spans="1:8" x14ac:dyDescent="0.25">
      <c r="A1344">
        <v>30612</v>
      </c>
      <c r="B1344" s="1">
        <v>0.64722222222222225</v>
      </c>
      <c r="C1344">
        <v>412</v>
      </c>
      <c r="D1344" t="s">
        <v>47</v>
      </c>
      <c r="E1344">
        <v>1</v>
      </c>
      <c r="F1344">
        <v>18806</v>
      </c>
      <c r="G1344">
        <v>7</v>
      </c>
      <c r="H1344" t="str">
        <f>VLOOKUP(D1344,Sheet3!$A$1:$B$96,2,FALSE)</f>
        <v>CLEAN</v>
      </c>
    </row>
    <row r="1345" spans="1:8" x14ac:dyDescent="0.25">
      <c r="A1345">
        <v>30612</v>
      </c>
      <c r="B1345" s="1">
        <v>0.64722222222222225</v>
      </c>
      <c r="C1345">
        <v>412</v>
      </c>
      <c r="D1345" t="s">
        <v>123</v>
      </c>
      <c r="E1345">
        <v>2</v>
      </c>
      <c r="F1345">
        <v>4167</v>
      </c>
      <c r="G1345">
        <v>8</v>
      </c>
      <c r="H1345" t="str">
        <f>VLOOKUP(D1345,Sheet3!$A$1:$B$96,2,FALSE)</f>
        <v>HERE</v>
      </c>
    </row>
    <row r="1346" spans="1:8" x14ac:dyDescent="0.25">
      <c r="A1346">
        <v>30612</v>
      </c>
      <c r="B1346" s="1">
        <v>0.64722222222222225</v>
      </c>
      <c r="C1346">
        <v>412</v>
      </c>
      <c r="D1346" t="s">
        <v>130</v>
      </c>
      <c r="E1346">
        <v>3</v>
      </c>
      <c r="F1346">
        <v>3682</v>
      </c>
      <c r="G1346">
        <v>9</v>
      </c>
      <c r="H1346" t="str">
        <f>VLOOKUP(D1346,Sheet3!$A$1:$B$96,2,FALSE)</f>
        <v>ASTRONAUT</v>
      </c>
    </row>
    <row r="1347" spans="1:8" x14ac:dyDescent="0.25">
      <c r="A1347">
        <v>30612</v>
      </c>
      <c r="B1347" s="1">
        <v>0.64722222222222225</v>
      </c>
      <c r="C1347">
        <v>412</v>
      </c>
      <c r="D1347" t="s">
        <v>21</v>
      </c>
      <c r="E1347">
        <v>4</v>
      </c>
      <c r="F1347">
        <v>36756</v>
      </c>
      <c r="G1347" t="s">
        <v>891</v>
      </c>
      <c r="H1347">
        <v>2</v>
      </c>
    </row>
    <row r="1348" spans="1:8" x14ac:dyDescent="0.25">
      <c r="A1348">
        <v>30612</v>
      </c>
      <c r="B1348" s="1">
        <v>0.64722222222222225</v>
      </c>
      <c r="C1348">
        <v>412</v>
      </c>
      <c r="D1348" t="s">
        <v>100</v>
      </c>
      <c r="E1348">
        <v>5</v>
      </c>
      <c r="F1348">
        <v>7376</v>
      </c>
      <c r="G1348">
        <v>9</v>
      </c>
      <c r="H1348" t="str">
        <f>VLOOKUP(D1348,Sheet3!$A$1:$B$96,2,FALSE)</f>
        <v>GO</v>
      </c>
    </row>
    <row r="1349" spans="1:8" x14ac:dyDescent="0.25">
      <c r="A1349">
        <v>30612</v>
      </c>
      <c r="B1349" s="1">
        <v>0.64722222222222225</v>
      </c>
      <c r="C1349">
        <v>412</v>
      </c>
      <c r="D1349" t="s">
        <v>121</v>
      </c>
      <c r="E1349">
        <v>6</v>
      </c>
      <c r="F1349">
        <v>4982</v>
      </c>
      <c r="G1349">
        <v>8</v>
      </c>
      <c r="H1349" t="str">
        <f>VLOOKUP(D1349,Sheet3!$A$1:$B$96,2,FALSE)</f>
        <v>STEAL</v>
      </c>
    </row>
    <row r="1350" spans="1:8" x14ac:dyDescent="0.25">
      <c r="A1350">
        <v>30612</v>
      </c>
      <c r="B1350" s="1">
        <v>0.64722222222222225</v>
      </c>
      <c r="C1350">
        <v>412</v>
      </c>
      <c r="D1350" t="s">
        <v>37</v>
      </c>
      <c r="E1350">
        <v>7</v>
      </c>
      <c r="F1350">
        <v>18598</v>
      </c>
      <c r="G1350">
        <v>7</v>
      </c>
      <c r="H1350" t="str">
        <f>VLOOKUP(D1350,Sheet3!$A$1:$B$96,2,FALSE)</f>
        <v>BUYER</v>
      </c>
    </row>
    <row r="1351" spans="1:8" x14ac:dyDescent="0.25">
      <c r="A1351">
        <v>30612</v>
      </c>
      <c r="B1351" s="1">
        <v>0.64722222222222225</v>
      </c>
      <c r="C1351">
        <v>412</v>
      </c>
      <c r="D1351" t="s">
        <v>73</v>
      </c>
      <c r="E1351">
        <v>8</v>
      </c>
      <c r="F1351">
        <v>7475</v>
      </c>
      <c r="G1351">
        <v>7</v>
      </c>
      <c r="H1351" t="str">
        <f>VLOOKUP(D1351,Sheet3!$A$1:$B$96,2,FALSE)</f>
        <v>SCREAM</v>
      </c>
    </row>
    <row r="1352" spans="1:8" x14ac:dyDescent="0.25">
      <c r="A1352">
        <v>30612</v>
      </c>
      <c r="B1352" s="1">
        <v>0.64722222222222225</v>
      </c>
      <c r="C1352">
        <v>412</v>
      </c>
      <c r="D1352" t="s">
        <v>50</v>
      </c>
      <c r="E1352">
        <v>9</v>
      </c>
      <c r="F1352">
        <v>7287</v>
      </c>
      <c r="G1352">
        <v>8</v>
      </c>
      <c r="H1352" t="str">
        <f>VLOOKUP(D1352,Sheet3!$A$1:$B$96,2,FALSE)</f>
        <v>DEATH</v>
      </c>
    </row>
    <row r="1353" spans="1:8" x14ac:dyDescent="0.25">
      <c r="A1353">
        <v>30612</v>
      </c>
      <c r="B1353" s="1">
        <v>0.64722222222222225</v>
      </c>
      <c r="C1353">
        <v>412</v>
      </c>
      <c r="D1353" t="s">
        <v>27</v>
      </c>
      <c r="E1353">
        <v>10</v>
      </c>
      <c r="F1353">
        <v>2493</v>
      </c>
      <c r="G1353">
        <v>9</v>
      </c>
      <c r="H1353" t="str">
        <f>VLOOKUP(D1353,Sheet3!$A$1:$B$96,2,FALSE)</f>
        <v>TRIBE</v>
      </c>
    </row>
    <row r="1354" spans="1:8" x14ac:dyDescent="0.25">
      <c r="A1354">
        <v>30612</v>
      </c>
      <c r="B1354" s="1">
        <v>0.64722222222222225</v>
      </c>
      <c r="C1354">
        <v>412</v>
      </c>
      <c r="D1354" t="s">
        <v>21</v>
      </c>
      <c r="E1354">
        <v>11</v>
      </c>
      <c r="F1354">
        <v>36647</v>
      </c>
      <c r="G1354" t="s">
        <v>892</v>
      </c>
      <c r="H1354">
        <v>2</v>
      </c>
    </row>
    <row r="1355" spans="1:8" x14ac:dyDescent="0.25">
      <c r="A1355">
        <v>30612</v>
      </c>
      <c r="B1355" s="1">
        <v>0.64722222222222225</v>
      </c>
      <c r="C1355">
        <v>412</v>
      </c>
      <c r="D1355" t="s">
        <v>87</v>
      </c>
      <c r="E1355">
        <v>12</v>
      </c>
      <c r="F1355">
        <v>5330</v>
      </c>
      <c r="G1355">
        <v>7</v>
      </c>
      <c r="H1355" t="str">
        <f>VLOOKUP(D1355,Sheet3!$A$1:$B$96,2,FALSE)</f>
        <v>DOLPHIN</v>
      </c>
    </row>
    <row r="1356" spans="1:8" x14ac:dyDescent="0.25">
      <c r="A1356">
        <v>30612</v>
      </c>
      <c r="B1356" s="1">
        <v>0.64722222222222225</v>
      </c>
      <c r="C1356">
        <v>412</v>
      </c>
      <c r="D1356" t="s">
        <v>30</v>
      </c>
      <c r="E1356">
        <v>13</v>
      </c>
      <c r="F1356">
        <v>8713</v>
      </c>
      <c r="G1356">
        <v>6</v>
      </c>
      <c r="H1356" t="str">
        <f>VLOOKUP(D1356,Sheet3!$A$1:$B$96,2,FALSE)</f>
        <v>GUEST</v>
      </c>
    </row>
    <row r="1357" spans="1:8" x14ac:dyDescent="0.25">
      <c r="A1357">
        <v>30612</v>
      </c>
      <c r="B1357" s="1">
        <v>0.64722222222222225</v>
      </c>
      <c r="C1357">
        <v>412</v>
      </c>
      <c r="D1357" t="s">
        <v>64</v>
      </c>
      <c r="E1357">
        <v>14</v>
      </c>
      <c r="F1357">
        <v>7967</v>
      </c>
      <c r="G1357">
        <v>8</v>
      </c>
      <c r="H1357" t="str">
        <f>VLOOKUP(D1357,Sheet3!$A$1:$B$96,2,FALSE)</f>
        <v>FLESH</v>
      </c>
    </row>
    <row r="1358" spans="1:8" x14ac:dyDescent="0.25">
      <c r="A1358">
        <v>30612</v>
      </c>
      <c r="B1358" s="1">
        <v>0.64722222222222225</v>
      </c>
      <c r="C1358">
        <v>412</v>
      </c>
      <c r="D1358" t="s">
        <v>120</v>
      </c>
      <c r="E1358">
        <v>15</v>
      </c>
      <c r="F1358">
        <v>16214</v>
      </c>
      <c r="G1358">
        <v>9</v>
      </c>
      <c r="H1358" t="str">
        <f>VLOOKUP(D1358,Sheet3!$A$1:$B$96,2,FALSE)</f>
        <v>SMEAR</v>
      </c>
    </row>
    <row r="1359" spans="1:8" x14ac:dyDescent="0.25">
      <c r="A1359">
        <v>30612</v>
      </c>
      <c r="B1359" s="1">
        <v>0.64722222222222225</v>
      </c>
      <c r="C1359">
        <v>412</v>
      </c>
      <c r="D1359" t="s">
        <v>137</v>
      </c>
      <c r="E1359">
        <v>16</v>
      </c>
      <c r="F1359">
        <v>6729</v>
      </c>
      <c r="G1359">
        <v>5</v>
      </c>
      <c r="H1359" t="str">
        <f>VLOOKUP(D1359,Sheet3!$A$1:$B$96,2,FALSE)</f>
        <v>DOOR</v>
      </c>
    </row>
    <row r="1360" spans="1:8" x14ac:dyDescent="0.25">
      <c r="A1360">
        <v>30612</v>
      </c>
      <c r="B1360" s="1">
        <v>0.64722222222222225</v>
      </c>
      <c r="C1360">
        <v>412</v>
      </c>
      <c r="D1360" t="s">
        <v>21</v>
      </c>
      <c r="E1360">
        <v>17</v>
      </c>
      <c r="F1360">
        <v>24872</v>
      </c>
      <c r="G1360" t="s">
        <v>893</v>
      </c>
      <c r="H1360">
        <v>4</v>
      </c>
    </row>
    <row r="1361" spans="1:8" x14ac:dyDescent="0.25">
      <c r="A1361">
        <v>30612</v>
      </c>
      <c r="B1361" s="1">
        <v>0.64722222222222225</v>
      </c>
      <c r="C1361">
        <v>412</v>
      </c>
      <c r="D1361" t="s">
        <v>115</v>
      </c>
      <c r="E1361">
        <v>18</v>
      </c>
      <c r="F1361">
        <v>7758</v>
      </c>
      <c r="G1361">
        <v>6</v>
      </c>
      <c r="H1361" t="str">
        <f>VLOOKUP(D1361,Sheet3!$A$1:$B$96,2,FALSE)</f>
        <v>MONEY</v>
      </c>
    </row>
    <row r="1362" spans="1:8" x14ac:dyDescent="0.25">
      <c r="A1362">
        <v>30612</v>
      </c>
      <c r="B1362" s="1">
        <v>0.64722222222222225</v>
      </c>
      <c r="C1362">
        <v>412</v>
      </c>
      <c r="D1362" t="s">
        <v>75</v>
      </c>
      <c r="E1362">
        <v>19</v>
      </c>
      <c r="F1362">
        <v>5274</v>
      </c>
      <c r="G1362">
        <v>9</v>
      </c>
      <c r="H1362" t="str">
        <f>VLOOKUP(D1362,Sheet3!$A$1:$B$96,2,FALSE)</f>
        <v>WOMAN</v>
      </c>
    </row>
    <row r="1363" spans="1:8" x14ac:dyDescent="0.25">
      <c r="A1363">
        <v>30612</v>
      </c>
      <c r="B1363" s="1">
        <v>0.64722222222222225</v>
      </c>
      <c r="C1363">
        <v>412</v>
      </c>
      <c r="D1363" t="s">
        <v>48</v>
      </c>
      <c r="E1363">
        <v>20</v>
      </c>
      <c r="F1363">
        <v>2853</v>
      </c>
      <c r="G1363">
        <v>9</v>
      </c>
      <c r="H1363" t="str">
        <f>VLOOKUP(D1363,Sheet3!$A$1:$B$96,2,FALSE)</f>
        <v>SLOW</v>
      </c>
    </row>
    <row r="1364" spans="1:8" x14ac:dyDescent="0.25">
      <c r="A1364">
        <v>30612</v>
      </c>
      <c r="B1364" s="1">
        <v>0.64722222222222225</v>
      </c>
      <c r="C1364">
        <v>412</v>
      </c>
      <c r="D1364" t="s">
        <v>21</v>
      </c>
      <c r="E1364">
        <v>21</v>
      </c>
      <c r="F1364">
        <v>8112</v>
      </c>
      <c r="G1364" t="s">
        <v>894</v>
      </c>
      <c r="H1364">
        <v>3</v>
      </c>
    </row>
    <row r="1365" spans="1:8" x14ac:dyDescent="0.25">
      <c r="A1365">
        <v>30612</v>
      </c>
      <c r="B1365" s="1">
        <v>0.64722222222222225</v>
      </c>
      <c r="C1365">
        <v>412</v>
      </c>
      <c r="D1365" t="s">
        <v>136</v>
      </c>
      <c r="E1365">
        <v>22</v>
      </c>
      <c r="F1365">
        <v>4050</v>
      </c>
      <c r="G1365">
        <v>4</v>
      </c>
      <c r="H1365" t="str">
        <f>VLOOKUP(D1365,Sheet3!$A$1:$B$96,2,FALSE)</f>
        <v>WOOD</v>
      </c>
    </row>
    <row r="1366" spans="1:8" x14ac:dyDescent="0.25">
      <c r="A1366">
        <v>30612</v>
      </c>
      <c r="B1366" s="1">
        <v>0.64722222222222225</v>
      </c>
      <c r="C1366">
        <v>412</v>
      </c>
      <c r="D1366" t="s">
        <v>76</v>
      </c>
      <c r="E1366">
        <v>23</v>
      </c>
      <c r="F1366">
        <v>4644</v>
      </c>
      <c r="G1366">
        <v>6</v>
      </c>
      <c r="H1366" t="str">
        <f>VLOOKUP(D1366,Sheet3!$A$1:$B$96,2,FALSE)</f>
        <v>FINGERNAIL</v>
      </c>
    </row>
    <row r="1367" spans="1:8" x14ac:dyDescent="0.25">
      <c r="A1367">
        <v>30612</v>
      </c>
      <c r="B1367" s="1">
        <v>0.64722222222222225</v>
      </c>
      <c r="C1367">
        <v>412</v>
      </c>
      <c r="D1367" t="s">
        <v>89</v>
      </c>
      <c r="E1367">
        <v>24</v>
      </c>
      <c r="F1367">
        <v>8080</v>
      </c>
      <c r="G1367">
        <v>3</v>
      </c>
      <c r="H1367" t="str">
        <f>VLOOKUP(D1367,Sheet3!$A$1:$B$96,2,FALSE)</f>
        <v>CELL</v>
      </c>
    </row>
    <row r="1368" spans="1:8" x14ac:dyDescent="0.25">
      <c r="A1368">
        <v>30612</v>
      </c>
      <c r="B1368" s="1">
        <v>0.64722222222222225</v>
      </c>
      <c r="C1368">
        <v>412</v>
      </c>
      <c r="D1368" t="s">
        <v>93</v>
      </c>
      <c r="E1368">
        <v>25</v>
      </c>
      <c r="F1368">
        <v>12293</v>
      </c>
      <c r="G1368">
        <v>5</v>
      </c>
      <c r="H1368" t="str">
        <f>VLOOKUP(D1368,Sheet3!$A$1:$B$96,2,FALSE)</f>
        <v>VALUE</v>
      </c>
    </row>
    <row r="1369" spans="1:8" x14ac:dyDescent="0.25">
      <c r="A1369">
        <v>30612</v>
      </c>
      <c r="B1369" s="1">
        <v>0.64722222222222225</v>
      </c>
      <c r="C1369">
        <v>412</v>
      </c>
      <c r="D1369" t="s">
        <v>110</v>
      </c>
      <c r="E1369">
        <v>26</v>
      </c>
      <c r="F1369">
        <v>11010</v>
      </c>
      <c r="G1369">
        <v>8</v>
      </c>
      <c r="H1369" t="str">
        <f>VLOOKUP(D1369,Sheet3!$A$1:$B$96,2,FALSE)</f>
        <v>QUESTION</v>
      </c>
    </row>
    <row r="1370" spans="1:8" x14ac:dyDescent="0.25">
      <c r="A1370">
        <v>30612</v>
      </c>
      <c r="B1370" s="1">
        <v>0.64722222222222225</v>
      </c>
      <c r="C1370">
        <v>412</v>
      </c>
      <c r="D1370" t="s">
        <v>71</v>
      </c>
      <c r="E1370">
        <v>27</v>
      </c>
      <c r="F1370">
        <v>5213</v>
      </c>
      <c r="G1370">
        <v>8</v>
      </c>
      <c r="H1370" t="str">
        <f>VLOOKUP(D1370,Sheet3!$A$1:$B$96,2,FALSE)</f>
        <v>SHORTCAKE</v>
      </c>
    </row>
    <row r="1371" spans="1:8" x14ac:dyDescent="0.25">
      <c r="A1371">
        <v>30612</v>
      </c>
      <c r="B1371" s="1">
        <v>0.64722222222222225</v>
      </c>
      <c r="C1371">
        <v>412</v>
      </c>
      <c r="D1371" t="s">
        <v>118</v>
      </c>
      <c r="E1371">
        <v>28</v>
      </c>
      <c r="F1371">
        <v>3397</v>
      </c>
      <c r="G1371">
        <v>9</v>
      </c>
      <c r="H1371" t="str">
        <f>VLOOKUP(D1371,Sheet3!$A$1:$B$96,2,FALSE)</f>
        <v>GOOD</v>
      </c>
    </row>
    <row r="1372" spans="1:8" x14ac:dyDescent="0.25">
      <c r="A1372">
        <v>30612</v>
      </c>
      <c r="B1372" s="1">
        <v>0.64722222222222225</v>
      </c>
      <c r="C1372">
        <v>412</v>
      </c>
      <c r="D1372" t="s">
        <v>21</v>
      </c>
      <c r="E1372">
        <v>29</v>
      </c>
      <c r="F1372">
        <v>10359</v>
      </c>
      <c r="G1372" t="s">
        <v>895</v>
      </c>
      <c r="H1372">
        <v>3</v>
      </c>
    </row>
    <row r="1373" spans="1:8" x14ac:dyDescent="0.25">
      <c r="A1373">
        <v>30612</v>
      </c>
      <c r="B1373" s="1">
        <v>0.64722222222222225</v>
      </c>
      <c r="C1373">
        <v>412</v>
      </c>
      <c r="D1373" t="s">
        <v>46</v>
      </c>
      <c r="E1373">
        <v>30</v>
      </c>
      <c r="F1373">
        <v>11361</v>
      </c>
      <c r="G1373">
        <v>6</v>
      </c>
      <c r="H1373" t="str">
        <f>VLOOKUP(D1373,Sheet3!$A$1:$B$96,2,FALSE)</f>
        <v>REQUEST</v>
      </c>
    </row>
    <row r="1374" spans="1:8" x14ac:dyDescent="0.25">
      <c r="A1374">
        <v>30612</v>
      </c>
      <c r="B1374" s="1">
        <v>0.64722222222222225</v>
      </c>
      <c r="C1374">
        <v>412</v>
      </c>
      <c r="D1374" t="s">
        <v>107</v>
      </c>
      <c r="E1374">
        <v>31</v>
      </c>
      <c r="F1374">
        <v>6313</v>
      </c>
      <c r="G1374">
        <v>9</v>
      </c>
      <c r="H1374" t="str">
        <f>VLOOKUP(D1374,Sheet3!$A$1:$B$96,2,FALSE)</f>
        <v>REJECT</v>
      </c>
    </row>
    <row r="1375" spans="1:8" x14ac:dyDescent="0.25">
      <c r="A1375">
        <v>30612</v>
      </c>
      <c r="B1375" s="1">
        <v>0.64722222222222225</v>
      </c>
      <c r="C1375">
        <v>412</v>
      </c>
      <c r="D1375" t="s">
        <v>42</v>
      </c>
      <c r="E1375">
        <v>32</v>
      </c>
      <c r="F1375">
        <v>6055</v>
      </c>
      <c r="G1375">
        <v>9</v>
      </c>
      <c r="H1375" t="str">
        <f>VLOOKUP(D1375,Sheet3!$A$1:$B$96,2,FALSE)</f>
        <v>PLANET</v>
      </c>
    </row>
    <row r="1376" spans="1:8" x14ac:dyDescent="0.25">
      <c r="A1376">
        <v>30612</v>
      </c>
      <c r="B1376" s="1">
        <v>0.64722222222222225</v>
      </c>
      <c r="C1376">
        <v>412</v>
      </c>
      <c r="D1376" t="s">
        <v>124</v>
      </c>
      <c r="E1376">
        <v>33</v>
      </c>
      <c r="F1376">
        <v>7361</v>
      </c>
      <c r="G1376">
        <v>9</v>
      </c>
      <c r="H1376" t="str">
        <f>VLOOKUP(D1376,Sheet3!$A$1:$B$96,2,FALSE)</f>
        <v>RAIN</v>
      </c>
    </row>
    <row r="1377" spans="1:8" x14ac:dyDescent="0.25">
      <c r="A1377">
        <v>30612</v>
      </c>
      <c r="B1377" s="1">
        <v>0.64722222222222225</v>
      </c>
      <c r="C1377">
        <v>412</v>
      </c>
      <c r="D1377" t="s">
        <v>31</v>
      </c>
      <c r="E1377">
        <v>34</v>
      </c>
      <c r="F1377">
        <v>7021</v>
      </c>
      <c r="G1377">
        <v>10</v>
      </c>
      <c r="H1377" t="str">
        <f>VLOOKUP(D1377,Sheet3!$A$1:$B$96,2,FALSE)</f>
        <v>BULLET</v>
      </c>
    </row>
    <row r="1378" spans="1:8" x14ac:dyDescent="0.25">
      <c r="A1378">
        <v>30612</v>
      </c>
      <c r="B1378" s="1">
        <v>0.64722222222222225</v>
      </c>
      <c r="C1378">
        <v>412</v>
      </c>
      <c r="D1378" t="s">
        <v>32</v>
      </c>
      <c r="E1378">
        <v>35</v>
      </c>
      <c r="F1378">
        <v>5260</v>
      </c>
      <c r="G1378">
        <v>8</v>
      </c>
      <c r="H1378" t="str">
        <f>VLOOKUP(D1378,Sheet3!$A$1:$B$96,2,FALSE)</f>
        <v>GRANDPA</v>
      </c>
    </row>
    <row r="1379" spans="1:8" x14ac:dyDescent="0.25">
      <c r="A1379">
        <v>30612</v>
      </c>
      <c r="B1379" s="1">
        <v>0.64722222222222225</v>
      </c>
      <c r="C1379">
        <v>412</v>
      </c>
      <c r="D1379" t="s">
        <v>21</v>
      </c>
      <c r="E1379">
        <v>36</v>
      </c>
      <c r="F1379">
        <v>23456</v>
      </c>
      <c r="G1379" t="s">
        <v>896</v>
      </c>
      <c r="H1379">
        <v>3</v>
      </c>
    </row>
    <row r="1380" spans="1:8" x14ac:dyDescent="0.25">
      <c r="A1380">
        <v>30612</v>
      </c>
      <c r="B1380" s="1">
        <v>0.64722222222222225</v>
      </c>
      <c r="C1380">
        <v>412</v>
      </c>
      <c r="D1380" t="s">
        <v>80</v>
      </c>
      <c r="E1380">
        <v>37</v>
      </c>
      <c r="F1380">
        <v>3068</v>
      </c>
      <c r="G1380">
        <v>9</v>
      </c>
      <c r="H1380" t="str">
        <f>VLOOKUP(D1380,Sheet3!$A$1:$B$96,2,FALSE)</f>
        <v>FATHER</v>
      </c>
    </row>
    <row r="1381" spans="1:8" x14ac:dyDescent="0.25">
      <c r="A1381">
        <v>30612</v>
      </c>
      <c r="B1381" s="1">
        <v>0.64722222222222225</v>
      </c>
      <c r="C1381">
        <v>412</v>
      </c>
      <c r="D1381" t="s">
        <v>86</v>
      </c>
      <c r="E1381">
        <v>38</v>
      </c>
      <c r="F1381">
        <v>2735</v>
      </c>
      <c r="G1381">
        <v>9</v>
      </c>
      <c r="H1381" t="str">
        <f>VLOOKUP(D1381,Sheet3!$A$1:$B$96,2,FALSE)</f>
        <v>JET</v>
      </c>
    </row>
    <row r="1382" spans="1:8" x14ac:dyDescent="0.25">
      <c r="A1382">
        <v>30612</v>
      </c>
      <c r="B1382" s="1">
        <v>0.64722222222222225</v>
      </c>
      <c r="C1382">
        <v>412</v>
      </c>
      <c r="D1382" t="s">
        <v>57</v>
      </c>
      <c r="E1382">
        <v>39</v>
      </c>
      <c r="F1382">
        <v>26190</v>
      </c>
      <c r="G1382">
        <v>8</v>
      </c>
      <c r="H1382" t="str">
        <f>VLOOKUP(D1382,Sheet3!$A$1:$B$96,2,FALSE)</f>
        <v>SERPENT</v>
      </c>
    </row>
    <row r="1383" spans="1:8" x14ac:dyDescent="0.25">
      <c r="A1383">
        <v>30612</v>
      </c>
      <c r="B1383" s="1">
        <v>0.64722222222222225</v>
      </c>
      <c r="C1383">
        <v>412</v>
      </c>
      <c r="D1383" t="s">
        <v>21</v>
      </c>
      <c r="E1383">
        <v>40</v>
      </c>
      <c r="F1383">
        <v>7718</v>
      </c>
      <c r="G1383" t="s">
        <v>897</v>
      </c>
      <c r="H1383">
        <v>2</v>
      </c>
    </row>
    <row r="1384" spans="1:8" x14ac:dyDescent="0.25">
      <c r="A1384">
        <v>30612</v>
      </c>
      <c r="B1384" s="1">
        <v>0.64722222222222225</v>
      </c>
      <c r="C1384">
        <v>412</v>
      </c>
      <c r="D1384" t="s">
        <v>83</v>
      </c>
      <c r="E1384">
        <v>41</v>
      </c>
      <c r="F1384">
        <v>6375</v>
      </c>
      <c r="G1384">
        <v>8</v>
      </c>
      <c r="H1384" t="str">
        <f>VLOOKUP(D1384,Sheet3!$A$1:$B$96,2,FALSE)</f>
        <v>HURT</v>
      </c>
    </row>
    <row r="1385" spans="1:8" x14ac:dyDescent="0.25">
      <c r="A1385">
        <v>30612</v>
      </c>
      <c r="B1385" s="1">
        <v>0.64722222222222225</v>
      </c>
      <c r="C1385">
        <v>412</v>
      </c>
      <c r="D1385" t="s">
        <v>134</v>
      </c>
      <c r="E1385">
        <v>42</v>
      </c>
      <c r="F1385">
        <v>4226</v>
      </c>
      <c r="G1385">
        <v>10</v>
      </c>
      <c r="H1385" t="str">
        <f>VLOOKUP(D1385,Sheet3!$A$1:$B$96,2,FALSE)</f>
        <v>FRONT</v>
      </c>
    </row>
    <row r="1386" spans="1:8" x14ac:dyDescent="0.25">
      <c r="A1386">
        <v>30612</v>
      </c>
      <c r="B1386" s="1">
        <v>0.64722222222222225</v>
      </c>
      <c r="C1386">
        <v>412</v>
      </c>
      <c r="D1386" t="s">
        <v>61</v>
      </c>
      <c r="E1386">
        <v>43</v>
      </c>
      <c r="F1386">
        <v>10079</v>
      </c>
      <c r="G1386">
        <v>4</v>
      </c>
      <c r="H1386" t="str">
        <f>VLOOKUP(D1386,Sheet3!$A$1:$B$96,2,FALSE)</f>
        <v>GUARD</v>
      </c>
    </row>
    <row r="1387" spans="1:8" x14ac:dyDescent="0.25">
      <c r="A1387">
        <v>30612</v>
      </c>
      <c r="B1387" s="1">
        <v>0.64722222222222225</v>
      </c>
      <c r="C1387">
        <v>412</v>
      </c>
      <c r="D1387" t="s">
        <v>63</v>
      </c>
      <c r="E1387">
        <v>44</v>
      </c>
      <c r="F1387">
        <v>5332</v>
      </c>
      <c r="G1387">
        <v>6</v>
      </c>
      <c r="H1387" t="str">
        <f>VLOOKUP(D1387,Sheet3!$A$1:$B$96,2,FALSE)</f>
        <v>MATH</v>
      </c>
    </row>
    <row r="1388" spans="1:8" x14ac:dyDescent="0.25">
      <c r="A1388">
        <v>30612</v>
      </c>
      <c r="B1388" s="1">
        <v>0.64722222222222225</v>
      </c>
      <c r="C1388">
        <v>412</v>
      </c>
      <c r="D1388" t="s">
        <v>77</v>
      </c>
      <c r="E1388">
        <v>45</v>
      </c>
      <c r="F1388">
        <v>16661</v>
      </c>
      <c r="G1388">
        <v>8</v>
      </c>
      <c r="H1388" t="str">
        <f>VLOOKUP(D1388,Sheet3!$A$1:$B$96,2,FALSE)</f>
        <v>ETERNITY</v>
      </c>
    </row>
    <row r="1389" spans="1:8" x14ac:dyDescent="0.25">
      <c r="A1389">
        <v>30612</v>
      </c>
      <c r="B1389" s="1">
        <v>0.64722222222222225</v>
      </c>
      <c r="C1389">
        <v>412</v>
      </c>
      <c r="D1389" t="s">
        <v>126</v>
      </c>
      <c r="E1389">
        <v>46</v>
      </c>
      <c r="F1389">
        <v>2104</v>
      </c>
      <c r="G1389">
        <v>8</v>
      </c>
      <c r="H1389" t="str">
        <f>VLOOKUP(D1389,Sheet3!$A$1:$B$96,2,FALSE)</f>
        <v>BRACES</v>
      </c>
    </row>
    <row r="1390" spans="1:8" x14ac:dyDescent="0.25">
      <c r="A1390">
        <v>30612</v>
      </c>
      <c r="B1390" s="1">
        <v>0.64722222222222225</v>
      </c>
      <c r="C1390">
        <v>412</v>
      </c>
      <c r="D1390" t="s">
        <v>21</v>
      </c>
      <c r="E1390">
        <v>47</v>
      </c>
      <c r="F1390">
        <v>22756</v>
      </c>
      <c r="G1390" t="s">
        <v>898</v>
      </c>
      <c r="H1390">
        <v>5</v>
      </c>
    </row>
    <row r="1391" spans="1:8" x14ac:dyDescent="0.25">
      <c r="A1391">
        <v>30612</v>
      </c>
      <c r="B1391" s="1">
        <v>0.64722222222222225</v>
      </c>
      <c r="C1391">
        <v>412</v>
      </c>
      <c r="D1391" t="s">
        <v>39</v>
      </c>
      <c r="E1391">
        <v>48</v>
      </c>
      <c r="F1391">
        <v>10900</v>
      </c>
      <c r="G1391">
        <v>4</v>
      </c>
      <c r="H1391" t="str">
        <f>VLOOKUP(D1391,Sheet3!$A$1:$B$96,2,FALSE)</f>
        <v>TEN</v>
      </c>
    </row>
    <row r="1392" spans="1:8" x14ac:dyDescent="0.25">
      <c r="A1392">
        <v>30612</v>
      </c>
      <c r="B1392" s="1">
        <v>0.64722222222222225</v>
      </c>
      <c r="C1392">
        <v>412</v>
      </c>
      <c r="D1392" t="s">
        <v>51</v>
      </c>
      <c r="E1392">
        <v>49</v>
      </c>
      <c r="F1392">
        <v>6838</v>
      </c>
      <c r="G1392">
        <v>5</v>
      </c>
      <c r="H1392" t="str">
        <f>VLOOKUP(D1392,Sheet3!$A$1:$B$96,2,FALSE)</f>
        <v>BOAT</v>
      </c>
    </row>
    <row r="1393" spans="1:8" x14ac:dyDescent="0.25">
      <c r="A1393">
        <v>30612</v>
      </c>
      <c r="B1393" s="1">
        <v>0.64722222222222225</v>
      </c>
      <c r="C1393">
        <v>412</v>
      </c>
      <c r="D1393" t="s">
        <v>102</v>
      </c>
      <c r="E1393">
        <v>50</v>
      </c>
      <c r="F1393">
        <v>7135</v>
      </c>
      <c r="G1393">
        <v>4</v>
      </c>
      <c r="H1393" t="str">
        <f>VLOOKUP(D1393,Sheet3!$A$1:$B$96,2,FALSE)</f>
        <v>SOAP</v>
      </c>
    </row>
    <row r="1394" spans="1:8" x14ac:dyDescent="0.25">
      <c r="A1394">
        <v>30612</v>
      </c>
      <c r="B1394" s="1">
        <v>0.64722222222222225</v>
      </c>
      <c r="C1394">
        <v>412</v>
      </c>
      <c r="D1394" t="s">
        <v>38</v>
      </c>
      <c r="E1394">
        <v>51</v>
      </c>
      <c r="F1394">
        <v>3676</v>
      </c>
      <c r="G1394">
        <v>3</v>
      </c>
      <c r="H1394" t="str">
        <f>VLOOKUP(D1394,Sheet3!$A$1:$B$96,2,FALSE)</f>
        <v>SWAMP</v>
      </c>
    </row>
    <row r="1395" spans="1:8" x14ac:dyDescent="0.25">
      <c r="A1395">
        <v>30612</v>
      </c>
      <c r="B1395" s="1">
        <v>0.64722222222222225</v>
      </c>
      <c r="C1395">
        <v>412</v>
      </c>
      <c r="D1395" t="s">
        <v>97</v>
      </c>
      <c r="E1395">
        <v>52</v>
      </c>
      <c r="F1395">
        <v>10051</v>
      </c>
      <c r="G1395">
        <v>5</v>
      </c>
      <c r="H1395" t="str">
        <f>VLOOKUP(D1395,Sheet3!$A$1:$B$96,2,FALSE)</f>
        <v>MARROW</v>
      </c>
    </row>
    <row r="1396" spans="1:8" x14ac:dyDescent="0.25">
      <c r="A1396">
        <v>30612</v>
      </c>
      <c r="B1396" s="1">
        <v>0.64722222222222225</v>
      </c>
      <c r="C1396">
        <v>412</v>
      </c>
      <c r="D1396" t="s">
        <v>21</v>
      </c>
      <c r="E1396">
        <v>53</v>
      </c>
      <c r="F1396">
        <v>9460</v>
      </c>
      <c r="G1396" t="s">
        <v>899</v>
      </c>
      <c r="H1396">
        <v>1</v>
      </c>
    </row>
    <row r="1397" spans="1:8" x14ac:dyDescent="0.25">
      <c r="A1397">
        <v>30612</v>
      </c>
      <c r="B1397" s="1">
        <v>0.64722222222222225</v>
      </c>
      <c r="C1397">
        <v>412</v>
      </c>
      <c r="D1397" t="s">
        <v>90</v>
      </c>
      <c r="E1397">
        <v>54</v>
      </c>
      <c r="F1397">
        <v>5886</v>
      </c>
      <c r="G1397">
        <v>7</v>
      </c>
      <c r="H1397" t="str">
        <f>VLOOKUP(D1397,Sheet3!$A$1:$B$96,2,FALSE)</f>
        <v>FUEL</v>
      </c>
    </row>
    <row r="1398" spans="1:8" x14ac:dyDescent="0.25">
      <c r="A1398">
        <v>30612</v>
      </c>
      <c r="B1398" s="1">
        <v>0.64722222222222225</v>
      </c>
      <c r="C1398">
        <v>412</v>
      </c>
      <c r="D1398" t="s">
        <v>60</v>
      </c>
      <c r="E1398">
        <v>55</v>
      </c>
      <c r="F1398">
        <v>7190</v>
      </c>
      <c r="G1398">
        <v>4</v>
      </c>
      <c r="H1398" t="str">
        <f>VLOOKUP(D1398,Sheet3!$A$1:$B$96,2,FALSE)</f>
        <v>SHARK</v>
      </c>
    </row>
    <row r="1399" spans="1:8" x14ac:dyDescent="0.25">
      <c r="A1399">
        <v>30612</v>
      </c>
      <c r="B1399" s="1">
        <v>0.64722222222222225</v>
      </c>
      <c r="C1399">
        <v>412</v>
      </c>
      <c r="D1399" t="s">
        <v>41</v>
      </c>
      <c r="E1399">
        <v>56</v>
      </c>
      <c r="F1399">
        <v>10694</v>
      </c>
      <c r="G1399">
        <v>6</v>
      </c>
      <c r="H1399" t="str">
        <f>VLOOKUP(D1399,Sheet3!$A$1:$B$96,2,FALSE)</f>
        <v>VARY</v>
      </c>
    </row>
    <row r="1400" spans="1:8" x14ac:dyDescent="0.25">
      <c r="A1400">
        <v>30612</v>
      </c>
      <c r="B1400" s="1">
        <v>0.64722222222222225</v>
      </c>
      <c r="C1400">
        <v>412</v>
      </c>
      <c r="D1400" t="s">
        <v>25</v>
      </c>
      <c r="E1400">
        <v>57</v>
      </c>
      <c r="F1400">
        <v>11303</v>
      </c>
      <c r="G1400">
        <v>8</v>
      </c>
      <c r="H1400" t="str">
        <f>VLOOKUP(D1400,Sheet3!$A$1:$B$96,2,FALSE)</f>
        <v>FULL</v>
      </c>
    </row>
    <row r="1401" spans="1:8" x14ac:dyDescent="0.25">
      <c r="A1401">
        <v>30612</v>
      </c>
      <c r="B1401" s="1">
        <v>0.64722222222222225</v>
      </c>
      <c r="C1401">
        <v>412</v>
      </c>
      <c r="D1401" t="s">
        <v>98</v>
      </c>
      <c r="E1401">
        <v>58</v>
      </c>
      <c r="F1401">
        <v>7692</v>
      </c>
      <c r="G1401">
        <v>8</v>
      </c>
      <c r="H1401" t="str">
        <f>VLOOKUP(D1401,Sheet3!$A$1:$B$96,2,FALSE)</f>
        <v>NAIL</v>
      </c>
    </row>
    <row r="1402" spans="1:8" x14ac:dyDescent="0.25">
      <c r="A1402">
        <v>30612</v>
      </c>
      <c r="B1402" s="1">
        <v>0.64722222222222225</v>
      </c>
      <c r="C1402">
        <v>412</v>
      </c>
      <c r="D1402" t="s">
        <v>36</v>
      </c>
      <c r="E1402">
        <v>59</v>
      </c>
      <c r="F1402">
        <v>8483</v>
      </c>
      <c r="G1402">
        <v>7</v>
      </c>
      <c r="H1402" t="str">
        <f>VLOOKUP(D1402,Sheet3!$A$1:$B$96,2,FALSE)</f>
        <v>PEPPER</v>
      </c>
    </row>
    <row r="1403" spans="1:8" x14ac:dyDescent="0.25">
      <c r="A1403">
        <v>30612</v>
      </c>
      <c r="B1403" s="1">
        <v>0.64722222222222225</v>
      </c>
      <c r="C1403">
        <v>412</v>
      </c>
      <c r="D1403" t="s">
        <v>45</v>
      </c>
      <c r="E1403">
        <v>60</v>
      </c>
      <c r="F1403">
        <v>1321</v>
      </c>
      <c r="G1403">
        <v>5</v>
      </c>
      <c r="H1403" t="str">
        <f>VLOOKUP(D1403,Sheet3!$A$1:$B$96,2,FALSE)</f>
        <v>DIRECTION</v>
      </c>
    </row>
    <row r="1404" spans="1:8" x14ac:dyDescent="0.25">
      <c r="A1404">
        <v>30612</v>
      </c>
      <c r="B1404" s="1">
        <v>0.64722222222222225</v>
      </c>
      <c r="C1404">
        <v>412</v>
      </c>
      <c r="D1404" t="s">
        <v>21</v>
      </c>
      <c r="E1404">
        <v>61</v>
      </c>
      <c r="F1404">
        <v>9326</v>
      </c>
      <c r="G1404" t="s">
        <v>900</v>
      </c>
      <c r="H1404">
        <v>4</v>
      </c>
    </row>
    <row r="1405" spans="1:8" x14ac:dyDescent="0.25">
      <c r="A1405">
        <v>30612</v>
      </c>
      <c r="B1405" s="1">
        <v>0.64722222222222225</v>
      </c>
      <c r="C1405">
        <v>412</v>
      </c>
      <c r="D1405" t="s">
        <v>101</v>
      </c>
      <c r="E1405">
        <v>62</v>
      </c>
      <c r="F1405">
        <v>8189</v>
      </c>
      <c r="G1405">
        <v>7</v>
      </c>
      <c r="H1405" t="str">
        <f>VLOOKUP(D1405,Sheet3!$A$1:$B$96,2,FALSE)</f>
        <v>RAGE</v>
      </c>
    </row>
    <row r="1406" spans="1:8" x14ac:dyDescent="0.25">
      <c r="A1406">
        <v>30612</v>
      </c>
      <c r="B1406" s="1">
        <v>0.64722222222222225</v>
      </c>
      <c r="C1406">
        <v>412</v>
      </c>
      <c r="D1406" t="s">
        <v>56</v>
      </c>
      <c r="E1406">
        <v>63</v>
      </c>
      <c r="F1406">
        <v>6463</v>
      </c>
      <c r="G1406">
        <v>8</v>
      </c>
      <c r="H1406" t="str">
        <f>VLOOKUP(D1406,Sheet3!$A$1:$B$96,2,FALSE)</f>
        <v>CRACKLE</v>
      </c>
    </row>
    <row r="1407" spans="1:8" x14ac:dyDescent="0.25">
      <c r="A1407">
        <v>30612</v>
      </c>
      <c r="B1407" s="1">
        <v>0.64722222222222225</v>
      </c>
      <c r="C1407">
        <v>412</v>
      </c>
      <c r="D1407" t="s">
        <v>28</v>
      </c>
      <c r="E1407">
        <v>64</v>
      </c>
      <c r="F1407">
        <v>5734</v>
      </c>
      <c r="G1407">
        <v>7</v>
      </c>
      <c r="H1407" t="str">
        <f>VLOOKUP(D1407,Sheet3!$A$1:$B$96,2,FALSE)</f>
        <v>WAG</v>
      </c>
    </row>
    <row r="1408" spans="1:8" x14ac:dyDescent="0.25">
      <c r="A1408">
        <v>30612</v>
      </c>
      <c r="B1408" s="1">
        <v>0.64722222222222225</v>
      </c>
      <c r="C1408">
        <v>412</v>
      </c>
      <c r="D1408" t="s">
        <v>21</v>
      </c>
      <c r="E1408">
        <v>65</v>
      </c>
      <c r="F1408">
        <v>6324</v>
      </c>
      <c r="G1408" t="s">
        <v>901</v>
      </c>
      <c r="H1408">
        <v>3</v>
      </c>
    </row>
    <row r="1409" spans="1:8" x14ac:dyDescent="0.25">
      <c r="A1409">
        <v>30612</v>
      </c>
      <c r="B1409" s="1">
        <v>0.64722222222222225</v>
      </c>
      <c r="C1409">
        <v>412</v>
      </c>
      <c r="D1409" t="s">
        <v>112</v>
      </c>
      <c r="E1409">
        <v>66</v>
      </c>
      <c r="F1409">
        <v>11400</v>
      </c>
      <c r="G1409">
        <v>4</v>
      </c>
      <c r="H1409" t="str">
        <f>VLOOKUP(D1409,Sheet3!$A$1:$B$96,2,FALSE)</f>
        <v>CREAM</v>
      </c>
    </row>
    <row r="1410" spans="1:8" x14ac:dyDescent="0.25">
      <c r="A1410">
        <v>30612</v>
      </c>
      <c r="B1410" s="1">
        <v>0.64722222222222225</v>
      </c>
      <c r="C1410">
        <v>412</v>
      </c>
      <c r="D1410" t="s">
        <v>29</v>
      </c>
      <c r="E1410">
        <v>67</v>
      </c>
      <c r="F1410">
        <v>7600</v>
      </c>
      <c r="G1410">
        <v>6</v>
      </c>
      <c r="H1410" t="str">
        <f>VLOOKUP(D1410,Sheet3!$A$1:$B$96,2,FALSE)</f>
        <v>PET</v>
      </c>
    </row>
    <row r="1411" spans="1:8" x14ac:dyDescent="0.25">
      <c r="A1411">
        <v>30612</v>
      </c>
      <c r="B1411" s="1">
        <v>0.64722222222222225</v>
      </c>
      <c r="C1411">
        <v>412</v>
      </c>
      <c r="D1411" t="s">
        <v>52</v>
      </c>
      <c r="E1411">
        <v>68</v>
      </c>
      <c r="F1411">
        <v>3180</v>
      </c>
      <c r="G1411">
        <v>7</v>
      </c>
      <c r="H1411" t="str">
        <f>VLOOKUP(D1411,Sheet3!$A$1:$B$96,2,FALSE)</f>
        <v>SNEAKER</v>
      </c>
    </row>
    <row r="1412" spans="1:8" x14ac:dyDescent="0.25">
      <c r="A1412">
        <v>30612</v>
      </c>
      <c r="B1412" s="1">
        <v>0.64722222222222225</v>
      </c>
      <c r="C1412">
        <v>412</v>
      </c>
      <c r="D1412" t="s">
        <v>21</v>
      </c>
      <c r="E1412">
        <v>69</v>
      </c>
      <c r="F1412">
        <v>5155</v>
      </c>
      <c r="G1412" t="s">
        <v>902</v>
      </c>
      <c r="H1412">
        <v>3</v>
      </c>
    </row>
    <row r="1413" spans="1:8" x14ac:dyDescent="0.25">
      <c r="A1413">
        <v>30612</v>
      </c>
      <c r="B1413" s="1">
        <v>0.64722222222222225</v>
      </c>
      <c r="C1413">
        <v>412</v>
      </c>
      <c r="D1413" t="s">
        <v>108</v>
      </c>
      <c r="E1413">
        <v>70</v>
      </c>
      <c r="F1413">
        <v>7490</v>
      </c>
      <c r="G1413">
        <v>5</v>
      </c>
      <c r="H1413" t="str">
        <f>VLOOKUP(D1413,Sheet3!$A$1:$B$96,2,FALSE)</f>
        <v>STEPS</v>
      </c>
    </row>
    <row r="1414" spans="1:8" x14ac:dyDescent="0.25">
      <c r="A1414">
        <v>30612</v>
      </c>
      <c r="B1414" s="1">
        <v>0.64722222222222225</v>
      </c>
      <c r="C1414">
        <v>412</v>
      </c>
      <c r="D1414" t="s">
        <v>128</v>
      </c>
      <c r="E1414">
        <v>71</v>
      </c>
      <c r="F1414">
        <v>5672</v>
      </c>
      <c r="G1414">
        <v>9</v>
      </c>
      <c r="H1414" t="str">
        <f>VLOOKUP(D1414,Sheet3!$A$1:$B$96,2,FALSE)</f>
        <v>SCUBA</v>
      </c>
    </row>
    <row r="1415" spans="1:8" x14ac:dyDescent="0.25">
      <c r="A1415">
        <v>30612</v>
      </c>
      <c r="B1415" s="1">
        <v>0.64722222222222225</v>
      </c>
      <c r="C1415">
        <v>412</v>
      </c>
      <c r="D1415" t="s">
        <v>105</v>
      </c>
      <c r="E1415">
        <v>72</v>
      </c>
      <c r="F1415">
        <v>7356</v>
      </c>
      <c r="G1415">
        <v>2</v>
      </c>
      <c r="H1415" t="str">
        <f>VLOOKUP(D1415,Sheet3!$A$1:$B$96,2,FALSE)</f>
        <v>WORLD</v>
      </c>
    </row>
    <row r="1416" spans="1:8" x14ac:dyDescent="0.25">
      <c r="A1416">
        <v>30612</v>
      </c>
      <c r="B1416" s="1">
        <v>0.64722222222222225</v>
      </c>
      <c r="C1416">
        <v>412</v>
      </c>
      <c r="D1416" t="s">
        <v>125</v>
      </c>
      <c r="E1416">
        <v>73</v>
      </c>
      <c r="F1416">
        <v>16759</v>
      </c>
      <c r="G1416">
        <v>2</v>
      </c>
      <c r="H1416" t="str">
        <f>VLOOKUP(D1416,Sheet3!$A$1:$B$96,2,FALSE)</f>
        <v>FORGET</v>
      </c>
    </row>
    <row r="1417" spans="1:8" x14ac:dyDescent="0.25">
      <c r="A1417">
        <v>30612</v>
      </c>
      <c r="B1417" s="1">
        <v>0.64722222222222225</v>
      </c>
      <c r="C1417">
        <v>412</v>
      </c>
      <c r="D1417" t="s">
        <v>21</v>
      </c>
      <c r="E1417">
        <v>74</v>
      </c>
      <c r="F1417">
        <v>8332</v>
      </c>
      <c r="G1417" t="s">
        <v>903</v>
      </c>
      <c r="H1417">
        <v>3</v>
      </c>
    </row>
    <row r="1418" spans="1:8" x14ac:dyDescent="0.25">
      <c r="A1418">
        <v>30612</v>
      </c>
      <c r="B1418" s="1">
        <v>0.64722222222222225</v>
      </c>
      <c r="C1418">
        <v>412</v>
      </c>
      <c r="D1418" t="s">
        <v>82</v>
      </c>
      <c r="E1418">
        <v>75</v>
      </c>
      <c r="F1418">
        <v>4025</v>
      </c>
      <c r="G1418">
        <v>7</v>
      </c>
      <c r="H1418" t="str">
        <f>VLOOKUP(D1418,Sheet3!$A$1:$B$96,2,FALSE)</f>
        <v>FAWN</v>
      </c>
    </row>
    <row r="1419" spans="1:8" x14ac:dyDescent="0.25">
      <c r="A1419">
        <v>30612</v>
      </c>
      <c r="B1419" s="1">
        <v>0.64722222222222225</v>
      </c>
      <c r="C1419">
        <v>412</v>
      </c>
      <c r="D1419" t="s">
        <v>70</v>
      </c>
      <c r="E1419">
        <v>76</v>
      </c>
      <c r="F1419">
        <v>2014</v>
      </c>
      <c r="G1419">
        <v>10</v>
      </c>
      <c r="H1419" t="str">
        <f>VLOOKUP(D1419,Sheet3!$A$1:$B$96,2,FALSE)</f>
        <v>BOY</v>
      </c>
    </row>
    <row r="1420" spans="1:8" x14ac:dyDescent="0.25">
      <c r="A1420">
        <v>30612</v>
      </c>
      <c r="B1420" s="1">
        <v>0.64722222222222225</v>
      </c>
      <c r="C1420">
        <v>412</v>
      </c>
      <c r="D1420" t="s">
        <v>119</v>
      </c>
      <c r="E1420">
        <v>77</v>
      </c>
      <c r="F1420">
        <v>12339</v>
      </c>
      <c r="G1420">
        <v>5</v>
      </c>
      <c r="H1420" t="str">
        <f>VLOOKUP(D1420,Sheet3!$A$1:$B$96,2,FALSE)</f>
        <v>SPANK</v>
      </c>
    </row>
    <row r="1421" spans="1:8" x14ac:dyDescent="0.25">
      <c r="A1421">
        <v>30612</v>
      </c>
      <c r="B1421" s="1">
        <v>0.64722222222222225</v>
      </c>
      <c r="C1421">
        <v>412</v>
      </c>
      <c r="D1421" t="s">
        <v>103</v>
      </c>
      <c r="E1421">
        <v>78</v>
      </c>
      <c r="F1421">
        <v>4288</v>
      </c>
      <c r="G1421">
        <v>6</v>
      </c>
      <c r="H1421" t="str">
        <f>VLOOKUP(D1421,Sheet3!$A$1:$B$96,2,FALSE)</f>
        <v>BABY</v>
      </c>
    </row>
    <row r="1422" spans="1:8" x14ac:dyDescent="0.25">
      <c r="A1422">
        <v>30612</v>
      </c>
      <c r="B1422" s="1">
        <v>0.64722222222222225</v>
      </c>
      <c r="C1422">
        <v>412</v>
      </c>
      <c r="D1422" t="s">
        <v>95</v>
      </c>
      <c r="E1422">
        <v>79</v>
      </c>
      <c r="F1422">
        <v>7244</v>
      </c>
      <c r="G1422">
        <v>5</v>
      </c>
      <c r="H1422" t="str">
        <f>VLOOKUP(D1422,Sheet3!$A$1:$B$96,2,FALSE)</f>
        <v>VACUUM</v>
      </c>
    </row>
    <row r="1423" spans="1:8" x14ac:dyDescent="0.25">
      <c r="A1423">
        <v>30612</v>
      </c>
      <c r="B1423" s="1">
        <v>0.64722222222222225</v>
      </c>
      <c r="C1423">
        <v>412</v>
      </c>
      <c r="D1423" t="s">
        <v>65</v>
      </c>
      <c r="E1423">
        <v>80</v>
      </c>
      <c r="F1423">
        <v>1559</v>
      </c>
      <c r="G1423">
        <v>9</v>
      </c>
      <c r="H1423" t="str">
        <f>VLOOKUP(D1423,Sheet3!$A$1:$B$96,2,FALSE)</f>
        <v>DAD</v>
      </c>
    </row>
    <row r="1424" spans="1:8" x14ac:dyDescent="0.25">
      <c r="A1424">
        <v>30612</v>
      </c>
      <c r="B1424" s="1">
        <v>0.64722222222222225</v>
      </c>
      <c r="C1424">
        <v>412</v>
      </c>
      <c r="D1424" t="s">
        <v>23</v>
      </c>
      <c r="E1424">
        <v>81</v>
      </c>
      <c r="F1424">
        <v>1816</v>
      </c>
      <c r="G1424">
        <v>9</v>
      </c>
      <c r="H1424" t="str">
        <f>VLOOKUP(D1424,Sheet3!$A$1:$B$96,2,FALSE)</f>
        <v>MALE</v>
      </c>
    </row>
    <row r="1425" spans="1:8" x14ac:dyDescent="0.25">
      <c r="A1425">
        <v>30612</v>
      </c>
      <c r="B1425" s="1">
        <v>0.64722222222222225</v>
      </c>
      <c r="C1425">
        <v>412</v>
      </c>
      <c r="D1425" t="s">
        <v>21</v>
      </c>
      <c r="E1425">
        <v>82</v>
      </c>
      <c r="F1425">
        <v>23777</v>
      </c>
      <c r="G1425" t="s">
        <v>904</v>
      </c>
      <c r="H1425">
        <v>5</v>
      </c>
    </row>
    <row r="1426" spans="1:8" x14ac:dyDescent="0.25">
      <c r="A1426">
        <v>30612</v>
      </c>
      <c r="B1426" s="1">
        <v>0.64722222222222225</v>
      </c>
      <c r="C1426">
        <v>412</v>
      </c>
      <c r="D1426" t="s">
        <v>72</v>
      </c>
      <c r="E1426">
        <v>83</v>
      </c>
      <c r="F1426">
        <v>4880</v>
      </c>
      <c r="G1426">
        <v>4</v>
      </c>
      <c r="H1426" t="str">
        <f>VLOOKUP(D1426,Sheet3!$A$1:$B$96,2,FALSE)</f>
        <v>LAUGH</v>
      </c>
    </row>
    <row r="1427" spans="1:8" x14ac:dyDescent="0.25">
      <c r="A1427">
        <v>30612</v>
      </c>
      <c r="B1427" s="1">
        <v>0.64722222222222225</v>
      </c>
      <c r="C1427">
        <v>412</v>
      </c>
      <c r="D1427" t="s">
        <v>43</v>
      </c>
      <c r="E1427">
        <v>84</v>
      </c>
      <c r="F1427">
        <v>3085</v>
      </c>
      <c r="G1427">
        <v>5</v>
      </c>
      <c r="H1427" t="str">
        <f>VLOOKUP(D1427,Sheet3!$A$1:$B$96,2,FALSE)</f>
        <v>BLEACH</v>
      </c>
    </row>
    <row r="1428" spans="1:8" x14ac:dyDescent="0.25">
      <c r="A1428">
        <v>30612</v>
      </c>
      <c r="B1428" s="1">
        <v>0.64722222222222225</v>
      </c>
      <c r="C1428">
        <v>412</v>
      </c>
      <c r="D1428" t="s">
        <v>131</v>
      </c>
      <c r="E1428">
        <v>85</v>
      </c>
      <c r="F1428">
        <v>2901</v>
      </c>
      <c r="G1428">
        <v>8</v>
      </c>
      <c r="H1428" t="str">
        <f>VLOOKUP(D1428,Sheet3!$A$1:$B$96,2,FALSE)</f>
        <v>DECOMPOSE</v>
      </c>
    </row>
    <row r="1429" spans="1:8" x14ac:dyDescent="0.25">
      <c r="A1429">
        <v>30612</v>
      </c>
      <c r="B1429" s="1">
        <v>0.64722222222222225</v>
      </c>
      <c r="C1429">
        <v>412</v>
      </c>
      <c r="D1429" t="s">
        <v>84</v>
      </c>
      <c r="E1429">
        <v>86</v>
      </c>
      <c r="F1429">
        <v>11191</v>
      </c>
      <c r="G1429">
        <v>2</v>
      </c>
      <c r="H1429" t="str">
        <f>VLOOKUP(D1429,Sheet3!$A$1:$B$96,2,FALSE)</f>
        <v>FLOWER</v>
      </c>
    </row>
    <row r="1430" spans="1:8" x14ac:dyDescent="0.25">
      <c r="A1430">
        <v>30612</v>
      </c>
      <c r="B1430" s="1">
        <v>0.64722222222222225</v>
      </c>
      <c r="C1430">
        <v>412</v>
      </c>
      <c r="D1430" t="s">
        <v>35</v>
      </c>
      <c r="E1430">
        <v>87</v>
      </c>
      <c r="F1430">
        <v>6029</v>
      </c>
      <c r="G1430">
        <v>8</v>
      </c>
      <c r="H1430" t="str">
        <f>VLOOKUP(D1430,Sheet3!$A$1:$B$96,2,FALSE)</f>
        <v>UNCLE</v>
      </c>
    </row>
    <row r="1431" spans="1:8" x14ac:dyDescent="0.25">
      <c r="A1431">
        <v>30612</v>
      </c>
      <c r="B1431" s="1">
        <v>0.64722222222222225</v>
      </c>
      <c r="C1431">
        <v>412</v>
      </c>
      <c r="D1431" t="s">
        <v>21</v>
      </c>
      <c r="E1431">
        <v>88</v>
      </c>
      <c r="F1431">
        <v>9117</v>
      </c>
      <c r="G1431" t="s">
        <v>905</v>
      </c>
      <c r="H1431">
        <v>3</v>
      </c>
    </row>
    <row r="1432" spans="1:8" x14ac:dyDescent="0.25">
      <c r="A1432">
        <v>30612</v>
      </c>
      <c r="B1432" s="1">
        <v>0.64722222222222225</v>
      </c>
      <c r="C1432">
        <v>412</v>
      </c>
      <c r="D1432" t="s">
        <v>96</v>
      </c>
      <c r="E1432">
        <v>89</v>
      </c>
      <c r="F1432">
        <v>9441</v>
      </c>
      <c r="G1432">
        <v>8</v>
      </c>
      <c r="H1432" t="str">
        <f>VLOOKUP(D1432,Sheet3!$A$1:$B$96,2,FALSE)</f>
        <v>FAIRYTALE</v>
      </c>
    </row>
    <row r="1433" spans="1:8" x14ac:dyDescent="0.25">
      <c r="A1433">
        <v>30612</v>
      </c>
      <c r="B1433" s="1">
        <v>0.64722222222222225</v>
      </c>
      <c r="C1433">
        <v>412</v>
      </c>
      <c r="D1433" t="s">
        <v>116</v>
      </c>
      <c r="E1433">
        <v>90</v>
      </c>
      <c r="F1433">
        <v>3253</v>
      </c>
      <c r="G1433">
        <v>8</v>
      </c>
      <c r="H1433" t="str">
        <f>VLOOKUP(D1433,Sheet3!$A$1:$B$96,2,FALSE)</f>
        <v>TISSUE</v>
      </c>
    </row>
    <row r="1434" spans="1:8" x14ac:dyDescent="0.25">
      <c r="A1434">
        <v>30612</v>
      </c>
      <c r="B1434" s="1">
        <v>0.64722222222222225</v>
      </c>
      <c r="C1434">
        <v>412</v>
      </c>
      <c r="D1434" t="s">
        <v>94</v>
      </c>
      <c r="E1434">
        <v>91</v>
      </c>
      <c r="F1434">
        <v>4893</v>
      </c>
      <c r="G1434">
        <v>7</v>
      </c>
      <c r="H1434" t="str">
        <f>VLOOKUP(D1434,Sheet3!$A$1:$B$96,2,FALSE)</f>
        <v>HIGH</v>
      </c>
    </row>
    <row r="1435" spans="1:8" x14ac:dyDescent="0.25">
      <c r="A1435">
        <v>30612</v>
      </c>
      <c r="B1435" s="1">
        <v>0.64722222222222225</v>
      </c>
      <c r="C1435">
        <v>412</v>
      </c>
      <c r="D1435" t="s">
        <v>67</v>
      </c>
      <c r="E1435">
        <v>92</v>
      </c>
      <c r="F1435">
        <v>9244</v>
      </c>
      <c r="G1435">
        <v>5</v>
      </c>
      <c r="H1435" t="str">
        <f>VLOOKUP(D1435,Sheet3!$A$1:$B$96,2,FALSE)</f>
        <v>AIR</v>
      </c>
    </row>
    <row r="1436" spans="1:8" x14ac:dyDescent="0.25">
      <c r="A1436">
        <v>30612</v>
      </c>
      <c r="B1436" s="1">
        <v>0.64722222222222225</v>
      </c>
      <c r="C1436">
        <v>412</v>
      </c>
      <c r="D1436" t="s">
        <v>21</v>
      </c>
      <c r="E1436">
        <v>93</v>
      </c>
      <c r="F1436">
        <v>5355</v>
      </c>
      <c r="G1436" t="s">
        <v>906</v>
      </c>
      <c r="H1436">
        <v>2</v>
      </c>
    </row>
    <row r="1437" spans="1:8" x14ac:dyDescent="0.25">
      <c r="A1437">
        <v>30612</v>
      </c>
      <c r="B1437" s="1">
        <v>0.64722222222222225</v>
      </c>
      <c r="C1437">
        <v>412</v>
      </c>
      <c r="D1437" t="s">
        <v>79</v>
      </c>
      <c r="E1437">
        <v>94</v>
      </c>
      <c r="F1437">
        <v>2219</v>
      </c>
      <c r="G1437">
        <v>8</v>
      </c>
      <c r="H1437" t="str">
        <f>VLOOKUP(D1437,Sheet3!$A$1:$B$96,2,FALSE)</f>
        <v>LIKE</v>
      </c>
    </row>
    <row r="1438" spans="1:8" x14ac:dyDescent="0.25">
      <c r="A1438">
        <v>30612</v>
      </c>
      <c r="B1438" s="1">
        <v>0.64722222222222225</v>
      </c>
      <c r="C1438">
        <v>412</v>
      </c>
      <c r="D1438" t="s">
        <v>53</v>
      </c>
      <c r="E1438">
        <v>95</v>
      </c>
      <c r="F1438">
        <v>8728</v>
      </c>
      <c r="G1438">
        <v>7</v>
      </c>
      <c r="H1438" t="str">
        <f>VLOOKUP(D1438,Sheet3!$A$1:$B$96,2,FALSE)</f>
        <v>SESSION</v>
      </c>
    </row>
    <row r="1439" spans="1:8" x14ac:dyDescent="0.25">
      <c r="A1439">
        <v>30612</v>
      </c>
      <c r="B1439" s="1">
        <v>0.64722222222222225</v>
      </c>
      <c r="C1439">
        <v>412</v>
      </c>
      <c r="D1439" t="s">
        <v>92</v>
      </c>
      <c r="E1439">
        <v>96</v>
      </c>
      <c r="F1439">
        <v>2834</v>
      </c>
      <c r="G1439">
        <v>4</v>
      </c>
      <c r="H1439" t="str">
        <f>VLOOKUP(D1439,Sheet3!$A$1:$B$96,2,FALSE)</f>
        <v>TOSS</v>
      </c>
    </row>
    <row r="1440" spans="1:8" x14ac:dyDescent="0.25">
      <c r="A1440">
        <v>30612</v>
      </c>
      <c r="B1440" s="1">
        <v>0.64722222222222225</v>
      </c>
      <c r="C1440">
        <v>412</v>
      </c>
      <c r="D1440" t="s">
        <v>135</v>
      </c>
      <c r="E1440">
        <v>97</v>
      </c>
      <c r="F1440">
        <v>7455</v>
      </c>
      <c r="G1440">
        <v>6</v>
      </c>
      <c r="H1440" t="str">
        <f>VLOOKUP(D1440,Sheet3!$A$1:$B$96,2,FALSE)</f>
        <v>COMPANION</v>
      </c>
    </row>
    <row r="1441" spans="1:8" x14ac:dyDescent="0.25">
      <c r="A1441">
        <v>30612</v>
      </c>
      <c r="B1441" s="1">
        <v>0.64722222222222225</v>
      </c>
      <c r="C1441">
        <v>412</v>
      </c>
      <c r="D1441" t="s">
        <v>21</v>
      </c>
      <c r="E1441">
        <v>98</v>
      </c>
      <c r="F1441">
        <v>6696</v>
      </c>
      <c r="G1441" t="s">
        <v>907</v>
      </c>
      <c r="H1441">
        <v>2</v>
      </c>
    </row>
    <row r="1442" spans="1:8" x14ac:dyDescent="0.25">
      <c r="A1442">
        <v>30612</v>
      </c>
      <c r="B1442" s="1">
        <v>0.64722222222222225</v>
      </c>
      <c r="C1442">
        <v>412</v>
      </c>
      <c r="D1442" t="s">
        <v>109</v>
      </c>
      <c r="E1442">
        <v>99</v>
      </c>
      <c r="F1442">
        <v>8993</v>
      </c>
      <c r="G1442">
        <v>4</v>
      </c>
      <c r="H1442" t="str">
        <f>VLOOKUP(D1442,Sheet3!$A$1:$B$96,2,FALSE)</f>
        <v>NUT</v>
      </c>
    </row>
    <row r="1443" spans="1:8" x14ac:dyDescent="0.25">
      <c r="A1443">
        <v>30612</v>
      </c>
      <c r="B1443" s="1">
        <v>0.64722222222222225</v>
      </c>
      <c r="C1443">
        <v>412</v>
      </c>
      <c r="D1443" t="s">
        <v>66</v>
      </c>
      <c r="E1443">
        <v>100</v>
      </c>
      <c r="F1443">
        <v>3512</v>
      </c>
      <c r="G1443">
        <v>9</v>
      </c>
      <c r="H1443" t="str">
        <f>VLOOKUP(D1443,Sheet3!$A$1:$B$96,2,FALSE)</f>
        <v>NORTH</v>
      </c>
    </row>
    <row r="1444" spans="1:8" x14ac:dyDescent="0.25">
      <c r="A1444">
        <v>30612</v>
      </c>
      <c r="B1444" s="1">
        <v>0.64722222222222225</v>
      </c>
      <c r="C1444">
        <v>412</v>
      </c>
      <c r="D1444" t="s">
        <v>88</v>
      </c>
      <c r="E1444">
        <v>101</v>
      </c>
      <c r="F1444">
        <v>4551</v>
      </c>
      <c r="G1444">
        <v>7</v>
      </c>
      <c r="H1444" t="str">
        <f>VLOOKUP(D1444,Sheet3!$A$1:$B$96,2,FALSE)</f>
        <v>SHERIFF</v>
      </c>
    </row>
    <row r="1445" spans="1:8" x14ac:dyDescent="0.25">
      <c r="A1445">
        <v>30612</v>
      </c>
      <c r="B1445" s="1">
        <v>0.64722222222222225</v>
      </c>
      <c r="C1445">
        <v>412</v>
      </c>
      <c r="D1445" t="s">
        <v>59</v>
      </c>
      <c r="E1445">
        <v>102</v>
      </c>
      <c r="F1445">
        <v>7936</v>
      </c>
      <c r="G1445">
        <v>9</v>
      </c>
      <c r="H1445" t="str">
        <f>VLOOKUP(D1445,Sheet3!$A$1:$B$96,2,FALSE)</f>
        <v>CUB</v>
      </c>
    </row>
    <row r="1446" spans="1:8" x14ac:dyDescent="0.25">
      <c r="A1446">
        <v>30612</v>
      </c>
      <c r="B1446" s="1">
        <v>0.64722222222222225</v>
      </c>
      <c r="C1446">
        <v>412</v>
      </c>
      <c r="D1446" t="s">
        <v>111</v>
      </c>
      <c r="E1446">
        <v>103</v>
      </c>
      <c r="F1446">
        <v>7551</v>
      </c>
      <c r="G1446">
        <v>7</v>
      </c>
      <c r="H1446" t="str">
        <f>VLOOKUP(D1446,Sheet3!$A$1:$B$96,2,FALSE)</f>
        <v>SPORT</v>
      </c>
    </row>
    <row r="1447" spans="1:8" x14ac:dyDescent="0.25">
      <c r="A1447">
        <v>30612</v>
      </c>
      <c r="B1447" s="1">
        <v>0.64722222222222225</v>
      </c>
      <c r="C1447">
        <v>412</v>
      </c>
      <c r="D1447" t="s">
        <v>21</v>
      </c>
      <c r="E1447">
        <v>104</v>
      </c>
      <c r="F1447">
        <v>10524</v>
      </c>
      <c r="G1447" t="s">
        <v>908</v>
      </c>
      <c r="H1447">
        <v>3</v>
      </c>
    </row>
    <row r="1448" spans="1:8" x14ac:dyDescent="0.25">
      <c r="A1448">
        <v>30612</v>
      </c>
      <c r="B1448" s="1">
        <v>0.64722222222222225</v>
      </c>
      <c r="C1448">
        <v>412</v>
      </c>
      <c r="D1448" t="s">
        <v>69</v>
      </c>
      <c r="E1448">
        <v>105</v>
      </c>
      <c r="F1448">
        <v>20958</v>
      </c>
      <c r="G1448">
        <v>5</v>
      </c>
      <c r="H1448" t="str">
        <f>VLOOKUP(D1448,Sheet3!$A$1:$B$96,2,FALSE)</f>
        <v>RELAX</v>
      </c>
    </row>
    <row r="1449" spans="1:8" x14ac:dyDescent="0.25">
      <c r="A1449">
        <v>30612</v>
      </c>
      <c r="B1449" s="1">
        <v>0.64722222222222225</v>
      </c>
      <c r="C1449">
        <v>412</v>
      </c>
      <c r="D1449" t="s">
        <v>104</v>
      </c>
      <c r="E1449">
        <v>106</v>
      </c>
      <c r="F1449">
        <v>9109</v>
      </c>
      <c r="G1449">
        <v>9</v>
      </c>
      <c r="H1449" t="str">
        <f>VLOOKUP(D1449,Sheet3!$A$1:$B$96,2,FALSE)</f>
        <v>ROBIN</v>
      </c>
    </row>
    <row r="1450" spans="1:8" x14ac:dyDescent="0.25">
      <c r="A1450">
        <v>30612</v>
      </c>
      <c r="B1450" s="1">
        <v>0.64722222222222225</v>
      </c>
      <c r="C1450">
        <v>412</v>
      </c>
      <c r="D1450" t="s">
        <v>81</v>
      </c>
      <c r="E1450">
        <v>107</v>
      </c>
      <c r="F1450">
        <v>5821</v>
      </c>
      <c r="G1450">
        <v>1</v>
      </c>
      <c r="H1450" t="str">
        <f>VLOOKUP(D1450,Sheet3!$A$1:$B$96,2,FALSE)</f>
        <v>SNAIL</v>
      </c>
    </row>
    <row r="1451" spans="1:8" x14ac:dyDescent="0.25">
      <c r="A1451">
        <v>30612</v>
      </c>
      <c r="B1451" s="1">
        <v>0.64722222222222225</v>
      </c>
      <c r="C1451">
        <v>412</v>
      </c>
      <c r="D1451" t="s">
        <v>113</v>
      </c>
      <c r="E1451">
        <v>108</v>
      </c>
      <c r="F1451">
        <v>9998</v>
      </c>
      <c r="G1451">
        <v>5</v>
      </c>
      <c r="H1451" t="str">
        <f>VLOOKUP(D1451,Sheet3!$A$1:$B$96,2,FALSE)</f>
        <v>DINNER</v>
      </c>
    </row>
    <row r="1452" spans="1:8" x14ac:dyDescent="0.25">
      <c r="A1452">
        <v>30612</v>
      </c>
      <c r="B1452" s="1">
        <v>0.64722222222222225</v>
      </c>
      <c r="C1452">
        <v>412</v>
      </c>
      <c r="D1452" t="s">
        <v>34</v>
      </c>
      <c r="E1452">
        <v>109</v>
      </c>
      <c r="F1452">
        <v>3689</v>
      </c>
      <c r="G1452">
        <v>8</v>
      </c>
      <c r="H1452" t="str">
        <f>VLOOKUP(D1452,Sheet3!$A$1:$B$96,2,FALSE)</f>
        <v>ADD</v>
      </c>
    </row>
    <row r="1453" spans="1:8" x14ac:dyDescent="0.25">
      <c r="A1453">
        <v>30612</v>
      </c>
      <c r="B1453" s="1">
        <v>0.64722222222222225</v>
      </c>
      <c r="C1453">
        <v>412</v>
      </c>
      <c r="D1453" t="s">
        <v>24</v>
      </c>
      <c r="E1453">
        <v>110</v>
      </c>
      <c r="F1453">
        <v>2490</v>
      </c>
      <c r="G1453">
        <v>7</v>
      </c>
      <c r="H1453" t="str">
        <f>VLOOKUP(D1453,Sheet3!$A$1:$B$96,2,FALSE)</f>
        <v>KICK</v>
      </c>
    </row>
    <row r="1454" spans="1:8" x14ac:dyDescent="0.25">
      <c r="A1454">
        <v>30612</v>
      </c>
      <c r="B1454" s="1">
        <v>0.64722222222222225</v>
      </c>
      <c r="C1454">
        <v>412</v>
      </c>
      <c r="D1454" t="s">
        <v>21</v>
      </c>
      <c r="E1454">
        <v>111</v>
      </c>
      <c r="F1454">
        <v>12853</v>
      </c>
      <c r="G1454" t="s">
        <v>909</v>
      </c>
      <c r="H1454">
        <v>4</v>
      </c>
    </row>
    <row r="1455" spans="1:8" x14ac:dyDescent="0.25">
      <c r="A1455">
        <v>30612</v>
      </c>
      <c r="B1455" s="1">
        <v>0.64722222222222225</v>
      </c>
      <c r="C1455">
        <v>412</v>
      </c>
      <c r="D1455" t="s">
        <v>129</v>
      </c>
      <c r="E1455">
        <v>112</v>
      </c>
      <c r="F1455">
        <v>3248</v>
      </c>
      <c r="G1455">
        <v>3</v>
      </c>
      <c r="H1455" t="str">
        <f>VLOOKUP(D1455,Sheet3!$A$1:$B$96,2,FALSE)</f>
        <v>INSIGHT</v>
      </c>
    </row>
    <row r="1456" spans="1:8" x14ac:dyDescent="0.25">
      <c r="A1456">
        <v>30612</v>
      </c>
      <c r="B1456" s="1">
        <v>0.64722222222222225</v>
      </c>
      <c r="C1456">
        <v>412</v>
      </c>
      <c r="D1456" t="s">
        <v>55</v>
      </c>
      <c r="E1456">
        <v>113</v>
      </c>
      <c r="F1456">
        <v>2152</v>
      </c>
      <c r="G1456">
        <v>8</v>
      </c>
      <c r="H1456" t="str">
        <f>VLOOKUP(D1456,Sheet3!$A$1:$B$96,2,FALSE)</f>
        <v>WORK</v>
      </c>
    </row>
    <row r="1457" spans="1:8" x14ac:dyDescent="0.25">
      <c r="A1457">
        <v>30612</v>
      </c>
      <c r="B1457" s="1">
        <v>0.64722222222222225</v>
      </c>
      <c r="C1457">
        <v>412</v>
      </c>
      <c r="D1457" t="s">
        <v>117</v>
      </c>
      <c r="E1457">
        <v>114</v>
      </c>
      <c r="F1457">
        <v>2224</v>
      </c>
      <c r="G1457">
        <v>6</v>
      </c>
      <c r="H1457" t="str">
        <f>VLOOKUP(D1457,Sheet3!$A$1:$B$96,2,FALSE)</f>
        <v>CAN</v>
      </c>
    </row>
    <row r="1458" spans="1:8" x14ac:dyDescent="0.25">
      <c r="A1458">
        <v>30612</v>
      </c>
      <c r="B1458" s="1">
        <v>0.64722222222222225</v>
      </c>
      <c r="C1458">
        <v>412</v>
      </c>
      <c r="D1458" t="s">
        <v>133</v>
      </c>
      <c r="E1458">
        <v>115</v>
      </c>
      <c r="F1458">
        <v>1489</v>
      </c>
      <c r="G1458">
        <v>7</v>
      </c>
      <c r="H1458" t="str">
        <f>VLOOKUP(D1458,Sheet3!$A$1:$B$96,2,FALSE)</f>
        <v>NEGATIVE</v>
      </c>
    </row>
    <row r="1459" spans="1:8" x14ac:dyDescent="0.25">
      <c r="A1459">
        <v>30612</v>
      </c>
      <c r="B1459" s="1">
        <v>0.64722222222222225</v>
      </c>
      <c r="C1459">
        <v>412</v>
      </c>
      <c r="D1459" t="s">
        <v>21</v>
      </c>
      <c r="E1459">
        <v>116</v>
      </c>
      <c r="F1459">
        <v>7017</v>
      </c>
      <c r="G1459" t="s">
        <v>910</v>
      </c>
      <c r="H1459">
        <v>3</v>
      </c>
    </row>
    <row r="1460" spans="1:8" x14ac:dyDescent="0.25">
      <c r="A1460">
        <v>30612</v>
      </c>
      <c r="B1460" s="1">
        <v>0.64722222222222225</v>
      </c>
      <c r="C1460">
        <v>412</v>
      </c>
      <c r="D1460" t="s">
        <v>140</v>
      </c>
      <c r="E1460">
        <v>1</v>
      </c>
      <c r="F1460">
        <v>22508</v>
      </c>
      <c r="G1460">
        <v>1</v>
      </c>
      <c r="H1460" t="e">
        <f>VLOOKUP(D1460,Sheet3!$A$1:$B$96,2,FALSE)</f>
        <v>#N/A</v>
      </c>
    </row>
    <row r="1461" spans="1:8" x14ac:dyDescent="0.25">
      <c r="A1461">
        <v>30612</v>
      </c>
      <c r="B1461" s="1">
        <v>0.64722222222222225</v>
      </c>
      <c r="C1461">
        <v>412</v>
      </c>
      <c r="D1461" t="s">
        <v>691</v>
      </c>
      <c r="E1461">
        <v>2</v>
      </c>
      <c r="F1461">
        <v>11948</v>
      </c>
      <c r="G1461">
        <v>1</v>
      </c>
      <c r="H1461" t="e">
        <f>VLOOKUP(D1461,Sheet3!$A$1:$B$96,2,FALSE)</f>
        <v>#N/A</v>
      </c>
    </row>
    <row r="1462" spans="1:8" x14ac:dyDescent="0.25">
      <c r="A1462">
        <v>30612</v>
      </c>
      <c r="B1462" s="1">
        <v>0.64722222222222225</v>
      </c>
      <c r="C1462">
        <v>412</v>
      </c>
      <c r="D1462" t="s">
        <v>690</v>
      </c>
      <c r="E1462">
        <v>3</v>
      </c>
      <c r="F1462">
        <v>6908</v>
      </c>
      <c r="G1462">
        <v>1</v>
      </c>
      <c r="H1462" t="e">
        <f>VLOOKUP(D1462,Sheet3!$A$1:$B$96,2,FALSE)</f>
        <v>#N/A</v>
      </c>
    </row>
    <row r="1463" spans="1:8" x14ac:dyDescent="0.25">
      <c r="A1463">
        <v>30612</v>
      </c>
      <c r="B1463" s="1">
        <v>0.64722222222222225</v>
      </c>
      <c r="C1463">
        <v>412</v>
      </c>
      <c r="D1463" t="s">
        <v>139</v>
      </c>
      <c r="E1463">
        <v>4</v>
      </c>
      <c r="F1463">
        <v>22739</v>
      </c>
      <c r="G1463">
        <v>3</v>
      </c>
      <c r="H1463" t="e">
        <f>VLOOKUP(D1463,Sheet3!$A$1:$B$96,2,FALSE)</f>
        <v>#N/A</v>
      </c>
    </row>
    <row r="1464" spans="1:8" x14ac:dyDescent="0.25">
      <c r="A1464" t="s">
        <v>0</v>
      </c>
      <c r="B1464" t="s">
        <v>1</v>
      </c>
      <c r="C1464" t="s">
        <v>2</v>
      </c>
      <c r="D1464" t="s">
        <v>3</v>
      </c>
      <c r="E1464" t="s">
        <v>4</v>
      </c>
      <c r="F1464" t="s">
        <v>5</v>
      </c>
      <c r="G1464" t="s">
        <v>6</v>
      </c>
      <c r="H1464" t="e">
        <f>VLOOKUP(D1464,Sheet3!$A$1:$B$96,2,FALSE)</f>
        <v>#N/A</v>
      </c>
    </row>
    <row r="1465" spans="1:8" x14ac:dyDescent="0.25">
      <c r="A1465">
        <v>30612</v>
      </c>
      <c r="B1465" s="1">
        <v>0.64652777777777781</v>
      </c>
      <c r="C1465">
        <v>411</v>
      </c>
      <c r="D1465" t="s">
        <v>9</v>
      </c>
      <c r="E1465">
        <v>1</v>
      </c>
      <c r="F1465">
        <v>8403</v>
      </c>
      <c r="G1465" t="s">
        <v>142</v>
      </c>
      <c r="H1465" t="e">
        <f>VLOOKUP(D1465,Sheet3!$A$1:$B$96,2,FALSE)</f>
        <v>#N/A</v>
      </c>
    </row>
    <row r="1466" spans="1:8" x14ac:dyDescent="0.25">
      <c r="A1466">
        <v>30612</v>
      </c>
      <c r="B1466" s="1">
        <v>0.64652777777777781</v>
      </c>
      <c r="C1466">
        <v>411</v>
      </c>
      <c r="D1466" t="s">
        <v>7</v>
      </c>
      <c r="E1466">
        <v>2</v>
      </c>
      <c r="F1466">
        <v>5831</v>
      </c>
      <c r="G1466" t="s">
        <v>911</v>
      </c>
      <c r="H1466" t="e">
        <f>VLOOKUP(D1466,Sheet3!$A$1:$B$96,2,FALSE)</f>
        <v>#N/A</v>
      </c>
    </row>
    <row r="1467" spans="1:8" x14ac:dyDescent="0.25">
      <c r="A1467">
        <v>30612</v>
      </c>
      <c r="B1467" s="1">
        <v>0.64652777777777781</v>
      </c>
      <c r="C1467">
        <v>411</v>
      </c>
      <c r="D1467" t="s">
        <v>11</v>
      </c>
      <c r="E1467">
        <v>3</v>
      </c>
      <c r="F1467">
        <v>3821</v>
      </c>
      <c r="G1467" t="s">
        <v>143</v>
      </c>
      <c r="H1467" t="e">
        <f>VLOOKUP(D1467,Sheet3!$A$1:$B$96,2,FALSE)</f>
        <v>#N/A</v>
      </c>
    </row>
    <row r="1468" spans="1:8" x14ac:dyDescent="0.25">
      <c r="A1468">
        <v>30612</v>
      </c>
      <c r="B1468" s="1">
        <v>0.64652777777777781</v>
      </c>
      <c r="C1468">
        <v>411</v>
      </c>
      <c r="D1468" t="s">
        <v>16</v>
      </c>
      <c r="E1468">
        <v>1</v>
      </c>
      <c r="F1468">
        <v>19212</v>
      </c>
      <c r="G1468">
        <v>1</v>
      </c>
      <c r="H1468" t="e">
        <f>VLOOKUP(D1468,Sheet3!$A$1:$B$96,2,FALSE)</f>
        <v>#N/A</v>
      </c>
    </row>
    <row r="1469" spans="1:8" x14ac:dyDescent="0.25">
      <c r="A1469">
        <v>30612</v>
      </c>
      <c r="B1469" s="1">
        <v>0.64652777777777781</v>
      </c>
      <c r="C1469">
        <v>411</v>
      </c>
      <c r="D1469" t="s">
        <v>15</v>
      </c>
      <c r="E1469">
        <v>2</v>
      </c>
      <c r="F1469">
        <v>6132</v>
      </c>
      <c r="G1469">
        <v>1</v>
      </c>
      <c r="H1469" t="e">
        <f>VLOOKUP(D1469,Sheet3!$A$1:$B$96,2,FALSE)</f>
        <v>#N/A</v>
      </c>
    </row>
    <row r="1470" spans="1:8" x14ac:dyDescent="0.25">
      <c r="A1470">
        <v>30612</v>
      </c>
      <c r="B1470" s="1">
        <v>0.64652777777777781</v>
      </c>
      <c r="C1470">
        <v>411</v>
      </c>
      <c r="D1470" t="s">
        <v>14</v>
      </c>
      <c r="E1470">
        <v>3</v>
      </c>
      <c r="F1470">
        <v>5237</v>
      </c>
      <c r="G1470">
        <v>9</v>
      </c>
      <c r="H1470" t="e">
        <f>VLOOKUP(D1470,Sheet3!$A$1:$B$96,2,FALSE)</f>
        <v>#N/A</v>
      </c>
    </row>
    <row r="1471" spans="1:8" x14ac:dyDescent="0.25">
      <c r="A1471">
        <v>30612</v>
      </c>
      <c r="B1471" s="1">
        <v>0.64652777777777781</v>
      </c>
      <c r="C1471">
        <v>411</v>
      </c>
      <c r="D1471" t="s">
        <v>13</v>
      </c>
      <c r="E1471">
        <v>4</v>
      </c>
      <c r="F1471">
        <v>4906</v>
      </c>
      <c r="G1471">
        <v>1</v>
      </c>
      <c r="H1471" t="e">
        <f>VLOOKUP(D1471,Sheet3!$A$1:$B$96,2,FALSE)</f>
        <v>#N/A</v>
      </c>
    </row>
    <row r="1472" spans="1:8" x14ac:dyDescent="0.25">
      <c r="A1472">
        <v>30612</v>
      </c>
      <c r="B1472" s="1">
        <v>0.64652777777777781</v>
      </c>
      <c r="C1472">
        <v>411</v>
      </c>
      <c r="D1472" t="s">
        <v>19</v>
      </c>
      <c r="E1472">
        <v>1</v>
      </c>
      <c r="F1472">
        <v>3680</v>
      </c>
      <c r="G1472">
        <v>1</v>
      </c>
      <c r="H1472" t="e">
        <f>VLOOKUP(D1472,Sheet3!$A$1:$B$96,2,FALSE)</f>
        <v>#N/A</v>
      </c>
    </row>
    <row r="1473" spans="1:8" x14ac:dyDescent="0.25">
      <c r="A1473">
        <v>30612</v>
      </c>
      <c r="B1473" s="1">
        <v>0.64652777777777781</v>
      </c>
      <c r="C1473">
        <v>411</v>
      </c>
      <c r="D1473" t="s">
        <v>18</v>
      </c>
      <c r="E1473">
        <v>2</v>
      </c>
      <c r="F1473">
        <v>6462</v>
      </c>
      <c r="G1473">
        <v>1</v>
      </c>
      <c r="H1473" t="e">
        <f>VLOOKUP(D1473,Sheet3!$A$1:$B$96,2,FALSE)</f>
        <v>#N/A</v>
      </c>
    </row>
    <row r="1474" spans="1:8" x14ac:dyDescent="0.25">
      <c r="A1474">
        <v>30612</v>
      </c>
      <c r="B1474" s="1">
        <v>0.64652777777777781</v>
      </c>
      <c r="C1474">
        <v>411</v>
      </c>
      <c r="D1474" t="s">
        <v>17</v>
      </c>
      <c r="E1474">
        <v>3</v>
      </c>
      <c r="F1474">
        <v>6305</v>
      </c>
      <c r="G1474">
        <v>1</v>
      </c>
      <c r="H1474" t="e">
        <f>VLOOKUP(D1474,Sheet3!$A$1:$B$96,2,FALSE)</f>
        <v>#N/A</v>
      </c>
    </row>
    <row r="1475" spans="1:8" x14ac:dyDescent="0.25">
      <c r="A1475">
        <v>30612</v>
      </c>
      <c r="B1475" s="1">
        <v>0.64652777777777781</v>
      </c>
      <c r="C1475">
        <v>411</v>
      </c>
      <c r="D1475" t="s">
        <v>20</v>
      </c>
      <c r="E1475">
        <v>4</v>
      </c>
      <c r="F1475">
        <v>4251</v>
      </c>
      <c r="G1475">
        <v>1</v>
      </c>
      <c r="H1475" t="e">
        <f>VLOOKUP(D1475,Sheet3!$A$1:$B$96,2,FALSE)</f>
        <v>#N/A</v>
      </c>
    </row>
    <row r="1476" spans="1:8" x14ac:dyDescent="0.25">
      <c r="A1476">
        <v>30612</v>
      </c>
      <c r="B1476" s="1">
        <v>0.64652777777777781</v>
      </c>
      <c r="C1476">
        <v>411</v>
      </c>
      <c r="D1476" t="s">
        <v>21</v>
      </c>
      <c r="E1476">
        <v>5</v>
      </c>
      <c r="F1476">
        <v>19077</v>
      </c>
      <c r="G1476" t="s">
        <v>912</v>
      </c>
      <c r="H1476" t="e">
        <f>VLOOKUP(D1476,Sheet3!$A$1:$B$96,2,FALSE)</f>
        <v>#N/A</v>
      </c>
    </row>
    <row r="1477" spans="1:8" x14ac:dyDescent="0.25">
      <c r="A1477">
        <v>30612</v>
      </c>
      <c r="B1477" s="1">
        <v>0.64652777777777781</v>
      </c>
      <c r="C1477">
        <v>411</v>
      </c>
      <c r="D1477" t="s">
        <v>30</v>
      </c>
      <c r="E1477">
        <v>1</v>
      </c>
      <c r="F1477">
        <v>6228</v>
      </c>
      <c r="G1477">
        <v>1</v>
      </c>
      <c r="H1477" t="str">
        <f>VLOOKUP(D1477,Sheet3!$A$1:$B$96,2,FALSE)</f>
        <v>GUEST</v>
      </c>
    </row>
    <row r="1478" spans="1:8" x14ac:dyDescent="0.25">
      <c r="A1478">
        <v>30612</v>
      </c>
      <c r="B1478" s="1">
        <v>0.64652777777777781</v>
      </c>
      <c r="C1478">
        <v>411</v>
      </c>
      <c r="D1478" t="s">
        <v>82</v>
      </c>
      <c r="E1478">
        <v>2</v>
      </c>
      <c r="F1478">
        <v>3161</v>
      </c>
      <c r="G1478">
        <v>1</v>
      </c>
      <c r="H1478" t="str">
        <f>VLOOKUP(D1478,Sheet3!$A$1:$B$96,2,FALSE)</f>
        <v>FAWN</v>
      </c>
    </row>
    <row r="1479" spans="1:8" x14ac:dyDescent="0.25">
      <c r="A1479">
        <v>30612</v>
      </c>
      <c r="B1479" s="1">
        <v>0.64652777777777781</v>
      </c>
      <c r="C1479">
        <v>411</v>
      </c>
      <c r="D1479" t="s">
        <v>130</v>
      </c>
      <c r="E1479">
        <v>3</v>
      </c>
      <c r="F1479">
        <v>6476</v>
      </c>
      <c r="G1479">
        <v>5</v>
      </c>
      <c r="H1479" t="str">
        <f>VLOOKUP(D1479,Sheet3!$A$1:$B$96,2,FALSE)</f>
        <v>ASTRONAUT</v>
      </c>
    </row>
    <row r="1480" spans="1:8" x14ac:dyDescent="0.25">
      <c r="A1480">
        <v>30612</v>
      </c>
      <c r="B1480" s="1">
        <v>0.64652777777777781</v>
      </c>
      <c r="C1480">
        <v>411</v>
      </c>
      <c r="D1480" t="s">
        <v>21</v>
      </c>
      <c r="E1480">
        <v>4</v>
      </c>
      <c r="F1480">
        <v>27186</v>
      </c>
      <c r="G1480" t="s">
        <v>913</v>
      </c>
      <c r="H1480">
        <v>3</v>
      </c>
    </row>
    <row r="1481" spans="1:8" x14ac:dyDescent="0.25">
      <c r="A1481">
        <v>30612</v>
      </c>
      <c r="B1481" s="1">
        <v>0.64652777777777781</v>
      </c>
      <c r="C1481">
        <v>411</v>
      </c>
      <c r="D1481" t="s">
        <v>124</v>
      </c>
      <c r="E1481">
        <v>5</v>
      </c>
      <c r="F1481">
        <v>7728</v>
      </c>
      <c r="G1481">
        <v>3</v>
      </c>
      <c r="H1481" t="str">
        <f>VLOOKUP(D1481,Sheet3!$A$1:$B$96,2,FALSE)</f>
        <v>RAIN</v>
      </c>
    </row>
    <row r="1482" spans="1:8" x14ac:dyDescent="0.25">
      <c r="A1482">
        <v>30612</v>
      </c>
      <c r="B1482" s="1">
        <v>0.64652777777777781</v>
      </c>
      <c r="C1482">
        <v>411</v>
      </c>
      <c r="D1482" t="s">
        <v>73</v>
      </c>
      <c r="E1482">
        <v>6</v>
      </c>
      <c r="F1482">
        <v>6935</v>
      </c>
      <c r="G1482">
        <v>7</v>
      </c>
      <c r="H1482" t="str">
        <f>VLOOKUP(D1482,Sheet3!$A$1:$B$96,2,FALSE)</f>
        <v>SCREAM</v>
      </c>
    </row>
    <row r="1483" spans="1:8" x14ac:dyDescent="0.25">
      <c r="A1483">
        <v>30612</v>
      </c>
      <c r="B1483" s="1">
        <v>0.64652777777777781</v>
      </c>
      <c r="C1483">
        <v>411</v>
      </c>
      <c r="D1483" t="s">
        <v>93</v>
      </c>
      <c r="E1483">
        <v>7</v>
      </c>
      <c r="F1483">
        <v>5663</v>
      </c>
      <c r="G1483">
        <v>4</v>
      </c>
      <c r="H1483" t="str">
        <f>VLOOKUP(D1483,Sheet3!$A$1:$B$96,2,FALSE)</f>
        <v>VALUE</v>
      </c>
    </row>
    <row r="1484" spans="1:8" x14ac:dyDescent="0.25">
      <c r="A1484">
        <v>30612</v>
      </c>
      <c r="B1484" s="1">
        <v>0.64652777777777781</v>
      </c>
      <c r="C1484">
        <v>411</v>
      </c>
      <c r="D1484" t="s">
        <v>113</v>
      </c>
      <c r="E1484">
        <v>8</v>
      </c>
      <c r="F1484">
        <v>6515</v>
      </c>
      <c r="G1484">
        <v>5</v>
      </c>
      <c r="H1484" t="str">
        <f>VLOOKUP(D1484,Sheet3!$A$1:$B$96,2,FALSE)</f>
        <v>DINNER</v>
      </c>
    </row>
    <row r="1485" spans="1:8" x14ac:dyDescent="0.25">
      <c r="A1485">
        <v>30612</v>
      </c>
      <c r="B1485" s="1">
        <v>0.64652777777777781</v>
      </c>
      <c r="C1485">
        <v>411</v>
      </c>
      <c r="D1485" t="s">
        <v>83</v>
      </c>
      <c r="E1485">
        <v>9</v>
      </c>
      <c r="F1485">
        <v>8724</v>
      </c>
      <c r="G1485">
        <v>8</v>
      </c>
      <c r="H1485" t="str">
        <f>VLOOKUP(D1485,Sheet3!$A$1:$B$96,2,FALSE)</f>
        <v>HURT</v>
      </c>
    </row>
    <row r="1486" spans="1:8" x14ac:dyDescent="0.25">
      <c r="A1486">
        <v>30612</v>
      </c>
      <c r="B1486" s="1">
        <v>0.64652777777777781</v>
      </c>
      <c r="C1486">
        <v>411</v>
      </c>
      <c r="D1486" t="s">
        <v>21</v>
      </c>
      <c r="E1486">
        <v>10</v>
      </c>
      <c r="F1486">
        <v>8862</v>
      </c>
      <c r="G1486" t="s">
        <v>914</v>
      </c>
      <c r="H1486">
        <v>5</v>
      </c>
    </row>
    <row r="1487" spans="1:8" x14ac:dyDescent="0.25">
      <c r="A1487">
        <v>30612</v>
      </c>
      <c r="B1487" s="1">
        <v>0.64652777777777781</v>
      </c>
      <c r="C1487">
        <v>411</v>
      </c>
      <c r="D1487" t="s">
        <v>67</v>
      </c>
      <c r="E1487">
        <v>11</v>
      </c>
      <c r="F1487">
        <v>6020</v>
      </c>
      <c r="G1487">
        <v>4</v>
      </c>
      <c r="H1487" t="str">
        <f>VLOOKUP(D1487,Sheet3!$A$1:$B$96,2,FALSE)</f>
        <v>AIR</v>
      </c>
    </row>
    <row r="1488" spans="1:8" x14ac:dyDescent="0.25">
      <c r="A1488">
        <v>30612</v>
      </c>
      <c r="B1488" s="1">
        <v>0.64652777777777781</v>
      </c>
      <c r="C1488">
        <v>411</v>
      </c>
      <c r="D1488" t="s">
        <v>41</v>
      </c>
      <c r="E1488">
        <v>12</v>
      </c>
      <c r="F1488">
        <v>7369</v>
      </c>
      <c r="G1488">
        <v>3</v>
      </c>
      <c r="H1488" t="str">
        <f>VLOOKUP(D1488,Sheet3!$A$1:$B$96,2,FALSE)</f>
        <v>VARY</v>
      </c>
    </row>
    <row r="1489" spans="1:8" x14ac:dyDescent="0.25">
      <c r="A1489">
        <v>30612</v>
      </c>
      <c r="B1489" s="1">
        <v>0.64652777777777781</v>
      </c>
      <c r="C1489">
        <v>411</v>
      </c>
      <c r="D1489" t="s">
        <v>24</v>
      </c>
      <c r="E1489">
        <v>13</v>
      </c>
      <c r="F1489">
        <v>4232</v>
      </c>
      <c r="G1489">
        <v>2</v>
      </c>
      <c r="H1489" t="str">
        <f>VLOOKUP(D1489,Sheet3!$A$1:$B$96,2,FALSE)</f>
        <v>KICK</v>
      </c>
    </row>
    <row r="1490" spans="1:8" x14ac:dyDescent="0.25">
      <c r="A1490">
        <v>30612</v>
      </c>
      <c r="B1490" s="1">
        <v>0.64652777777777781</v>
      </c>
      <c r="C1490">
        <v>411</v>
      </c>
      <c r="D1490" t="s">
        <v>112</v>
      </c>
      <c r="E1490">
        <v>14</v>
      </c>
      <c r="F1490">
        <v>5151</v>
      </c>
      <c r="G1490">
        <v>1</v>
      </c>
      <c r="H1490" t="str">
        <f>VLOOKUP(D1490,Sheet3!$A$1:$B$96,2,FALSE)</f>
        <v>CREAM</v>
      </c>
    </row>
    <row r="1491" spans="1:8" x14ac:dyDescent="0.25">
      <c r="A1491">
        <v>30612</v>
      </c>
      <c r="B1491" s="1">
        <v>0.64652777777777781</v>
      </c>
      <c r="C1491">
        <v>411</v>
      </c>
      <c r="D1491" t="s">
        <v>126</v>
      </c>
      <c r="E1491">
        <v>15</v>
      </c>
      <c r="F1491">
        <v>8304</v>
      </c>
      <c r="G1491">
        <v>5</v>
      </c>
      <c r="H1491" t="str">
        <f>VLOOKUP(D1491,Sheet3!$A$1:$B$96,2,FALSE)</f>
        <v>BRACES</v>
      </c>
    </row>
    <row r="1492" spans="1:8" x14ac:dyDescent="0.25">
      <c r="A1492">
        <v>30612</v>
      </c>
      <c r="B1492" s="1">
        <v>0.64652777777777781</v>
      </c>
      <c r="C1492">
        <v>411</v>
      </c>
      <c r="D1492" t="s">
        <v>118</v>
      </c>
      <c r="E1492">
        <v>16</v>
      </c>
      <c r="F1492">
        <v>8544</v>
      </c>
      <c r="G1492">
        <v>9</v>
      </c>
      <c r="H1492" t="str">
        <f>VLOOKUP(D1492,Sheet3!$A$1:$B$96,2,FALSE)</f>
        <v>GOOD</v>
      </c>
    </row>
    <row r="1493" spans="1:8" x14ac:dyDescent="0.25">
      <c r="A1493">
        <v>30612</v>
      </c>
      <c r="B1493" s="1">
        <v>0.64652777777777781</v>
      </c>
      <c r="C1493">
        <v>411</v>
      </c>
      <c r="D1493" t="s">
        <v>21</v>
      </c>
      <c r="E1493">
        <v>17</v>
      </c>
      <c r="F1493">
        <v>21969</v>
      </c>
      <c r="G1493" t="s">
        <v>915</v>
      </c>
      <c r="H1493">
        <v>5</v>
      </c>
    </row>
    <row r="1494" spans="1:8" x14ac:dyDescent="0.25">
      <c r="A1494">
        <v>30612</v>
      </c>
      <c r="B1494" s="1">
        <v>0.64652777777777781</v>
      </c>
      <c r="C1494">
        <v>411</v>
      </c>
      <c r="D1494" t="s">
        <v>86</v>
      </c>
      <c r="E1494">
        <v>18</v>
      </c>
      <c r="F1494">
        <v>6197</v>
      </c>
      <c r="G1494">
        <v>8</v>
      </c>
      <c r="H1494" t="str">
        <f>VLOOKUP(D1494,Sheet3!$A$1:$B$96,2,FALSE)</f>
        <v>JET</v>
      </c>
    </row>
    <row r="1495" spans="1:8" x14ac:dyDescent="0.25">
      <c r="A1495">
        <v>30612</v>
      </c>
      <c r="B1495" s="1">
        <v>0.64652777777777781</v>
      </c>
      <c r="C1495">
        <v>411</v>
      </c>
      <c r="D1495" t="s">
        <v>28</v>
      </c>
      <c r="E1495">
        <v>19</v>
      </c>
      <c r="F1495">
        <v>7099</v>
      </c>
      <c r="G1495">
        <v>7</v>
      </c>
      <c r="H1495" t="str">
        <f>VLOOKUP(D1495,Sheet3!$A$1:$B$96,2,FALSE)</f>
        <v>WAG</v>
      </c>
    </row>
    <row r="1496" spans="1:8" x14ac:dyDescent="0.25">
      <c r="A1496">
        <v>30612</v>
      </c>
      <c r="B1496" s="1">
        <v>0.64652777777777781</v>
      </c>
      <c r="C1496">
        <v>411</v>
      </c>
      <c r="D1496" t="s">
        <v>101</v>
      </c>
      <c r="E1496">
        <v>20</v>
      </c>
      <c r="F1496">
        <v>7748</v>
      </c>
      <c r="G1496">
        <v>6</v>
      </c>
      <c r="H1496" t="str">
        <f>VLOOKUP(D1496,Sheet3!$A$1:$B$96,2,FALSE)</f>
        <v>RAGE</v>
      </c>
    </row>
    <row r="1497" spans="1:8" x14ac:dyDescent="0.25">
      <c r="A1497">
        <v>30612</v>
      </c>
      <c r="B1497" s="1">
        <v>0.64652777777777781</v>
      </c>
      <c r="C1497">
        <v>411</v>
      </c>
      <c r="D1497" t="s">
        <v>21</v>
      </c>
      <c r="E1497">
        <v>21</v>
      </c>
      <c r="F1497">
        <v>5974</v>
      </c>
      <c r="G1497" t="s">
        <v>916</v>
      </c>
      <c r="H1497">
        <v>3</v>
      </c>
    </row>
    <row r="1498" spans="1:8" x14ac:dyDescent="0.25">
      <c r="A1498">
        <v>30612</v>
      </c>
      <c r="B1498" s="1">
        <v>0.64652777777777781</v>
      </c>
      <c r="C1498">
        <v>411</v>
      </c>
      <c r="D1498" t="s">
        <v>102</v>
      </c>
      <c r="E1498">
        <v>22</v>
      </c>
      <c r="F1498">
        <v>4538</v>
      </c>
      <c r="G1498">
        <v>6</v>
      </c>
      <c r="H1498" t="str">
        <f>VLOOKUP(D1498,Sheet3!$A$1:$B$96,2,FALSE)</f>
        <v>SOAP</v>
      </c>
    </row>
    <row r="1499" spans="1:8" x14ac:dyDescent="0.25">
      <c r="A1499">
        <v>30612</v>
      </c>
      <c r="B1499" s="1">
        <v>0.64652777777777781</v>
      </c>
      <c r="C1499">
        <v>411</v>
      </c>
      <c r="D1499" t="s">
        <v>77</v>
      </c>
      <c r="E1499">
        <v>23</v>
      </c>
      <c r="F1499">
        <v>3676</v>
      </c>
      <c r="G1499">
        <v>8</v>
      </c>
      <c r="H1499" t="str">
        <f>VLOOKUP(D1499,Sheet3!$A$1:$B$96,2,FALSE)</f>
        <v>ETERNITY</v>
      </c>
    </row>
    <row r="1500" spans="1:8" x14ac:dyDescent="0.25">
      <c r="A1500">
        <v>30612</v>
      </c>
      <c r="B1500" s="1">
        <v>0.64652777777777781</v>
      </c>
      <c r="C1500">
        <v>411</v>
      </c>
      <c r="D1500" t="s">
        <v>36</v>
      </c>
      <c r="E1500">
        <v>24</v>
      </c>
      <c r="F1500">
        <v>4466</v>
      </c>
      <c r="G1500">
        <v>9</v>
      </c>
      <c r="H1500" t="str">
        <f>VLOOKUP(D1500,Sheet3!$A$1:$B$96,2,FALSE)</f>
        <v>PEPPER</v>
      </c>
    </row>
    <row r="1501" spans="1:8" x14ac:dyDescent="0.25">
      <c r="A1501">
        <v>30612</v>
      </c>
      <c r="B1501" s="1">
        <v>0.64652777777777781</v>
      </c>
      <c r="C1501">
        <v>411</v>
      </c>
      <c r="D1501" t="s">
        <v>21</v>
      </c>
      <c r="E1501">
        <v>25</v>
      </c>
      <c r="F1501">
        <v>9346</v>
      </c>
      <c r="G1501" t="s">
        <v>917</v>
      </c>
      <c r="H1501">
        <v>3</v>
      </c>
    </row>
    <row r="1502" spans="1:8" x14ac:dyDescent="0.25">
      <c r="A1502">
        <v>30612</v>
      </c>
      <c r="B1502" s="1">
        <v>0.64652777777777781</v>
      </c>
      <c r="C1502">
        <v>411</v>
      </c>
      <c r="D1502" t="s">
        <v>92</v>
      </c>
      <c r="E1502">
        <v>26</v>
      </c>
      <c r="F1502">
        <v>5116</v>
      </c>
      <c r="G1502">
        <v>7</v>
      </c>
      <c r="H1502" t="str">
        <f>VLOOKUP(D1502,Sheet3!$A$1:$B$96,2,FALSE)</f>
        <v>TOSS</v>
      </c>
    </row>
    <row r="1503" spans="1:8" x14ac:dyDescent="0.25">
      <c r="A1503">
        <v>30612</v>
      </c>
      <c r="B1503" s="1">
        <v>0.64652777777777781</v>
      </c>
      <c r="C1503">
        <v>411</v>
      </c>
      <c r="D1503" t="s">
        <v>51</v>
      </c>
      <c r="E1503">
        <v>27</v>
      </c>
      <c r="F1503">
        <v>6255</v>
      </c>
      <c r="G1503">
        <v>6</v>
      </c>
      <c r="H1503" t="str">
        <f>VLOOKUP(D1503,Sheet3!$A$1:$B$96,2,FALSE)</f>
        <v>BOAT</v>
      </c>
    </row>
    <row r="1504" spans="1:8" x14ac:dyDescent="0.25">
      <c r="A1504">
        <v>30612</v>
      </c>
      <c r="B1504" s="1">
        <v>0.64652777777777781</v>
      </c>
      <c r="C1504">
        <v>411</v>
      </c>
      <c r="D1504" t="s">
        <v>71</v>
      </c>
      <c r="E1504">
        <v>28</v>
      </c>
      <c r="F1504">
        <v>4219</v>
      </c>
      <c r="G1504">
        <v>9</v>
      </c>
      <c r="H1504" t="str">
        <f>VLOOKUP(D1504,Sheet3!$A$1:$B$96,2,FALSE)</f>
        <v>SHORTCAKE</v>
      </c>
    </row>
    <row r="1505" spans="1:8" x14ac:dyDescent="0.25">
      <c r="A1505">
        <v>30612</v>
      </c>
      <c r="B1505" s="1">
        <v>0.64652777777777781</v>
      </c>
      <c r="C1505">
        <v>411</v>
      </c>
      <c r="D1505" t="s">
        <v>70</v>
      </c>
      <c r="E1505">
        <v>29</v>
      </c>
      <c r="F1505">
        <v>2306</v>
      </c>
      <c r="G1505">
        <v>9</v>
      </c>
      <c r="H1505" t="str">
        <f>VLOOKUP(D1505,Sheet3!$A$1:$B$96,2,FALSE)</f>
        <v>BOY</v>
      </c>
    </row>
    <row r="1506" spans="1:8" x14ac:dyDescent="0.25">
      <c r="A1506">
        <v>30612</v>
      </c>
      <c r="B1506" s="1">
        <v>0.64652777777777781</v>
      </c>
      <c r="C1506">
        <v>411</v>
      </c>
      <c r="D1506" t="s">
        <v>53</v>
      </c>
      <c r="E1506">
        <v>30</v>
      </c>
      <c r="F1506">
        <v>14088</v>
      </c>
      <c r="G1506">
        <v>8</v>
      </c>
      <c r="H1506" t="str">
        <f>VLOOKUP(D1506,Sheet3!$A$1:$B$96,2,FALSE)</f>
        <v>SESSION</v>
      </c>
    </row>
    <row r="1507" spans="1:8" x14ac:dyDescent="0.25">
      <c r="A1507">
        <v>30612</v>
      </c>
      <c r="B1507" s="1">
        <v>0.64652777777777781</v>
      </c>
      <c r="C1507">
        <v>411</v>
      </c>
      <c r="D1507" t="s">
        <v>21</v>
      </c>
      <c r="E1507">
        <v>31</v>
      </c>
      <c r="F1507">
        <v>11230</v>
      </c>
      <c r="G1507" t="s">
        <v>918</v>
      </c>
      <c r="H1507">
        <v>3</v>
      </c>
    </row>
    <row r="1508" spans="1:8" x14ac:dyDescent="0.25">
      <c r="A1508">
        <v>30612</v>
      </c>
      <c r="B1508" s="1">
        <v>0.64652777777777781</v>
      </c>
      <c r="C1508">
        <v>411</v>
      </c>
      <c r="D1508" t="s">
        <v>108</v>
      </c>
      <c r="E1508">
        <v>32</v>
      </c>
      <c r="F1508">
        <v>7490</v>
      </c>
      <c r="G1508">
        <v>6</v>
      </c>
      <c r="H1508" t="str">
        <f>VLOOKUP(D1508,Sheet3!$A$1:$B$96,2,FALSE)</f>
        <v>STEPS</v>
      </c>
    </row>
    <row r="1509" spans="1:8" x14ac:dyDescent="0.25">
      <c r="A1509">
        <v>30612</v>
      </c>
      <c r="B1509" s="1">
        <v>0.64652777777777781</v>
      </c>
      <c r="C1509">
        <v>411</v>
      </c>
      <c r="D1509" t="s">
        <v>136</v>
      </c>
      <c r="E1509">
        <v>33</v>
      </c>
      <c r="F1509">
        <v>4436</v>
      </c>
      <c r="G1509">
        <v>6</v>
      </c>
      <c r="H1509" t="str">
        <f>VLOOKUP(D1509,Sheet3!$A$1:$B$96,2,FALSE)</f>
        <v>WOOD</v>
      </c>
    </row>
    <row r="1510" spans="1:8" x14ac:dyDescent="0.25">
      <c r="A1510">
        <v>30612</v>
      </c>
      <c r="B1510" s="1">
        <v>0.64652777777777781</v>
      </c>
      <c r="C1510">
        <v>411</v>
      </c>
      <c r="D1510" t="s">
        <v>63</v>
      </c>
      <c r="E1510">
        <v>34</v>
      </c>
      <c r="F1510">
        <v>6746</v>
      </c>
      <c r="G1510">
        <v>6</v>
      </c>
      <c r="H1510" t="str">
        <f>VLOOKUP(D1510,Sheet3!$A$1:$B$96,2,FALSE)</f>
        <v>MATH</v>
      </c>
    </row>
    <row r="1511" spans="1:8" x14ac:dyDescent="0.25">
      <c r="A1511">
        <v>30612</v>
      </c>
      <c r="B1511" s="1">
        <v>0.64652777777777781</v>
      </c>
      <c r="C1511">
        <v>411</v>
      </c>
      <c r="D1511" t="s">
        <v>137</v>
      </c>
      <c r="E1511">
        <v>35</v>
      </c>
      <c r="F1511">
        <v>14562</v>
      </c>
      <c r="G1511">
        <v>8</v>
      </c>
      <c r="H1511" t="str">
        <f>VLOOKUP(D1511,Sheet3!$A$1:$B$96,2,FALSE)</f>
        <v>DOOR</v>
      </c>
    </row>
    <row r="1512" spans="1:8" x14ac:dyDescent="0.25">
      <c r="A1512">
        <v>30612</v>
      </c>
      <c r="B1512" s="1">
        <v>0.64652777777777781</v>
      </c>
      <c r="C1512">
        <v>411</v>
      </c>
      <c r="D1512" t="s">
        <v>47</v>
      </c>
      <c r="E1512">
        <v>36</v>
      </c>
      <c r="F1512">
        <v>12313</v>
      </c>
      <c r="G1512">
        <v>4</v>
      </c>
      <c r="H1512" t="str">
        <f>VLOOKUP(D1512,Sheet3!$A$1:$B$96,2,FALSE)</f>
        <v>CLEAN</v>
      </c>
    </row>
    <row r="1513" spans="1:8" x14ac:dyDescent="0.25">
      <c r="A1513">
        <v>30612</v>
      </c>
      <c r="B1513" s="1">
        <v>0.64652777777777781</v>
      </c>
      <c r="C1513">
        <v>411</v>
      </c>
      <c r="D1513" t="s">
        <v>116</v>
      </c>
      <c r="E1513">
        <v>37</v>
      </c>
      <c r="F1513">
        <v>5820</v>
      </c>
      <c r="G1513">
        <v>9</v>
      </c>
      <c r="H1513" t="str">
        <f>VLOOKUP(D1513,Sheet3!$A$1:$B$96,2,FALSE)</f>
        <v>TISSUE</v>
      </c>
    </row>
    <row r="1514" spans="1:8" x14ac:dyDescent="0.25">
      <c r="A1514">
        <v>30612</v>
      </c>
      <c r="B1514" s="1">
        <v>0.64652777777777781</v>
      </c>
      <c r="C1514">
        <v>411</v>
      </c>
      <c r="D1514" t="s">
        <v>80</v>
      </c>
      <c r="E1514">
        <v>38</v>
      </c>
      <c r="F1514">
        <v>11353</v>
      </c>
      <c r="G1514">
        <v>9</v>
      </c>
      <c r="H1514" t="str">
        <f>VLOOKUP(D1514,Sheet3!$A$1:$B$96,2,FALSE)</f>
        <v>FATHER</v>
      </c>
    </row>
    <row r="1515" spans="1:8" x14ac:dyDescent="0.25">
      <c r="A1515">
        <v>30612</v>
      </c>
      <c r="B1515" s="1">
        <v>0.64652777777777781</v>
      </c>
      <c r="C1515">
        <v>411</v>
      </c>
      <c r="D1515" t="s">
        <v>21</v>
      </c>
      <c r="E1515">
        <v>39</v>
      </c>
      <c r="F1515">
        <v>11616</v>
      </c>
      <c r="G1515" t="s">
        <v>919</v>
      </c>
      <c r="H1515">
        <v>7</v>
      </c>
    </row>
    <row r="1516" spans="1:8" x14ac:dyDescent="0.25">
      <c r="A1516">
        <v>30612</v>
      </c>
      <c r="B1516" s="1">
        <v>0.64652777777777781</v>
      </c>
      <c r="C1516">
        <v>411</v>
      </c>
      <c r="D1516" t="s">
        <v>115</v>
      </c>
      <c r="E1516">
        <v>40</v>
      </c>
      <c r="F1516">
        <v>5636</v>
      </c>
      <c r="G1516">
        <v>6</v>
      </c>
      <c r="H1516" t="str">
        <f>VLOOKUP(D1516,Sheet3!$A$1:$B$96,2,FALSE)</f>
        <v>MONEY</v>
      </c>
    </row>
    <row r="1517" spans="1:8" x14ac:dyDescent="0.25">
      <c r="A1517">
        <v>30612</v>
      </c>
      <c r="B1517" s="1">
        <v>0.64652777777777781</v>
      </c>
      <c r="C1517">
        <v>411</v>
      </c>
      <c r="D1517" t="s">
        <v>90</v>
      </c>
      <c r="E1517">
        <v>41</v>
      </c>
      <c r="F1517">
        <v>4946</v>
      </c>
      <c r="G1517">
        <v>6</v>
      </c>
      <c r="H1517" t="str">
        <f>VLOOKUP(D1517,Sheet3!$A$1:$B$96,2,FALSE)</f>
        <v>FUEL</v>
      </c>
    </row>
    <row r="1518" spans="1:8" x14ac:dyDescent="0.25">
      <c r="A1518">
        <v>30612</v>
      </c>
      <c r="B1518" s="1">
        <v>0.64652777777777781</v>
      </c>
      <c r="C1518">
        <v>411</v>
      </c>
      <c r="D1518" t="s">
        <v>42</v>
      </c>
      <c r="E1518">
        <v>42</v>
      </c>
      <c r="F1518">
        <v>9515</v>
      </c>
      <c r="G1518">
        <v>6</v>
      </c>
      <c r="H1518" t="str">
        <f>VLOOKUP(D1518,Sheet3!$A$1:$B$96,2,FALSE)</f>
        <v>PLANET</v>
      </c>
    </row>
    <row r="1519" spans="1:8" x14ac:dyDescent="0.25">
      <c r="A1519">
        <v>30612</v>
      </c>
      <c r="B1519" s="1">
        <v>0.64652777777777781</v>
      </c>
      <c r="C1519">
        <v>411</v>
      </c>
      <c r="D1519" t="s">
        <v>21</v>
      </c>
      <c r="E1519">
        <v>43</v>
      </c>
      <c r="F1519">
        <v>7948</v>
      </c>
      <c r="G1519" t="s">
        <v>920</v>
      </c>
      <c r="H1519">
        <v>3</v>
      </c>
    </row>
    <row r="1520" spans="1:8" x14ac:dyDescent="0.25">
      <c r="A1520">
        <v>30612</v>
      </c>
      <c r="B1520" s="1">
        <v>0.64652777777777781</v>
      </c>
      <c r="C1520">
        <v>411</v>
      </c>
      <c r="D1520" t="s">
        <v>95</v>
      </c>
      <c r="E1520">
        <v>44</v>
      </c>
      <c r="F1520">
        <v>4472</v>
      </c>
      <c r="G1520">
        <v>7</v>
      </c>
      <c r="H1520" t="str">
        <f>VLOOKUP(D1520,Sheet3!$A$1:$B$96,2,FALSE)</f>
        <v>VACUUM</v>
      </c>
    </row>
    <row r="1521" spans="1:8" x14ac:dyDescent="0.25">
      <c r="A1521">
        <v>30612</v>
      </c>
      <c r="B1521" s="1">
        <v>0.64652777777777781</v>
      </c>
      <c r="C1521">
        <v>411</v>
      </c>
      <c r="D1521" t="s">
        <v>48</v>
      </c>
      <c r="E1521">
        <v>45</v>
      </c>
      <c r="F1521">
        <v>3316</v>
      </c>
      <c r="G1521">
        <v>9</v>
      </c>
      <c r="H1521" t="str">
        <f>VLOOKUP(D1521,Sheet3!$A$1:$B$96,2,FALSE)</f>
        <v>SLOW</v>
      </c>
    </row>
    <row r="1522" spans="1:8" x14ac:dyDescent="0.25">
      <c r="A1522">
        <v>30612</v>
      </c>
      <c r="B1522" s="1">
        <v>0.64652777777777781</v>
      </c>
      <c r="C1522">
        <v>411</v>
      </c>
      <c r="D1522" t="s">
        <v>35</v>
      </c>
      <c r="E1522">
        <v>46</v>
      </c>
      <c r="F1522">
        <v>2657</v>
      </c>
      <c r="G1522">
        <v>9</v>
      </c>
      <c r="H1522" t="str">
        <f>VLOOKUP(D1522,Sheet3!$A$1:$B$96,2,FALSE)</f>
        <v>UNCLE</v>
      </c>
    </row>
    <row r="1523" spans="1:8" x14ac:dyDescent="0.25">
      <c r="A1523">
        <v>30612</v>
      </c>
      <c r="B1523" s="1">
        <v>0.64652777777777781</v>
      </c>
      <c r="C1523">
        <v>411</v>
      </c>
      <c r="D1523" t="s">
        <v>129</v>
      </c>
      <c r="E1523">
        <v>47</v>
      </c>
      <c r="F1523">
        <v>4880</v>
      </c>
      <c r="G1523">
        <v>1</v>
      </c>
      <c r="H1523" t="str">
        <f>VLOOKUP(D1523,Sheet3!$A$1:$B$96,2,FALSE)</f>
        <v>INSIGHT</v>
      </c>
    </row>
    <row r="1524" spans="1:8" x14ac:dyDescent="0.25">
      <c r="A1524">
        <v>30612</v>
      </c>
      <c r="B1524" s="1">
        <v>0.64652777777777781</v>
      </c>
      <c r="C1524">
        <v>411</v>
      </c>
      <c r="D1524" t="s">
        <v>117</v>
      </c>
      <c r="E1524">
        <v>48</v>
      </c>
      <c r="F1524">
        <v>6644</v>
      </c>
      <c r="G1524">
        <v>5</v>
      </c>
      <c r="H1524" t="str">
        <f>VLOOKUP(D1524,Sheet3!$A$1:$B$96,2,FALSE)</f>
        <v>CAN</v>
      </c>
    </row>
    <row r="1525" spans="1:8" x14ac:dyDescent="0.25">
      <c r="A1525">
        <v>30612</v>
      </c>
      <c r="B1525" s="1">
        <v>0.64652777777777781</v>
      </c>
      <c r="C1525">
        <v>411</v>
      </c>
      <c r="D1525" t="s">
        <v>21</v>
      </c>
      <c r="E1525">
        <v>49</v>
      </c>
      <c r="F1525">
        <v>10196</v>
      </c>
      <c r="G1525" t="s">
        <v>921</v>
      </c>
      <c r="H1525">
        <v>5</v>
      </c>
    </row>
    <row r="1526" spans="1:8" x14ac:dyDescent="0.25">
      <c r="A1526">
        <v>30612</v>
      </c>
      <c r="B1526" s="1">
        <v>0.64652777777777781</v>
      </c>
      <c r="C1526">
        <v>411</v>
      </c>
      <c r="D1526" t="s">
        <v>50</v>
      </c>
      <c r="E1526">
        <v>50</v>
      </c>
      <c r="F1526">
        <v>5675</v>
      </c>
      <c r="G1526">
        <v>7</v>
      </c>
      <c r="H1526" t="str">
        <f>VLOOKUP(D1526,Sheet3!$A$1:$B$96,2,FALSE)</f>
        <v>DEATH</v>
      </c>
    </row>
    <row r="1527" spans="1:8" x14ac:dyDescent="0.25">
      <c r="A1527">
        <v>30612</v>
      </c>
      <c r="B1527" s="1">
        <v>0.64652777777777781</v>
      </c>
      <c r="C1527">
        <v>411</v>
      </c>
      <c r="D1527" t="s">
        <v>104</v>
      </c>
      <c r="E1527">
        <v>51</v>
      </c>
      <c r="F1527">
        <v>14694</v>
      </c>
      <c r="G1527">
        <v>6</v>
      </c>
      <c r="H1527" t="str">
        <f>VLOOKUP(D1527,Sheet3!$A$1:$B$96,2,FALSE)</f>
        <v>ROBIN</v>
      </c>
    </row>
    <row r="1528" spans="1:8" x14ac:dyDescent="0.25">
      <c r="A1528">
        <v>30612</v>
      </c>
      <c r="B1528" s="1">
        <v>0.64652777777777781</v>
      </c>
      <c r="C1528">
        <v>411</v>
      </c>
      <c r="D1528" t="s">
        <v>121</v>
      </c>
      <c r="E1528">
        <v>52</v>
      </c>
      <c r="F1528">
        <v>4703</v>
      </c>
      <c r="G1528">
        <v>2</v>
      </c>
      <c r="H1528" t="str">
        <f>VLOOKUP(D1528,Sheet3!$A$1:$B$96,2,FALSE)</f>
        <v>STEAL</v>
      </c>
    </row>
    <row r="1529" spans="1:8" x14ac:dyDescent="0.25">
      <c r="A1529">
        <v>30612</v>
      </c>
      <c r="B1529" s="1">
        <v>0.64652777777777781</v>
      </c>
      <c r="C1529">
        <v>411</v>
      </c>
      <c r="D1529" t="s">
        <v>32</v>
      </c>
      <c r="E1529">
        <v>53</v>
      </c>
      <c r="F1529">
        <v>6347</v>
      </c>
      <c r="G1529">
        <v>9</v>
      </c>
      <c r="H1529" t="str">
        <f>VLOOKUP(D1529,Sheet3!$A$1:$B$96,2,FALSE)</f>
        <v>GRANDPA</v>
      </c>
    </row>
    <row r="1530" spans="1:8" x14ac:dyDescent="0.25">
      <c r="A1530">
        <v>30612</v>
      </c>
      <c r="B1530" s="1">
        <v>0.64652777777777781</v>
      </c>
      <c r="C1530">
        <v>411</v>
      </c>
      <c r="D1530" t="s">
        <v>110</v>
      </c>
      <c r="E1530">
        <v>54</v>
      </c>
      <c r="F1530">
        <v>7843</v>
      </c>
      <c r="G1530">
        <v>7</v>
      </c>
      <c r="H1530" t="str">
        <f>VLOOKUP(D1530,Sheet3!$A$1:$B$96,2,FALSE)</f>
        <v>QUESTION</v>
      </c>
    </row>
    <row r="1531" spans="1:8" x14ac:dyDescent="0.25">
      <c r="A1531">
        <v>30612</v>
      </c>
      <c r="B1531" s="1">
        <v>0.64652777777777781</v>
      </c>
      <c r="C1531">
        <v>411</v>
      </c>
      <c r="D1531" t="s">
        <v>133</v>
      </c>
      <c r="E1531">
        <v>55</v>
      </c>
      <c r="F1531">
        <v>11053</v>
      </c>
      <c r="G1531">
        <v>9</v>
      </c>
      <c r="H1531" t="str">
        <f>VLOOKUP(D1531,Sheet3!$A$1:$B$96,2,FALSE)</f>
        <v>NEGATIVE</v>
      </c>
    </row>
    <row r="1532" spans="1:8" x14ac:dyDescent="0.25">
      <c r="A1532">
        <v>30612</v>
      </c>
      <c r="B1532" s="1">
        <v>0.64652777777777781</v>
      </c>
      <c r="C1532">
        <v>411</v>
      </c>
      <c r="D1532" t="s">
        <v>31</v>
      </c>
      <c r="E1532">
        <v>56</v>
      </c>
      <c r="F1532">
        <v>3636</v>
      </c>
      <c r="G1532">
        <v>7</v>
      </c>
      <c r="H1532" t="str">
        <f>VLOOKUP(D1532,Sheet3!$A$1:$B$96,2,FALSE)</f>
        <v>BULLET</v>
      </c>
    </row>
    <row r="1533" spans="1:8" x14ac:dyDescent="0.25">
      <c r="A1533">
        <v>30612</v>
      </c>
      <c r="B1533" s="1">
        <v>0.64652777777777781</v>
      </c>
      <c r="C1533">
        <v>411</v>
      </c>
      <c r="D1533" t="s">
        <v>21</v>
      </c>
      <c r="E1533">
        <v>57</v>
      </c>
      <c r="F1533">
        <v>13471</v>
      </c>
      <c r="G1533" t="s">
        <v>922</v>
      </c>
      <c r="H1533">
        <v>4</v>
      </c>
    </row>
    <row r="1534" spans="1:8" x14ac:dyDescent="0.25">
      <c r="A1534">
        <v>30612</v>
      </c>
      <c r="B1534" s="1">
        <v>0.64652777777777781</v>
      </c>
      <c r="C1534">
        <v>411</v>
      </c>
      <c r="D1534" t="s">
        <v>111</v>
      </c>
      <c r="E1534">
        <v>58</v>
      </c>
      <c r="F1534">
        <v>6440</v>
      </c>
      <c r="G1534">
        <v>1</v>
      </c>
      <c r="H1534" t="str">
        <f>VLOOKUP(D1534,Sheet3!$A$1:$B$96,2,FALSE)</f>
        <v>SPORT</v>
      </c>
    </row>
    <row r="1535" spans="1:8" x14ac:dyDescent="0.25">
      <c r="A1535">
        <v>30612</v>
      </c>
      <c r="B1535" s="1">
        <v>0.64652777777777781</v>
      </c>
      <c r="C1535">
        <v>411</v>
      </c>
      <c r="D1535" t="s">
        <v>94</v>
      </c>
      <c r="E1535">
        <v>59</v>
      </c>
      <c r="F1535">
        <v>2044</v>
      </c>
      <c r="G1535">
        <v>9</v>
      </c>
      <c r="H1535" t="str">
        <f>VLOOKUP(D1535,Sheet3!$A$1:$B$96,2,FALSE)</f>
        <v>HIGH</v>
      </c>
    </row>
    <row r="1536" spans="1:8" x14ac:dyDescent="0.25">
      <c r="A1536">
        <v>30612</v>
      </c>
      <c r="B1536" s="1">
        <v>0.64652777777777781</v>
      </c>
      <c r="C1536">
        <v>411</v>
      </c>
      <c r="D1536" t="s">
        <v>119</v>
      </c>
      <c r="E1536">
        <v>60</v>
      </c>
      <c r="F1536">
        <v>4780</v>
      </c>
      <c r="G1536">
        <v>1</v>
      </c>
      <c r="H1536" t="str">
        <f>VLOOKUP(D1536,Sheet3!$A$1:$B$96,2,FALSE)</f>
        <v>SPANK</v>
      </c>
    </row>
    <row r="1537" spans="1:8" x14ac:dyDescent="0.25">
      <c r="A1537">
        <v>30612</v>
      </c>
      <c r="B1537" s="1">
        <v>0.64652777777777781</v>
      </c>
      <c r="C1537">
        <v>411</v>
      </c>
      <c r="D1537" t="s">
        <v>125</v>
      </c>
      <c r="E1537">
        <v>61</v>
      </c>
      <c r="F1537">
        <v>10717</v>
      </c>
      <c r="G1537">
        <v>4</v>
      </c>
      <c r="H1537" t="str">
        <f>VLOOKUP(D1537,Sheet3!$A$1:$B$96,2,FALSE)</f>
        <v>FORGET</v>
      </c>
    </row>
    <row r="1538" spans="1:8" x14ac:dyDescent="0.25">
      <c r="A1538">
        <v>30612</v>
      </c>
      <c r="B1538" s="1">
        <v>0.64652777777777781</v>
      </c>
      <c r="C1538">
        <v>411</v>
      </c>
      <c r="D1538" t="s">
        <v>76</v>
      </c>
      <c r="E1538">
        <v>62</v>
      </c>
      <c r="F1538">
        <v>3401</v>
      </c>
      <c r="G1538">
        <v>1</v>
      </c>
      <c r="H1538" t="str">
        <f>VLOOKUP(D1538,Sheet3!$A$1:$B$96,2,FALSE)</f>
        <v>FINGERNAIL</v>
      </c>
    </row>
    <row r="1539" spans="1:8" x14ac:dyDescent="0.25">
      <c r="A1539">
        <v>30612</v>
      </c>
      <c r="B1539" s="1">
        <v>0.64652777777777781</v>
      </c>
      <c r="C1539">
        <v>411</v>
      </c>
      <c r="D1539" t="s">
        <v>56</v>
      </c>
      <c r="E1539">
        <v>63</v>
      </c>
      <c r="F1539">
        <v>5786</v>
      </c>
      <c r="G1539">
        <v>7</v>
      </c>
      <c r="H1539" t="str">
        <f>VLOOKUP(D1539,Sheet3!$A$1:$B$96,2,FALSE)</f>
        <v>CRACKLE</v>
      </c>
    </row>
    <row r="1540" spans="1:8" x14ac:dyDescent="0.25">
      <c r="A1540">
        <v>30612</v>
      </c>
      <c r="B1540" s="1">
        <v>0.64652777777777781</v>
      </c>
      <c r="C1540">
        <v>411</v>
      </c>
      <c r="D1540" t="s">
        <v>21</v>
      </c>
      <c r="E1540">
        <v>64</v>
      </c>
      <c r="F1540">
        <v>17925</v>
      </c>
      <c r="G1540" t="s">
        <v>923</v>
      </c>
      <c r="H1540">
        <v>5</v>
      </c>
    </row>
    <row r="1541" spans="1:8" x14ac:dyDescent="0.25">
      <c r="A1541">
        <v>30612</v>
      </c>
      <c r="B1541" s="1">
        <v>0.64652777777777781</v>
      </c>
      <c r="C1541">
        <v>411</v>
      </c>
      <c r="D1541" t="s">
        <v>25</v>
      </c>
      <c r="E1541">
        <v>65</v>
      </c>
      <c r="F1541">
        <v>3535</v>
      </c>
      <c r="G1541">
        <v>7</v>
      </c>
      <c r="H1541" t="str">
        <f>VLOOKUP(D1541,Sheet3!$A$1:$B$96,2,FALSE)</f>
        <v>FULL</v>
      </c>
    </row>
    <row r="1542" spans="1:8" x14ac:dyDescent="0.25">
      <c r="A1542">
        <v>30612</v>
      </c>
      <c r="B1542" s="1">
        <v>0.64652777777777781</v>
      </c>
      <c r="C1542">
        <v>411</v>
      </c>
      <c r="D1542" t="s">
        <v>79</v>
      </c>
      <c r="E1542">
        <v>66</v>
      </c>
      <c r="F1542">
        <v>3827</v>
      </c>
      <c r="G1542">
        <v>6</v>
      </c>
      <c r="H1542" t="str">
        <f>VLOOKUP(D1542,Sheet3!$A$1:$B$96,2,FALSE)</f>
        <v>LIKE</v>
      </c>
    </row>
    <row r="1543" spans="1:8" x14ac:dyDescent="0.25">
      <c r="A1543">
        <v>30612</v>
      </c>
      <c r="B1543" s="1">
        <v>0.64652777777777781</v>
      </c>
      <c r="C1543">
        <v>411</v>
      </c>
      <c r="D1543" t="s">
        <v>61</v>
      </c>
      <c r="E1543">
        <v>67</v>
      </c>
      <c r="F1543">
        <v>4930</v>
      </c>
      <c r="G1543">
        <v>6</v>
      </c>
      <c r="H1543" t="str">
        <f>VLOOKUP(D1543,Sheet3!$A$1:$B$96,2,FALSE)</f>
        <v>GUARD</v>
      </c>
    </row>
    <row r="1544" spans="1:8" x14ac:dyDescent="0.25">
      <c r="A1544">
        <v>30612</v>
      </c>
      <c r="B1544" s="1">
        <v>0.64652777777777781</v>
      </c>
      <c r="C1544">
        <v>411</v>
      </c>
      <c r="D1544" t="s">
        <v>65</v>
      </c>
      <c r="E1544">
        <v>68</v>
      </c>
      <c r="F1544">
        <v>5636</v>
      </c>
      <c r="G1544">
        <v>9</v>
      </c>
      <c r="H1544" t="str">
        <f>VLOOKUP(D1544,Sheet3!$A$1:$B$96,2,FALSE)</f>
        <v>DAD</v>
      </c>
    </row>
    <row r="1545" spans="1:8" x14ac:dyDescent="0.25">
      <c r="A1545">
        <v>30612</v>
      </c>
      <c r="B1545" s="1">
        <v>0.64652777777777781</v>
      </c>
      <c r="C1545">
        <v>411</v>
      </c>
      <c r="D1545" t="s">
        <v>105</v>
      </c>
      <c r="E1545">
        <v>69</v>
      </c>
      <c r="F1545">
        <v>5418</v>
      </c>
      <c r="G1545">
        <v>7</v>
      </c>
      <c r="H1545" t="str">
        <f>VLOOKUP(D1545,Sheet3!$A$1:$B$96,2,FALSE)</f>
        <v>WORLD</v>
      </c>
    </row>
    <row r="1546" spans="1:8" x14ac:dyDescent="0.25">
      <c r="A1546">
        <v>30612</v>
      </c>
      <c r="B1546" s="1">
        <v>0.64652777777777781</v>
      </c>
      <c r="C1546">
        <v>411</v>
      </c>
      <c r="D1546" t="s">
        <v>134</v>
      </c>
      <c r="E1546">
        <v>70</v>
      </c>
      <c r="F1546">
        <v>3336</v>
      </c>
      <c r="G1546">
        <v>9</v>
      </c>
      <c r="H1546" t="str">
        <f>VLOOKUP(D1546,Sheet3!$A$1:$B$96,2,FALSE)</f>
        <v>FRONT</v>
      </c>
    </row>
    <row r="1547" spans="1:8" x14ac:dyDescent="0.25">
      <c r="A1547">
        <v>30612</v>
      </c>
      <c r="B1547" s="1">
        <v>0.64652777777777781</v>
      </c>
      <c r="C1547">
        <v>411</v>
      </c>
      <c r="D1547" t="s">
        <v>21</v>
      </c>
      <c r="E1547">
        <v>71</v>
      </c>
      <c r="F1547">
        <v>13927</v>
      </c>
      <c r="G1547" t="s">
        <v>924</v>
      </c>
      <c r="H1547">
        <v>4</v>
      </c>
    </row>
    <row r="1548" spans="1:8" x14ac:dyDescent="0.25">
      <c r="A1548">
        <v>30612</v>
      </c>
      <c r="B1548" s="1">
        <v>0.64652777777777781</v>
      </c>
      <c r="C1548">
        <v>411</v>
      </c>
      <c r="D1548" t="s">
        <v>43</v>
      </c>
      <c r="E1548">
        <v>72</v>
      </c>
      <c r="F1548">
        <v>5701</v>
      </c>
      <c r="G1548">
        <v>4</v>
      </c>
      <c r="H1548" t="str">
        <f>VLOOKUP(D1548,Sheet3!$A$1:$B$96,2,FALSE)</f>
        <v>BLEACH</v>
      </c>
    </row>
    <row r="1549" spans="1:8" x14ac:dyDescent="0.25">
      <c r="A1549">
        <v>30612</v>
      </c>
      <c r="B1549" s="1">
        <v>0.64652777777777781</v>
      </c>
      <c r="C1549">
        <v>411</v>
      </c>
      <c r="D1549" t="s">
        <v>98</v>
      </c>
      <c r="E1549">
        <v>73</v>
      </c>
      <c r="F1549">
        <v>10880</v>
      </c>
      <c r="G1549">
        <v>5</v>
      </c>
      <c r="H1549" t="str">
        <f>VLOOKUP(D1549,Sheet3!$A$1:$B$96,2,FALSE)</f>
        <v>NAIL</v>
      </c>
    </row>
    <row r="1550" spans="1:8" x14ac:dyDescent="0.25">
      <c r="A1550">
        <v>30612</v>
      </c>
      <c r="B1550" s="1">
        <v>0.64652777777777781</v>
      </c>
      <c r="C1550">
        <v>411</v>
      </c>
      <c r="D1550" t="s">
        <v>45</v>
      </c>
      <c r="E1550">
        <v>74</v>
      </c>
      <c r="F1550">
        <v>4598</v>
      </c>
      <c r="G1550">
        <v>4</v>
      </c>
      <c r="H1550" t="str">
        <f>VLOOKUP(D1550,Sheet3!$A$1:$B$96,2,FALSE)</f>
        <v>DIRECTION</v>
      </c>
    </row>
    <row r="1551" spans="1:8" x14ac:dyDescent="0.25">
      <c r="A1551">
        <v>30612</v>
      </c>
      <c r="B1551" s="1">
        <v>0.64652777777777781</v>
      </c>
      <c r="C1551">
        <v>411</v>
      </c>
      <c r="D1551" t="s">
        <v>84</v>
      </c>
      <c r="E1551">
        <v>75</v>
      </c>
      <c r="F1551">
        <v>5166</v>
      </c>
      <c r="G1551">
        <v>3</v>
      </c>
      <c r="H1551" t="str">
        <f>VLOOKUP(D1551,Sheet3!$A$1:$B$96,2,FALSE)</f>
        <v>FLOWER</v>
      </c>
    </row>
    <row r="1552" spans="1:8" x14ac:dyDescent="0.25">
      <c r="A1552">
        <v>30612</v>
      </c>
      <c r="B1552" s="1">
        <v>0.64652777777777781</v>
      </c>
      <c r="C1552">
        <v>411</v>
      </c>
      <c r="D1552" t="s">
        <v>123</v>
      </c>
      <c r="E1552">
        <v>76</v>
      </c>
      <c r="F1552">
        <v>7942</v>
      </c>
      <c r="G1552">
        <v>7</v>
      </c>
      <c r="H1552" t="str">
        <f>VLOOKUP(D1552,Sheet3!$A$1:$B$96,2,FALSE)</f>
        <v>HERE</v>
      </c>
    </row>
    <row r="1553" spans="1:8" x14ac:dyDescent="0.25">
      <c r="A1553">
        <v>30612</v>
      </c>
      <c r="B1553" s="1">
        <v>0.64652777777777781</v>
      </c>
      <c r="C1553">
        <v>411</v>
      </c>
      <c r="D1553" t="s">
        <v>109</v>
      </c>
      <c r="E1553">
        <v>77</v>
      </c>
      <c r="F1553">
        <v>6324</v>
      </c>
      <c r="G1553">
        <v>1</v>
      </c>
      <c r="H1553" t="str">
        <f>VLOOKUP(D1553,Sheet3!$A$1:$B$96,2,FALSE)</f>
        <v>NUT</v>
      </c>
    </row>
    <row r="1554" spans="1:8" x14ac:dyDescent="0.25">
      <c r="A1554">
        <v>30612</v>
      </c>
      <c r="B1554" s="1">
        <v>0.64652777777777781</v>
      </c>
      <c r="C1554">
        <v>411</v>
      </c>
      <c r="D1554" t="s">
        <v>66</v>
      </c>
      <c r="E1554">
        <v>78</v>
      </c>
      <c r="F1554">
        <v>4405</v>
      </c>
      <c r="G1554">
        <v>9</v>
      </c>
      <c r="H1554" t="str">
        <f>VLOOKUP(D1554,Sheet3!$A$1:$B$96,2,FALSE)</f>
        <v>NORTH</v>
      </c>
    </row>
    <row r="1555" spans="1:8" x14ac:dyDescent="0.25">
      <c r="A1555">
        <v>30612</v>
      </c>
      <c r="B1555" s="1">
        <v>0.64652777777777781</v>
      </c>
      <c r="C1555">
        <v>411</v>
      </c>
      <c r="D1555" t="s">
        <v>21</v>
      </c>
      <c r="E1555">
        <v>79</v>
      </c>
      <c r="F1555">
        <v>11520</v>
      </c>
      <c r="G1555" t="s">
        <v>925</v>
      </c>
      <c r="H1555">
        <v>4</v>
      </c>
    </row>
    <row r="1556" spans="1:8" x14ac:dyDescent="0.25">
      <c r="A1556">
        <v>30612</v>
      </c>
      <c r="B1556" s="1">
        <v>0.64652777777777781</v>
      </c>
      <c r="C1556">
        <v>411</v>
      </c>
      <c r="D1556" t="s">
        <v>52</v>
      </c>
      <c r="E1556">
        <v>80</v>
      </c>
      <c r="F1556">
        <v>6273</v>
      </c>
      <c r="G1556">
        <v>6</v>
      </c>
      <c r="H1556" t="str">
        <f>VLOOKUP(D1556,Sheet3!$A$1:$B$96,2,FALSE)</f>
        <v>SNEAKER</v>
      </c>
    </row>
    <row r="1557" spans="1:8" x14ac:dyDescent="0.25">
      <c r="A1557">
        <v>30612</v>
      </c>
      <c r="B1557" s="1">
        <v>0.64652777777777781</v>
      </c>
      <c r="C1557">
        <v>411</v>
      </c>
      <c r="D1557" t="s">
        <v>81</v>
      </c>
      <c r="E1557">
        <v>81</v>
      </c>
      <c r="F1557">
        <v>8027</v>
      </c>
      <c r="G1557">
        <v>1</v>
      </c>
      <c r="H1557" t="str">
        <f>VLOOKUP(D1557,Sheet3!$A$1:$B$96,2,FALSE)</f>
        <v>SNAIL</v>
      </c>
    </row>
    <row r="1558" spans="1:8" x14ac:dyDescent="0.25">
      <c r="A1558">
        <v>30612</v>
      </c>
      <c r="B1558" s="1">
        <v>0.64652777777777781</v>
      </c>
      <c r="C1558">
        <v>411</v>
      </c>
      <c r="D1558" t="s">
        <v>128</v>
      </c>
      <c r="E1558">
        <v>82</v>
      </c>
      <c r="F1558">
        <v>3326</v>
      </c>
      <c r="G1558">
        <v>8</v>
      </c>
      <c r="H1558" t="str">
        <f>VLOOKUP(D1558,Sheet3!$A$1:$B$96,2,FALSE)</f>
        <v>SCUBA</v>
      </c>
    </row>
    <row r="1559" spans="1:8" x14ac:dyDescent="0.25">
      <c r="A1559">
        <v>30612</v>
      </c>
      <c r="B1559" s="1">
        <v>0.64652777777777781</v>
      </c>
      <c r="C1559">
        <v>411</v>
      </c>
      <c r="D1559" t="s">
        <v>120</v>
      </c>
      <c r="E1559">
        <v>83</v>
      </c>
      <c r="F1559">
        <v>10898</v>
      </c>
      <c r="G1559">
        <v>3</v>
      </c>
      <c r="H1559" t="str">
        <f>VLOOKUP(D1559,Sheet3!$A$1:$B$96,2,FALSE)</f>
        <v>SMEAR</v>
      </c>
    </row>
    <row r="1560" spans="1:8" x14ac:dyDescent="0.25">
      <c r="A1560">
        <v>30612</v>
      </c>
      <c r="B1560" s="1">
        <v>0.64652777777777781</v>
      </c>
      <c r="C1560">
        <v>411</v>
      </c>
      <c r="D1560" t="s">
        <v>21</v>
      </c>
      <c r="E1560">
        <v>84</v>
      </c>
      <c r="F1560">
        <v>12027</v>
      </c>
      <c r="G1560" t="s">
        <v>926</v>
      </c>
      <c r="H1560">
        <v>4</v>
      </c>
    </row>
    <row r="1561" spans="1:8" x14ac:dyDescent="0.25">
      <c r="A1561">
        <v>30612</v>
      </c>
      <c r="B1561" s="1">
        <v>0.64652777777777781</v>
      </c>
      <c r="C1561">
        <v>411</v>
      </c>
      <c r="D1561" t="s">
        <v>89</v>
      </c>
      <c r="E1561">
        <v>85</v>
      </c>
      <c r="F1561">
        <v>6855</v>
      </c>
      <c r="G1561">
        <v>1</v>
      </c>
      <c r="H1561" t="str">
        <f>VLOOKUP(D1561,Sheet3!$A$1:$B$96,2,FALSE)</f>
        <v>CELL</v>
      </c>
    </row>
    <row r="1562" spans="1:8" x14ac:dyDescent="0.25">
      <c r="A1562">
        <v>30612</v>
      </c>
      <c r="B1562" s="1">
        <v>0.64652777777777781</v>
      </c>
      <c r="C1562">
        <v>411</v>
      </c>
      <c r="D1562" t="s">
        <v>37</v>
      </c>
      <c r="E1562">
        <v>86</v>
      </c>
      <c r="F1562">
        <v>4954</v>
      </c>
      <c r="G1562">
        <v>6</v>
      </c>
      <c r="H1562" t="str">
        <f>VLOOKUP(D1562,Sheet3!$A$1:$B$96,2,FALSE)</f>
        <v>BUYER</v>
      </c>
    </row>
    <row r="1563" spans="1:8" x14ac:dyDescent="0.25">
      <c r="A1563">
        <v>30612</v>
      </c>
      <c r="B1563" s="1">
        <v>0.64652777777777781</v>
      </c>
      <c r="C1563">
        <v>411</v>
      </c>
      <c r="D1563" t="s">
        <v>29</v>
      </c>
      <c r="E1563">
        <v>87</v>
      </c>
      <c r="F1563">
        <v>10084</v>
      </c>
      <c r="G1563">
        <v>4</v>
      </c>
      <c r="H1563" t="str">
        <f>VLOOKUP(D1563,Sheet3!$A$1:$B$96,2,FALSE)</f>
        <v>PET</v>
      </c>
    </row>
    <row r="1564" spans="1:8" x14ac:dyDescent="0.25">
      <c r="A1564">
        <v>30612</v>
      </c>
      <c r="B1564" s="1">
        <v>0.64652777777777781</v>
      </c>
      <c r="C1564">
        <v>411</v>
      </c>
      <c r="D1564" t="s">
        <v>57</v>
      </c>
      <c r="E1564">
        <v>88</v>
      </c>
      <c r="F1564">
        <v>3626</v>
      </c>
      <c r="G1564">
        <v>7</v>
      </c>
      <c r="H1564" t="str">
        <f>VLOOKUP(D1564,Sheet3!$A$1:$B$96,2,FALSE)</f>
        <v>SERPENT</v>
      </c>
    </row>
    <row r="1565" spans="1:8" x14ac:dyDescent="0.25">
      <c r="A1565">
        <v>30612</v>
      </c>
      <c r="B1565" s="1">
        <v>0.64652777777777781</v>
      </c>
      <c r="C1565">
        <v>411</v>
      </c>
      <c r="D1565" t="s">
        <v>21</v>
      </c>
      <c r="E1565">
        <v>89</v>
      </c>
      <c r="F1565">
        <v>15526</v>
      </c>
      <c r="G1565" t="s">
        <v>927</v>
      </c>
      <c r="H1565">
        <v>3</v>
      </c>
    </row>
    <row r="1566" spans="1:8" x14ac:dyDescent="0.25">
      <c r="A1566">
        <v>30612</v>
      </c>
      <c r="B1566" s="1">
        <v>0.64652777777777781</v>
      </c>
      <c r="C1566">
        <v>411</v>
      </c>
      <c r="D1566" t="s">
        <v>23</v>
      </c>
      <c r="E1566">
        <v>90</v>
      </c>
      <c r="F1566">
        <v>3154</v>
      </c>
      <c r="G1566">
        <v>9</v>
      </c>
      <c r="H1566" t="str">
        <f>VLOOKUP(D1566,Sheet3!$A$1:$B$96,2,FALSE)</f>
        <v>MALE</v>
      </c>
    </row>
    <row r="1567" spans="1:8" x14ac:dyDescent="0.25">
      <c r="A1567">
        <v>30612</v>
      </c>
      <c r="B1567" s="1">
        <v>0.64652777777777781</v>
      </c>
      <c r="C1567">
        <v>411</v>
      </c>
      <c r="D1567" t="s">
        <v>72</v>
      </c>
      <c r="E1567">
        <v>91</v>
      </c>
      <c r="F1567">
        <v>6941</v>
      </c>
      <c r="G1567">
        <v>6</v>
      </c>
      <c r="H1567" t="str">
        <f>VLOOKUP(D1567,Sheet3!$A$1:$B$96,2,FALSE)</f>
        <v>LAUGH</v>
      </c>
    </row>
    <row r="1568" spans="1:8" x14ac:dyDescent="0.25">
      <c r="A1568">
        <v>30612</v>
      </c>
      <c r="B1568" s="1">
        <v>0.64652777777777781</v>
      </c>
      <c r="C1568">
        <v>411</v>
      </c>
      <c r="D1568" t="s">
        <v>60</v>
      </c>
      <c r="E1568">
        <v>92</v>
      </c>
      <c r="F1568">
        <v>4108</v>
      </c>
      <c r="G1568">
        <v>5</v>
      </c>
      <c r="H1568" t="str">
        <f>VLOOKUP(D1568,Sheet3!$A$1:$B$96,2,FALSE)</f>
        <v>SHARK</v>
      </c>
    </row>
    <row r="1569" spans="1:8" x14ac:dyDescent="0.25">
      <c r="A1569">
        <v>30612</v>
      </c>
      <c r="B1569" s="1">
        <v>0.64652777777777781</v>
      </c>
      <c r="C1569">
        <v>411</v>
      </c>
      <c r="D1569" t="s">
        <v>21</v>
      </c>
      <c r="E1569">
        <v>93</v>
      </c>
      <c r="F1569">
        <v>10499</v>
      </c>
      <c r="G1569" t="s">
        <v>928</v>
      </c>
      <c r="H1569">
        <v>3</v>
      </c>
    </row>
    <row r="1570" spans="1:8" x14ac:dyDescent="0.25">
      <c r="A1570">
        <v>30612</v>
      </c>
      <c r="B1570" s="1">
        <v>0.64652777777777781</v>
      </c>
      <c r="C1570">
        <v>411</v>
      </c>
      <c r="D1570" t="s">
        <v>107</v>
      </c>
      <c r="E1570">
        <v>94</v>
      </c>
      <c r="F1570">
        <v>3726</v>
      </c>
      <c r="G1570">
        <v>5</v>
      </c>
      <c r="H1570" t="str">
        <f>VLOOKUP(D1570,Sheet3!$A$1:$B$96,2,FALSE)</f>
        <v>REJECT</v>
      </c>
    </row>
    <row r="1571" spans="1:8" x14ac:dyDescent="0.25">
      <c r="A1571">
        <v>30612</v>
      </c>
      <c r="B1571" s="1">
        <v>0.64652777777777781</v>
      </c>
      <c r="C1571">
        <v>411</v>
      </c>
      <c r="D1571" t="s">
        <v>59</v>
      </c>
      <c r="E1571">
        <v>95</v>
      </c>
      <c r="F1571">
        <v>5777</v>
      </c>
      <c r="G1571">
        <v>2</v>
      </c>
      <c r="H1571" t="str">
        <f>VLOOKUP(D1571,Sheet3!$A$1:$B$96,2,FALSE)</f>
        <v>CUB</v>
      </c>
    </row>
    <row r="1572" spans="1:8" x14ac:dyDescent="0.25">
      <c r="A1572">
        <v>30612</v>
      </c>
      <c r="B1572" s="1">
        <v>0.64652777777777781</v>
      </c>
      <c r="C1572">
        <v>411</v>
      </c>
      <c r="D1572" t="s">
        <v>103</v>
      </c>
      <c r="E1572">
        <v>96</v>
      </c>
      <c r="F1572">
        <v>8688</v>
      </c>
      <c r="G1572">
        <v>2</v>
      </c>
      <c r="H1572" t="str">
        <f>VLOOKUP(D1572,Sheet3!$A$1:$B$96,2,FALSE)</f>
        <v>BABY</v>
      </c>
    </row>
    <row r="1573" spans="1:8" x14ac:dyDescent="0.25">
      <c r="A1573">
        <v>30612</v>
      </c>
      <c r="B1573" s="1">
        <v>0.64652777777777781</v>
      </c>
      <c r="C1573">
        <v>411</v>
      </c>
      <c r="D1573" t="s">
        <v>38</v>
      </c>
      <c r="E1573">
        <v>97</v>
      </c>
      <c r="F1573">
        <v>4153</v>
      </c>
      <c r="G1573">
        <v>2</v>
      </c>
      <c r="H1573" t="str">
        <f>VLOOKUP(D1573,Sheet3!$A$1:$B$96,2,FALSE)</f>
        <v>SWAMP</v>
      </c>
    </row>
    <row r="1574" spans="1:8" x14ac:dyDescent="0.25">
      <c r="A1574">
        <v>30612</v>
      </c>
      <c r="B1574" s="1">
        <v>0.64652777777777781</v>
      </c>
      <c r="C1574">
        <v>411</v>
      </c>
      <c r="D1574" t="s">
        <v>21</v>
      </c>
      <c r="E1574">
        <v>98</v>
      </c>
      <c r="F1574">
        <v>8710</v>
      </c>
      <c r="G1574" t="s">
        <v>929</v>
      </c>
      <c r="H1574">
        <v>4</v>
      </c>
    </row>
    <row r="1575" spans="1:8" x14ac:dyDescent="0.25">
      <c r="A1575">
        <v>30612</v>
      </c>
      <c r="B1575" s="1">
        <v>0.64652777777777781</v>
      </c>
      <c r="C1575">
        <v>411</v>
      </c>
      <c r="D1575" t="s">
        <v>135</v>
      </c>
      <c r="E1575">
        <v>99</v>
      </c>
      <c r="F1575">
        <v>3410</v>
      </c>
      <c r="G1575">
        <v>4</v>
      </c>
      <c r="H1575" t="str">
        <f>VLOOKUP(D1575,Sheet3!$A$1:$B$96,2,FALSE)</f>
        <v>COMPANION</v>
      </c>
    </row>
    <row r="1576" spans="1:8" x14ac:dyDescent="0.25">
      <c r="A1576">
        <v>30612</v>
      </c>
      <c r="B1576" s="1">
        <v>0.64652777777777781</v>
      </c>
      <c r="C1576">
        <v>411</v>
      </c>
      <c r="D1576" t="s">
        <v>75</v>
      </c>
      <c r="E1576">
        <v>100</v>
      </c>
      <c r="F1576">
        <v>2099</v>
      </c>
      <c r="G1576">
        <v>9</v>
      </c>
      <c r="H1576" t="str">
        <f>VLOOKUP(D1576,Sheet3!$A$1:$B$96,2,FALSE)</f>
        <v>WOMAN</v>
      </c>
    </row>
    <row r="1577" spans="1:8" x14ac:dyDescent="0.25">
      <c r="A1577">
        <v>30612</v>
      </c>
      <c r="B1577" s="1">
        <v>0.64652777777777781</v>
      </c>
      <c r="C1577">
        <v>411</v>
      </c>
      <c r="D1577" t="s">
        <v>100</v>
      </c>
      <c r="E1577">
        <v>101</v>
      </c>
      <c r="F1577">
        <v>5337</v>
      </c>
      <c r="G1577">
        <v>4</v>
      </c>
      <c r="H1577" t="str">
        <f>VLOOKUP(D1577,Sheet3!$A$1:$B$96,2,FALSE)</f>
        <v>GO</v>
      </c>
    </row>
    <row r="1578" spans="1:8" x14ac:dyDescent="0.25">
      <c r="A1578">
        <v>30612</v>
      </c>
      <c r="B1578" s="1">
        <v>0.64652777777777781</v>
      </c>
      <c r="C1578">
        <v>411</v>
      </c>
      <c r="D1578" t="s">
        <v>27</v>
      </c>
      <c r="E1578">
        <v>102</v>
      </c>
      <c r="F1578">
        <v>6147</v>
      </c>
      <c r="G1578">
        <v>5</v>
      </c>
      <c r="H1578" t="str">
        <f>VLOOKUP(D1578,Sheet3!$A$1:$B$96,2,FALSE)</f>
        <v>TRIBE</v>
      </c>
    </row>
    <row r="1579" spans="1:8" x14ac:dyDescent="0.25">
      <c r="A1579">
        <v>30612</v>
      </c>
      <c r="B1579" s="1">
        <v>0.64652777777777781</v>
      </c>
      <c r="C1579">
        <v>411</v>
      </c>
      <c r="D1579" t="s">
        <v>131</v>
      </c>
      <c r="E1579">
        <v>103</v>
      </c>
      <c r="F1579">
        <v>4659</v>
      </c>
      <c r="G1579">
        <v>2</v>
      </c>
      <c r="H1579" t="str">
        <f>VLOOKUP(D1579,Sheet3!$A$1:$B$96,2,FALSE)</f>
        <v>DECOMPOSE</v>
      </c>
    </row>
    <row r="1580" spans="1:8" x14ac:dyDescent="0.25">
      <c r="A1580">
        <v>30612</v>
      </c>
      <c r="B1580" s="1">
        <v>0.64652777777777781</v>
      </c>
      <c r="C1580">
        <v>411</v>
      </c>
      <c r="D1580" t="s">
        <v>87</v>
      </c>
      <c r="E1580">
        <v>104</v>
      </c>
      <c r="F1580">
        <v>12416</v>
      </c>
      <c r="G1580">
        <v>3</v>
      </c>
      <c r="H1580" t="str">
        <f>VLOOKUP(D1580,Sheet3!$A$1:$B$96,2,FALSE)</f>
        <v>DOLPHIN</v>
      </c>
    </row>
    <row r="1581" spans="1:8" x14ac:dyDescent="0.25">
      <c r="A1581">
        <v>30612</v>
      </c>
      <c r="B1581" s="1">
        <v>0.64652777777777781</v>
      </c>
      <c r="C1581">
        <v>411</v>
      </c>
      <c r="D1581" t="s">
        <v>21</v>
      </c>
      <c r="E1581">
        <v>105</v>
      </c>
      <c r="F1581">
        <v>8826</v>
      </c>
      <c r="G1581" t="s">
        <v>930</v>
      </c>
      <c r="H1581">
        <v>5</v>
      </c>
    </row>
    <row r="1582" spans="1:8" x14ac:dyDescent="0.25">
      <c r="A1582">
        <v>30612</v>
      </c>
      <c r="B1582" s="1">
        <v>0.64652777777777781</v>
      </c>
      <c r="C1582">
        <v>411</v>
      </c>
      <c r="D1582" t="s">
        <v>39</v>
      </c>
      <c r="E1582">
        <v>106</v>
      </c>
      <c r="F1582">
        <v>7745</v>
      </c>
      <c r="G1582">
        <v>7</v>
      </c>
      <c r="H1582" t="str">
        <f>VLOOKUP(D1582,Sheet3!$A$1:$B$96,2,FALSE)</f>
        <v>TEN</v>
      </c>
    </row>
    <row r="1583" spans="1:8" x14ac:dyDescent="0.25">
      <c r="A1583">
        <v>30612</v>
      </c>
      <c r="B1583" s="1">
        <v>0.64652777777777781</v>
      </c>
      <c r="C1583">
        <v>411</v>
      </c>
      <c r="D1583" t="s">
        <v>64</v>
      </c>
      <c r="E1583">
        <v>107</v>
      </c>
      <c r="F1583">
        <v>3808</v>
      </c>
      <c r="G1583">
        <v>7</v>
      </c>
      <c r="H1583" t="str">
        <f>VLOOKUP(D1583,Sheet3!$A$1:$B$96,2,FALSE)</f>
        <v>FLESH</v>
      </c>
    </row>
    <row r="1584" spans="1:8" x14ac:dyDescent="0.25">
      <c r="A1584">
        <v>30612</v>
      </c>
      <c r="B1584" s="1">
        <v>0.64652777777777781</v>
      </c>
      <c r="C1584">
        <v>411</v>
      </c>
      <c r="D1584" t="s">
        <v>55</v>
      </c>
      <c r="E1584">
        <v>108</v>
      </c>
      <c r="F1584">
        <v>6000</v>
      </c>
      <c r="G1584">
        <v>4</v>
      </c>
      <c r="H1584" t="str">
        <f>VLOOKUP(D1584,Sheet3!$A$1:$B$96,2,FALSE)</f>
        <v>WORK</v>
      </c>
    </row>
    <row r="1585" spans="1:8" x14ac:dyDescent="0.25">
      <c r="A1585">
        <v>30612</v>
      </c>
      <c r="B1585" s="1">
        <v>0.64652777777777781</v>
      </c>
      <c r="C1585">
        <v>411</v>
      </c>
      <c r="D1585" t="s">
        <v>96</v>
      </c>
      <c r="E1585">
        <v>109</v>
      </c>
      <c r="F1585">
        <v>5838</v>
      </c>
      <c r="G1585">
        <v>5</v>
      </c>
      <c r="H1585" t="str">
        <f>VLOOKUP(D1585,Sheet3!$A$1:$B$96,2,FALSE)</f>
        <v>FAIRYTALE</v>
      </c>
    </row>
    <row r="1586" spans="1:8" x14ac:dyDescent="0.25">
      <c r="A1586">
        <v>30612</v>
      </c>
      <c r="B1586" s="1">
        <v>0.64652777777777781</v>
      </c>
      <c r="C1586">
        <v>411</v>
      </c>
      <c r="D1586" t="s">
        <v>21</v>
      </c>
      <c r="E1586">
        <v>110</v>
      </c>
      <c r="F1586">
        <v>11007</v>
      </c>
      <c r="G1586" t="s">
        <v>931</v>
      </c>
      <c r="H1586">
        <v>4</v>
      </c>
    </row>
    <row r="1587" spans="1:8" x14ac:dyDescent="0.25">
      <c r="A1587">
        <v>30612</v>
      </c>
      <c r="B1587" s="1">
        <v>0.64652777777777781</v>
      </c>
      <c r="C1587">
        <v>411</v>
      </c>
      <c r="D1587" t="s">
        <v>46</v>
      </c>
      <c r="E1587">
        <v>111</v>
      </c>
      <c r="F1587">
        <v>15509</v>
      </c>
      <c r="G1587">
        <v>1</v>
      </c>
      <c r="H1587" t="str">
        <f>VLOOKUP(D1587,Sheet3!$A$1:$B$96,2,FALSE)</f>
        <v>REQUEST</v>
      </c>
    </row>
    <row r="1588" spans="1:8" x14ac:dyDescent="0.25">
      <c r="A1588">
        <v>30612</v>
      </c>
      <c r="B1588" s="1">
        <v>0.64652777777777781</v>
      </c>
      <c r="C1588">
        <v>411</v>
      </c>
      <c r="D1588" t="s">
        <v>88</v>
      </c>
      <c r="E1588">
        <v>112</v>
      </c>
      <c r="F1588">
        <v>5069</v>
      </c>
      <c r="G1588">
        <v>8</v>
      </c>
      <c r="H1588" t="str">
        <f>VLOOKUP(D1588,Sheet3!$A$1:$B$96,2,FALSE)</f>
        <v>SHERIFF</v>
      </c>
    </row>
    <row r="1589" spans="1:8" x14ac:dyDescent="0.25">
      <c r="A1589">
        <v>30612</v>
      </c>
      <c r="B1589" s="1">
        <v>0.64652777777777781</v>
      </c>
      <c r="C1589">
        <v>411</v>
      </c>
      <c r="D1589" t="s">
        <v>69</v>
      </c>
      <c r="E1589">
        <v>113</v>
      </c>
      <c r="F1589">
        <v>5961</v>
      </c>
      <c r="G1589">
        <v>3</v>
      </c>
      <c r="H1589" t="str">
        <f>VLOOKUP(D1589,Sheet3!$A$1:$B$96,2,FALSE)</f>
        <v>RELAX</v>
      </c>
    </row>
    <row r="1590" spans="1:8" x14ac:dyDescent="0.25">
      <c r="A1590">
        <v>30612</v>
      </c>
      <c r="B1590" s="1">
        <v>0.64652777777777781</v>
      </c>
      <c r="C1590">
        <v>411</v>
      </c>
      <c r="D1590" t="s">
        <v>97</v>
      </c>
      <c r="E1590">
        <v>114</v>
      </c>
      <c r="F1590">
        <v>4137</v>
      </c>
      <c r="G1590">
        <v>1</v>
      </c>
      <c r="H1590" t="str">
        <f>VLOOKUP(D1590,Sheet3!$A$1:$B$96,2,FALSE)</f>
        <v>MARROW</v>
      </c>
    </row>
    <row r="1591" spans="1:8" x14ac:dyDescent="0.25">
      <c r="A1591">
        <v>30612</v>
      </c>
      <c r="B1591" s="1">
        <v>0.64652777777777781</v>
      </c>
      <c r="C1591">
        <v>411</v>
      </c>
      <c r="D1591" t="s">
        <v>34</v>
      </c>
      <c r="E1591">
        <v>115</v>
      </c>
      <c r="F1591">
        <v>2571</v>
      </c>
      <c r="G1591">
        <v>9</v>
      </c>
      <c r="H1591" t="str">
        <f>VLOOKUP(D1591,Sheet3!$A$1:$B$96,2,FALSE)</f>
        <v>ADD</v>
      </c>
    </row>
    <row r="1592" spans="1:8" x14ac:dyDescent="0.25">
      <c r="A1592">
        <v>30612</v>
      </c>
      <c r="B1592" s="1">
        <v>0.64652777777777781</v>
      </c>
      <c r="C1592">
        <v>411</v>
      </c>
      <c r="D1592" t="s">
        <v>21</v>
      </c>
      <c r="E1592">
        <v>116</v>
      </c>
      <c r="F1592">
        <v>13618</v>
      </c>
      <c r="G1592" t="s">
        <v>932</v>
      </c>
      <c r="H1592">
        <v>4</v>
      </c>
    </row>
    <row r="1593" spans="1:8" x14ac:dyDescent="0.25">
      <c r="A1593">
        <v>30612</v>
      </c>
      <c r="B1593" s="1">
        <v>0.64652777777777781</v>
      </c>
      <c r="C1593">
        <v>411</v>
      </c>
      <c r="D1593" t="s">
        <v>691</v>
      </c>
      <c r="E1593">
        <v>1</v>
      </c>
      <c r="F1593">
        <v>17811</v>
      </c>
      <c r="G1593">
        <v>1</v>
      </c>
      <c r="H1593" t="e">
        <f>VLOOKUP(D1593,Sheet3!$A$1:$B$96,2,FALSE)</f>
        <v>#N/A</v>
      </c>
    </row>
    <row r="1594" spans="1:8" x14ac:dyDescent="0.25">
      <c r="A1594">
        <v>30612</v>
      </c>
      <c r="B1594" s="1">
        <v>0.64652777777777781</v>
      </c>
      <c r="C1594">
        <v>411</v>
      </c>
      <c r="D1594" t="s">
        <v>690</v>
      </c>
      <c r="E1594">
        <v>2</v>
      </c>
      <c r="F1594">
        <v>12709</v>
      </c>
      <c r="G1594">
        <v>1</v>
      </c>
      <c r="H1594" t="e">
        <f>VLOOKUP(D1594,Sheet3!$A$1:$B$96,2,FALSE)</f>
        <v>#N/A</v>
      </c>
    </row>
    <row r="1595" spans="1:8" x14ac:dyDescent="0.25">
      <c r="A1595">
        <v>30612</v>
      </c>
      <c r="B1595" s="1">
        <v>0.64652777777777781</v>
      </c>
      <c r="C1595">
        <v>411</v>
      </c>
      <c r="D1595" t="s">
        <v>139</v>
      </c>
      <c r="E1595">
        <v>3</v>
      </c>
      <c r="F1595">
        <v>23568</v>
      </c>
      <c r="G1595">
        <v>3</v>
      </c>
      <c r="H1595" t="e">
        <f>VLOOKUP(D1595,Sheet3!$A$1:$B$96,2,FALSE)</f>
        <v>#N/A</v>
      </c>
    </row>
    <row r="1596" spans="1:8" x14ac:dyDescent="0.25">
      <c r="A1596">
        <v>30612</v>
      </c>
      <c r="B1596" s="1">
        <v>0.64652777777777781</v>
      </c>
      <c r="C1596">
        <v>411</v>
      </c>
      <c r="D1596" t="s">
        <v>140</v>
      </c>
      <c r="E1596">
        <v>4</v>
      </c>
      <c r="F1596">
        <v>9286</v>
      </c>
      <c r="G1596">
        <v>1</v>
      </c>
      <c r="H1596" t="e">
        <f>VLOOKUP(D1596,Sheet3!$A$1:$B$96,2,FALSE)</f>
        <v>#N/A</v>
      </c>
    </row>
    <row r="1597" spans="1:8" x14ac:dyDescent="0.25">
      <c r="A1597" t="s">
        <v>0</v>
      </c>
      <c r="B1597" t="s">
        <v>1</v>
      </c>
      <c r="C1597" t="s">
        <v>2</v>
      </c>
      <c r="D1597" t="s">
        <v>3</v>
      </c>
      <c r="E1597" t="s">
        <v>4</v>
      </c>
      <c r="F1597" t="s">
        <v>5</v>
      </c>
      <c r="G1597" t="s">
        <v>6</v>
      </c>
      <c r="H1597" t="e">
        <f>VLOOKUP(D1597,Sheet3!$A$1:$B$96,2,FALSE)</f>
        <v>#N/A</v>
      </c>
    </row>
    <row r="1598" spans="1:8" x14ac:dyDescent="0.25">
      <c r="A1598">
        <v>30612</v>
      </c>
      <c r="B1598" s="1">
        <v>0.64652777777777781</v>
      </c>
      <c r="C1598">
        <v>410</v>
      </c>
      <c r="D1598" t="s">
        <v>9</v>
      </c>
      <c r="E1598">
        <v>1</v>
      </c>
      <c r="F1598">
        <v>15364</v>
      </c>
      <c r="G1598" t="s">
        <v>142</v>
      </c>
      <c r="H1598" t="e">
        <f>VLOOKUP(D1598,Sheet3!$A$1:$B$96,2,FALSE)</f>
        <v>#N/A</v>
      </c>
    </row>
    <row r="1599" spans="1:8" x14ac:dyDescent="0.25">
      <c r="A1599">
        <v>30612</v>
      </c>
      <c r="B1599" s="1">
        <v>0.64652777777777781</v>
      </c>
      <c r="C1599">
        <v>410</v>
      </c>
      <c r="D1599" t="s">
        <v>11</v>
      </c>
      <c r="E1599">
        <v>2</v>
      </c>
      <c r="F1599">
        <v>38618</v>
      </c>
      <c r="G1599" t="s">
        <v>143</v>
      </c>
      <c r="H1599" t="e">
        <f>VLOOKUP(D1599,Sheet3!$A$1:$B$96,2,FALSE)</f>
        <v>#N/A</v>
      </c>
    </row>
    <row r="1600" spans="1:8" x14ac:dyDescent="0.25">
      <c r="A1600">
        <v>30612</v>
      </c>
      <c r="B1600" s="1">
        <v>0.64652777777777781</v>
      </c>
      <c r="C1600">
        <v>410</v>
      </c>
      <c r="D1600" t="s">
        <v>7</v>
      </c>
      <c r="E1600">
        <v>3</v>
      </c>
      <c r="F1600">
        <v>8906</v>
      </c>
      <c r="G1600" t="s">
        <v>933</v>
      </c>
      <c r="H1600" t="e">
        <f>VLOOKUP(D1600,Sheet3!$A$1:$B$96,2,FALSE)</f>
        <v>#N/A</v>
      </c>
    </row>
    <row r="1601" spans="1:8" x14ac:dyDescent="0.25">
      <c r="A1601">
        <v>30612</v>
      </c>
      <c r="B1601" s="1">
        <v>0.64652777777777781</v>
      </c>
      <c r="C1601">
        <v>410</v>
      </c>
      <c r="D1601" t="s">
        <v>16</v>
      </c>
      <c r="E1601">
        <v>1</v>
      </c>
      <c r="F1601">
        <v>7741</v>
      </c>
      <c r="G1601">
        <v>1</v>
      </c>
      <c r="H1601" t="e">
        <f>VLOOKUP(D1601,Sheet3!$A$1:$B$96,2,FALSE)</f>
        <v>#N/A</v>
      </c>
    </row>
    <row r="1602" spans="1:8" x14ac:dyDescent="0.25">
      <c r="A1602">
        <v>30612</v>
      </c>
      <c r="B1602" s="1">
        <v>0.64652777777777781</v>
      </c>
      <c r="C1602">
        <v>410</v>
      </c>
      <c r="D1602" t="s">
        <v>14</v>
      </c>
      <c r="E1602">
        <v>2</v>
      </c>
      <c r="F1602">
        <v>2748</v>
      </c>
      <c r="G1602">
        <v>9</v>
      </c>
      <c r="H1602" t="e">
        <f>VLOOKUP(D1602,Sheet3!$A$1:$B$96,2,FALSE)</f>
        <v>#N/A</v>
      </c>
    </row>
    <row r="1603" spans="1:8" x14ac:dyDescent="0.25">
      <c r="A1603">
        <v>30612</v>
      </c>
      <c r="B1603" s="1">
        <v>0.64652777777777781</v>
      </c>
      <c r="C1603">
        <v>410</v>
      </c>
      <c r="D1603" t="s">
        <v>15</v>
      </c>
      <c r="E1603">
        <v>3</v>
      </c>
      <c r="F1603">
        <v>6544</v>
      </c>
      <c r="G1603">
        <v>3</v>
      </c>
      <c r="H1603" t="e">
        <f>VLOOKUP(D1603,Sheet3!$A$1:$B$96,2,FALSE)</f>
        <v>#N/A</v>
      </c>
    </row>
    <row r="1604" spans="1:8" x14ac:dyDescent="0.25">
      <c r="A1604">
        <v>30612</v>
      </c>
      <c r="B1604" s="1">
        <v>0.64652777777777781</v>
      </c>
      <c r="C1604">
        <v>410</v>
      </c>
      <c r="D1604" t="s">
        <v>13</v>
      </c>
      <c r="E1604">
        <v>4</v>
      </c>
      <c r="F1604">
        <v>4640</v>
      </c>
      <c r="G1604">
        <v>2</v>
      </c>
      <c r="H1604" t="e">
        <f>VLOOKUP(D1604,Sheet3!$A$1:$B$96,2,FALSE)</f>
        <v>#N/A</v>
      </c>
    </row>
    <row r="1605" spans="1:8" x14ac:dyDescent="0.25">
      <c r="A1605">
        <v>30612</v>
      </c>
      <c r="B1605" s="1">
        <v>0.64652777777777781</v>
      </c>
      <c r="C1605">
        <v>410</v>
      </c>
      <c r="D1605" t="s">
        <v>17</v>
      </c>
      <c r="E1605">
        <v>1</v>
      </c>
      <c r="F1605">
        <v>8769</v>
      </c>
      <c r="G1605">
        <v>10</v>
      </c>
      <c r="H1605" t="e">
        <f>VLOOKUP(D1605,Sheet3!$A$1:$B$96,2,FALSE)</f>
        <v>#N/A</v>
      </c>
    </row>
    <row r="1606" spans="1:8" x14ac:dyDescent="0.25">
      <c r="A1606">
        <v>30612</v>
      </c>
      <c r="B1606" s="1">
        <v>0.64652777777777781</v>
      </c>
      <c r="C1606">
        <v>410</v>
      </c>
      <c r="D1606" t="s">
        <v>20</v>
      </c>
      <c r="E1606">
        <v>2</v>
      </c>
      <c r="F1606">
        <v>9143</v>
      </c>
      <c r="G1606">
        <v>8</v>
      </c>
      <c r="H1606" t="e">
        <f>VLOOKUP(D1606,Sheet3!$A$1:$B$96,2,FALSE)</f>
        <v>#N/A</v>
      </c>
    </row>
    <row r="1607" spans="1:8" x14ac:dyDescent="0.25">
      <c r="A1607">
        <v>30612</v>
      </c>
      <c r="B1607" s="1">
        <v>0.64652777777777781</v>
      </c>
      <c r="C1607">
        <v>410</v>
      </c>
      <c r="D1607" t="s">
        <v>18</v>
      </c>
      <c r="E1607">
        <v>3</v>
      </c>
      <c r="F1607">
        <v>3492</v>
      </c>
      <c r="G1607">
        <v>10</v>
      </c>
      <c r="H1607" t="e">
        <f>VLOOKUP(D1607,Sheet3!$A$1:$B$96,2,FALSE)</f>
        <v>#N/A</v>
      </c>
    </row>
    <row r="1608" spans="1:8" x14ac:dyDescent="0.25">
      <c r="A1608">
        <v>30612</v>
      </c>
      <c r="B1608" s="1">
        <v>0.64652777777777781</v>
      </c>
      <c r="C1608">
        <v>410</v>
      </c>
      <c r="D1608" t="s">
        <v>19</v>
      </c>
      <c r="E1608">
        <v>4</v>
      </c>
      <c r="F1608">
        <v>2530</v>
      </c>
      <c r="G1608">
        <v>1</v>
      </c>
      <c r="H1608" t="e">
        <f>VLOOKUP(D1608,Sheet3!$A$1:$B$96,2,FALSE)</f>
        <v>#N/A</v>
      </c>
    </row>
    <row r="1609" spans="1:8" x14ac:dyDescent="0.25">
      <c r="A1609">
        <v>30612</v>
      </c>
      <c r="B1609" s="1">
        <v>0.64652777777777781</v>
      </c>
      <c r="C1609">
        <v>410</v>
      </c>
      <c r="D1609" t="s">
        <v>21</v>
      </c>
      <c r="E1609">
        <v>5</v>
      </c>
      <c r="F1609">
        <v>12414</v>
      </c>
      <c r="G1609">
        <v>0</v>
      </c>
      <c r="H1609" t="e">
        <f>VLOOKUP(D1609,Sheet3!$A$1:$B$96,2,FALSE)</f>
        <v>#N/A</v>
      </c>
    </row>
    <row r="1610" spans="1:8" x14ac:dyDescent="0.25">
      <c r="A1610">
        <v>30612</v>
      </c>
      <c r="B1610" s="1">
        <v>0.64652777777777781</v>
      </c>
      <c r="C1610">
        <v>410</v>
      </c>
      <c r="D1610" t="s">
        <v>100</v>
      </c>
      <c r="E1610">
        <v>1</v>
      </c>
      <c r="F1610">
        <v>5304</v>
      </c>
      <c r="G1610">
        <v>10</v>
      </c>
      <c r="H1610" t="str">
        <f>VLOOKUP(D1610,Sheet3!$A$1:$B$96,2,FALSE)</f>
        <v>GO</v>
      </c>
    </row>
    <row r="1611" spans="1:8" x14ac:dyDescent="0.25">
      <c r="A1611">
        <v>30612</v>
      </c>
      <c r="B1611" s="1">
        <v>0.64652777777777781</v>
      </c>
      <c r="C1611">
        <v>410</v>
      </c>
      <c r="D1611" t="s">
        <v>89</v>
      </c>
      <c r="E1611">
        <v>2</v>
      </c>
      <c r="F1611">
        <v>3259</v>
      </c>
      <c r="G1611">
        <v>1</v>
      </c>
      <c r="H1611" t="str">
        <f>VLOOKUP(D1611,Sheet3!$A$1:$B$96,2,FALSE)</f>
        <v>CELL</v>
      </c>
    </row>
    <row r="1612" spans="1:8" x14ac:dyDescent="0.25">
      <c r="A1612">
        <v>30612</v>
      </c>
      <c r="B1612" s="1">
        <v>0.64652777777777781</v>
      </c>
      <c r="C1612">
        <v>410</v>
      </c>
      <c r="D1612" t="s">
        <v>42</v>
      </c>
      <c r="E1612">
        <v>3</v>
      </c>
      <c r="F1612">
        <v>2602</v>
      </c>
      <c r="G1612">
        <v>10</v>
      </c>
      <c r="H1612" t="str">
        <f>VLOOKUP(D1612,Sheet3!$A$1:$B$96,2,FALSE)</f>
        <v>PLANET</v>
      </c>
    </row>
    <row r="1613" spans="1:8" x14ac:dyDescent="0.25">
      <c r="A1613">
        <v>30612</v>
      </c>
      <c r="B1613" s="1">
        <v>0.64652777777777781</v>
      </c>
      <c r="C1613">
        <v>410</v>
      </c>
      <c r="D1613" t="s">
        <v>60</v>
      </c>
      <c r="E1613">
        <v>4</v>
      </c>
      <c r="F1613">
        <v>5396</v>
      </c>
      <c r="G1613">
        <v>1</v>
      </c>
      <c r="H1613" t="str">
        <f>VLOOKUP(D1613,Sheet3!$A$1:$B$96,2,FALSE)</f>
        <v>SHARK</v>
      </c>
    </row>
    <row r="1614" spans="1:8" x14ac:dyDescent="0.25">
      <c r="A1614">
        <v>30612</v>
      </c>
      <c r="B1614" s="1">
        <v>0.64652777777777781</v>
      </c>
      <c r="C1614">
        <v>410</v>
      </c>
      <c r="D1614" t="s">
        <v>57</v>
      </c>
      <c r="E1614">
        <v>5</v>
      </c>
      <c r="F1614">
        <v>2987</v>
      </c>
      <c r="G1614">
        <v>5</v>
      </c>
      <c r="H1614" t="str">
        <f>VLOOKUP(D1614,Sheet3!$A$1:$B$96,2,FALSE)</f>
        <v>SERPENT</v>
      </c>
    </row>
    <row r="1615" spans="1:8" x14ac:dyDescent="0.25">
      <c r="A1615">
        <v>30612</v>
      </c>
      <c r="B1615" s="1">
        <v>0.64652777777777781</v>
      </c>
      <c r="C1615">
        <v>410</v>
      </c>
      <c r="D1615" t="s">
        <v>137</v>
      </c>
      <c r="E1615">
        <v>6</v>
      </c>
      <c r="F1615">
        <v>1861</v>
      </c>
      <c r="G1615">
        <v>10</v>
      </c>
      <c r="H1615" t="str">
        <f>VLOOKUP(D1615,Sheet3!$A$1:$B$96,2,FALSE)</f>
        <v>DOOR</v>
      </c>
    </row>
    <row r="1616" spans="1:8" x14ac:dyDescent="0.25">
      <c r="A1616">
        <v>30612</v>
      </c>
      <c r="B1616" s="1">
        <v>0.64652777777777781</v>
      </c>
      <c r="C1616">
        <v>410</v>
      </c>
      <c r="D1616" t="s">
        <v>21</v>
      </c>
      <c r="E1616">
        <v>7</v>
      </c>
      <c r="F1616">
        <v>15509</v>
      </c>
      <c r="G1616" t="s">
        <v>934</v>
      </c>
      <c r="H1616">
        <v>0</v>
      </c>
    </row>
    <row r="1617" spans="1:8" x14ac:dyDescent="0.25">
      <c r="A1617">
        <v>30612</v>
      </c>
      <c r="B1617" s="1">
        <v>0.64652777777777781</v>
      </c>
      <c r="C1617">
        <v>410</v>
      </c>
      <c r="D1617" t="s">
        <v>108</v>
      </c>
      <c r="E1617">
        <v>8</v>
      </c>
      <c r="F1617">
        <v>5719</v>
      </c>
      <c r="G1617">
        <v>1</v>
      </c>
      <c r="H1617" t="str">
        <f>VLOOKUP(D1617,Sheet3!$A$1:$B$96,2,FALSE)</f>
        <v>STEPS</v>
      </c>
    </row>
    <row r="1618" spans="1:8" x14ac:dyDescent="0.25">
      <c r="A1618">
        <v>30612</v>
      </c>
      <c r="B1618" s="1">
        <v>0.64652777777777781</v>
      </c>
      <c r="C1618">
        <v>410</v>
      </c>
      <c r="D1618" t="s">
        <v>69</v>
      </c>
      <c r="E1618">
        <v>9</v>
      </c>
      <c r="F1618">
        <v>1842</v>
      </c>
      <c r="G1618">
        <v>10</v>
      </c>
      <c r="H1618" t="str">
        <f>VLOOKUP(D1618,Sheet3!$A$1:$B$96,2,FALSE)</f>
        <v>RELAX</v>
      </c>
    </row>
    <row r="1619" spans="1:8" x14ac:dyDescent="0.25">
      <c r="A1619">
        <v>30612</v>
      </c>
      <c r="B1619" s="1">
        <v>0.64652777777777781</v>
      </c>
      <c r="C1619">
        <v>410</v>
      </c>
      <c r="D1619" t="s">
        <v>75</v>
      </c>
      <c r="E1619">
        <v>10</v>
      </c>
      <c r="F1619">
        <v>1699</v>
      </c>
      <c r="G1619">
        <v>10</v>
      </c>
      <c r="H1619" t="str">
        <f>VLOOKUP(D1619,Sheet3!$A$1:$B$96,2,FALSE)</f>
        <v>WOMAN</v>
      </c>
    </row>
    <row r="1620" spans="1:8" x14ac:dyDescent="0.25">
      <c r="A1620">
        <v>30612</v>
      </c>
      <c r="B1620" s="1">
        <v>0.64652777777777781</v>
      </c>
      <c r="C1620">
        <v>410</v>
      </c>
      <c r="D1620" t="s">
        <v>21</v>
      </c>
      <c r="E1620">
        <v>11</v>
      </c>
      <c r="F1620">
        <v>16425</v>
      </c>
      <c r="G1620" t="s">
        <v>934</v>
      </c>
      <c r="H1620">
        <v>0</v>
      </c>
    </row>
    <row r="1621" spans="1:8" x14ac:dyDescent="0.25">
      <c r="A1621">
        <v>30612</v>
      </c>
      <c r="B1621" s="1">
        <v>0.64652777777777781</v>
      </c>
      <c r="C1621">
        <v>410</v>
      </c>
      <c r="D1621" t="s">
        <v>73</v>
      </c>
      <c r="E1621">
        <v>12</v>
      </c>
      <c r="F1621">
        <v>7319</v>
      </c>
      <c r="G1621">
        <v>10</v>
      </c>
      <c r="H1621" t="str">
        <f>VLOOKUP(D1621,Sheet3!$A$1:$B$96,2,FALSE)</f>
        <v>SCREAM</v>
      </c>
    </row>
    <row r="1622" spans="1:8" x14ac:dyDescent="0.25">
      <c r="A1622">
        <v>30612</v>
      </c>
      <c r="B1622" s="1">
        <v>0.64652777777777781</v>
      </c>
      <c r="C1622">
        <v>410</v>
      </c>
      <c r="D1622" t="s">
        <v>39</v>
      </c>
      <c r="E1622">
        <v>13</v>
      </c>
      <c r="F1622">
        <v>2816</v>
      </c>
      <c r="G1622">
        <v>10</v>
      </c>
      <c r="H1622" t="str">
        <f>VLOOKUP(D1622,Sheet3!$A$1:$B$96,2,FALSE)</f>
        <v>TEN</v>
      </c>
    </row>
    <row r="1623" spans="1:8" x14ac:dyDescent="0.25">
      <c r="A1623">
        <v>30612</v>
      </c>
      <c r="B1623" s="1">
        <v>0.64652777777777781</v>
      </c>
      <c r="C1623">
        <v>410</v>
      </c>
      <c r="D1623" t="s">
        <v>92</v>
      </c>
      <c r="E1623">
        <v>14</v>
      </c>
      <c r="F1623">
        <v>3409</v>
      </c>
      <c r="G1623">
        <v>7</v>
      </c>
      <c r="H1623" t="str">
        <f>VLOOKUP(D1623,Sheet3!$A$1:$B$96,2,FALSE)</f>
        <v>TOSS</v>
      </c>
    </row>
    <row r="1624" spans="1:8" x14ac:dyDescent="0.25">
      <c r="A1624">
        <v>30612</v>
      </c>
      <c r="B1624" s="1">
        <v>0.64652777777777781</v>
      </c>
      <c r="C1624">
        <v>410</v>
      </c>
      <c r="D1624" t="s">
        <v>113</v>
      </c>
      <c r="E1624">
        <v>15</v>
      </c>
      <c r="F1624">
        <v>1162</v>
      </c>
      <c r="G1624">
        <v>5</v>
      </c>
      <c r="H1624" t="str">
        <f>VLOOKUP(D1624,Sheet3!$A$1:$B$96,2,FALSE)</f>
        <v>DINNER</v>
      </c>
    </row>
    <row r="1625" spans="1:8" x14ac:dyDescent="0.25">
      <c r="A1625">
        <v>30612</v>
      </c>
      <c r="B1625" s="1">
        <v>0.64652777777777781</v>
      </c>
      <c r="C1625">
        <v>410</v>
      </c>
      <c r="D1625" t="s">
        <v>28</v>
      </c>
      <c r="E1625">
        <v>16</v>
      </c>
      <c r="F1625">
        <v>1199</v>
      </c>
      <c r="G1625">
        <v>10</v>
      </c>
      <c r="H1625" t="str">
        <f>VLOOKUP(D1625,Sheet3!$A$1:$B$96,2,FALSE)</f>
        <v>WAG</v>
      </c>
    </row>
    <row r="1626" spans="1:8" x14ac:dyDescent="0.25">
      <c r="A1626">
        <v>30612</v>
      </c>
      <c r="B1626" s="1">
        <v>0.64652777777777781</v>
      </c>
      <c r="C1626">
        <v>410</v>
      </c>
      <c r="D1626" t="s">
        <v>51</v>
      </c>
      <c r="E1626">
        <v>17</v>
      </c>
      <c r="F1626">
        <v>2186</v>
      </c>
      <c r="G1626">
        <v>2</v>
      </c>
      <c r="H1626" t="str">
        <f>VLOOKUP(D1626,Sheet3!$A$1:$B$96,2,FALSE)</f>
        <v>BOAT</v>
      </c>
    </row>
    <row r="1627" spans="1:8" x14ac:dyDescent="0.25">
      <c r="A1627">
        <v>30612</v>
      </c>
      <c r="B1627" s="1">
        <v>0.64652777777777781</v>
      </c>
      <c r="C1627">
        <v>410</v>
      </c>
      <c r="D1627" t="s">
        <v>21</v>
      </c>
      <c r="E1627">
        <v>18</v>
      </c>
      <c r="F1627">
        <v>8196</v>
      </c>
      <c r="G1627" t="s">
        <v>935</v>
      </c>
      <c r="H1627">
        <v>1</v>
      </c>
    </row>
    <row r="1628" spans="1:8" x14ac:dyDescent="0.25">
      <c r="A1628">
        <v>30612</v>
      </c>
      <c r="B1628" s="1">
        <v>0.64652777777777781</v>
      </c>
      <c r="C1628">
        <v>410</v>
      </c>
      <c r="D1628" t="s">
        <v>136</v>
      </c>
      <c r="E1628">
        <v>19</v>
      </c>
      <c r="F1628">
        <v>1978</v>
      </c>
      <c r="G1628">
        <v>10</v>
      </c>
      <c r="H1628" t="str">
        <f>VLOOKUP(D1628,Sheet3!$A$1:$B$96,2,FALSE)</f>
        <v>WOOD</v>
      </c>
    </row>
    <row r="1629" spans="1:8" x14ac:dyDescent="0.25">
      <c r="A1629">
        <v>30612</v>
      </c>
      <c r="B1629" s="1">
        <v>0.64652777777777781</v>
      </c>
      <c r="C1629">
        <v>410</v>
      </c>
      <c r="D1629" t="s">
        <v>53</v>
      </c>
      <c r="E1629">
        <v>20</v>
      </c>
      <c r="F1629">
        <v>1774</v>
      </c>
      <c r="G1629">
        <v>5</v>
      </c>
      <c r="H1629" t="str">
        <f>VLOOKUP(D1629,Sheet3!$A$1:$B$96,2,FALSE)</f>
        <v>SESSION</v>
      </c>
    </row>
    <row r="1630" spans="1:8" x14ac:dyDescent="0.25">
      <c r="A1630">
        <v>30612</v>
      </c>
      <c r="B1630" s="1">
        <v>0.64652777777777781</v>
      </c>
      <c r="C1630">
        <v>410</v>
      </c>
      <c r="D1630" t="s">
        <v>56</v>
      </c>
      <c r="E1630">
        <v>21</v>
      </c>
      <c r="F1630">
        <v>3378</v>
      </c>
      <c r="G1630">
        <v>1</v>
      </c>
      <c r="H1630" t="str">
        <f>VLOOKUP(D1630,Sheet3!$A$1:$B$96,2,FALSE)</f>
        <v>CRACKLE</v>
      </c>
    </row>
    <row r="1631" spans="1:8" x14ac:dyDescent="0.25">
      <c r="A1631">
        <v>30612</v>
      </c>
      <c r="B1631" s="1">
        <v>0.64652777777777781</v>
      </c>
      <c r="C1631">
        <v>410</v>
      </c>
      <c r="D1631" t="s">
        <v>55</v>
      </c>
      <c r="E1631">
        <v>22</v>
      </c>
      <c r="F1631">
        <v>1300</v>
      </c>
      <c r="G1631">
        <v>7</v>
      </c>
      <c r="H1631" t="str">
        <f>VLOOKUP(D1631,Sheet3!$A$1:$B$96,2,FALSE)</f>
        <v>WORK</v>
      </c>
    </row>
    <row r="1632" spans="1:8" x14ac:dyDescent="0.25">
      <c r="A1632">
        <v>30612</v>
      </c>
      <c r="B1632" s="1">
        <v>0.64652777777777781</v>
      </c>
      <c r="C1632">
        <v>410</v>
      </c>
      <c r="D1632" t="s">
        <v>21</v>
      </c>
      <c r="E1632">
        <v>23</v>
      </c>
      <c r="F1632">
        <v>6219</v>
      </c>
      <c r="G1632" t="s">
        <v>936</v>
      </c>
      <c r="H1632">
        <v>1</v>
      </c>
    </row>
    <row r="1633" spans="1:8" x14ac:dyDescent="0.25">
      <c r="A1633">
        <v>30612</v>
      </c>
      <c r="B1633" s="1">
        <v>0.64652777777777781</v>
      </c>
      <c r="C1633">
        <v>410</v>
      </c>
      <c r="D1633" t="s">
        <v>109</v>
      </c>
      <c r="E1633">
        <v>24</v>
      </c>
      <c r="F1633">
        <v>2314</v>
      </c>
      <c r="G1633">
        <v>5</v>
      </c>
      <c r="H1633" t="str">
        <f>VLOOKUP(D1633,Sheet3!$A$1:$B$96,2,FALSE)</f>
        <v>NUT</v>
      </c>
    </row>
    <row r="1634" spans="1:8" x14ac:dyDescent="0.25">
      <c r="A1634">
        <v>30612</v>
      </c>
      <c r="B1634" s="1">
        <v>0.64652777777777781</v>
      </c>
      <c r="C1634">
        <v>410</v>
      </c>
      <c r="D1634" t="s">
        <v>70</v>
      </c>
      <c r="E1634">
        <v>25</v>
      </c>
      <c r="F1634">
        <v>1480</v>
      </c>
      <c r="G1634">
        <v>10</v>
      </c>
      <c r="H1634" t="str">
        <f>VLOOKUP(D1634,Sheet3!$A$1:$B$96,2,FALSE)</f>
        <v>BOY</v>
      </c>
    </row>
    <row r="1635" spans="1:8" x14ac:dyDescent="0.25">
      <c r="A1635">
        <v>30612</v>
      </c>
      <c r="B1635" s="1">
        <v>0.64652777777777781</v>
      </c>
      <c r="C1635">
        <v>410</v>
      </c>
      <c r="D1635" t="s">
        <v>95</v>
      </c>
      <c r="E1635">
        <v>26</v>
      </c>
      <c r="F1635">
        <v>1464</v>
      </c>
      <c r="G1635">
        <v>10</v>
      </c>
      <c r="H1635" t="str">
        <f>VLOOKUP(D1635,Sheet3!$A$1:$B$96,2,FALSE)</f>
        <v>VACUUM</v>
      </c>
    </row>
    <row r="1636" spans="1:8" x14ac:dyDescent="0.25">
      <c r="A1636">
        <v>30612</v>
      </c>
      <c r="B1636" s="1">
        <v>0.64652777777777781</v>
      </c>
      <c r="C1636">
        <v>410</v>
      </c>
      <c r="D1636" t="s">
        <v>63</v>
      </c>
      <c r="E1636">
        <v>27</v>
      </c>
      <c r="F1636">
        <v>545</v>
      </c>
      <c r="G1636">
        <v>3</v>
      </c>
      <c r="H1636" t="str">
        <f>VLOOKUP(D1636,Sheet3!$A$1:$B$96,2,FALSE)</f>
        <v>MATH</v>
      </c>
    </row>
    <row r="1637" spans="1:8" x14ac:dyDescent="0.25">
      <c r="A1637">
        <v>30612</v>
      </c>
      <c r="B1637" s="1">
        <v>0.64652777777777781</v>
      </c>
      <c r="C1637">
        <v>410</v>
      </c>
      <c r="D1637" t="s">
        <v>131</v>
      </c>
      <c r="E1637">
        <v>28</v>
      </c>
      <c r="F1637">
        <v>3159</v>
      </c>
      <c r="G1637">
        <v>7</v>
      </c>
      <c r="H1637" t="str">
        <f>VLOOKUP(D1637,Sheet3!$A$1:$B$96,2,FALSE)</f>
        <v>DECOMPOSE</v>
      </c>
    </row>
    <row r="1638" spans="1:8" x14ac:dyDescent="0.25">
      <c r="A1638">
        <v>30612</v>
      </c>
      <c r="B1638" s="1">
        <v>0.64652777777777781</v>
      </c>
      <c r="C1638">
        <v>410</v>
      </c>
      <c r="D1638" t="s">
        <v>129</v>
      </c>
      <c r="E1638">
        <v>29</v>
      </c>
      <c r="F1638">
        <v>2643</v>
      </c>
      <c r="G1638">
        <v>1</v>
      </c>
      <c r="H1638" t="str">
        <f>VLOOKUP(D1638,Sheet3!$A$1:$B$96,2,FALSE)</f>
        <v>INSIGHT</v>
      </c>
    </row>
    <row r="1639" spans="1:8" x14ac:dyDescent="0.25">
      <c r="A1639">
        <v>30612</v>
      </c>
      <c r="B1639" s="1">
        <v>0.64652777777777781</v>
      </c>
      <c r="C1639">
        <v>410</v>
      </c>
      <c r="D1639" t="s">
        <v>128</v>
      </c>
      <c r="E1639">
        <v>30</v>
      </c>
      <c r="F1639">
        <v>2547</v>
      </c>
      <c r="G1639">
        <v>10</v>
      </c>
      <c r="H1639" t="str">
        <f>VLOOKUP(D1639,Sheet3!$A$1:$B$96,2,FALSE)</f>
        <v>SCUBA</v>
      </c>
    </row>
    <row r="1640" spans="1:8" x14ac:dyDescent="0.25">
      <c r="A1640">
        <v>30612</v>
      </c>
      <c r="B1640" s="1">
        <v>0.64652777777777781</v>
      </c>
      <c r="C1640">
        <v>410</v>
      </c>
      <c r="D1640" t="s">
        <v>21</v>
      </c>
      <c r="E1640">
        <v>31</v>
      </c>
      <c r="F1640">
        <v>7567</v>
      </c>
      <c r="G1640" t="s">
        <v>937</v>
      </c>
      <c r="H1640">
        <v>1</v>
      </c>
    </row>
    <row r="1641" spans="1:8" x14ac:dyDescent="0.25">
      <c r="A1641">
        <v>30612</v>
      </c>
      <c r="B1641" s="1">
        <v>0.64652777777777781</v>
      </c>
      <c r="C1641">
        <v>410</v>
      </c>
      <c r="D1641" t="s">
        <v>47</v>
      </c>
      <c r="E1641">
        <v>32</v>
      </c>
      <c r="F1641">
        <v>2110</v>
      </c>
      <c r="G1641">
        <v>10</v>
      </c>
      <c r="H1641" t="str">
        <f>VLOOKUP(D1641,Sheet3!$A$1:$B$96,2,FALSE)</f>
        <v>CLEAN</v>
      </c>
    </row>
    <row r="1642" spans="1:8" x14ac:dyDescent="0.25">
      <c r="A1642">
        <v>30612</v>
      </c>
      <c r="B1642" s="1">
        <v>0.64652777777777781</v>
      </c>
      <c r="C1642">
        <v>410</v>
      </c>
      <c r="D1642" t="s">
        <v>135</v>
      </c>
      <c r="E1642">
        <v>33</v>
      </c>
      <c r="F1642">
        <v>2621</v>
      </c>
      <c r="G1642">
        <v>9</v>
      </c>
      <c r="H1642" t="str">
        <f>VLOOKUP(D1642,Sheet3!$A$1:$B$96,2,FALSE)</f>
        <v>COMPANION</v>
      </c>
    </row>
    <row r="1643" spans="1:8" x14ac:dyDescent="0.25">
      <c r="A1643">
        <v>30612</v>
      </c>
      <c r="B1643" s="1">
        <v>0.64652777777777781</v>
      </c>
      <c r="C1643">
        <v>410</v>
      </c>
      <c r="D1643" t="s">
        <v>120</v>
      </c>
      <c r="E1643">
        <v>34</v>
      </c>
      <c r="F1643">
        <v>2333</v>
      </c>
      <c r="G1643">
        <v>1</v>
      </c>
      <c r="H1643" t="str">
        <f>VLOOKUP(D1643,Sheet3!$A$1:$B$96,2,FALSE)</f>
        <v>SMEAR</v>
      </c>
    </row>
    <row r="1644" spans="1:8" x14ac:dyDescent="0.25">
      <c r="A1644">
        <v>30612</v>
      </c>
      <c r="B1644" s="1">
        <v>0.64652777777777781</v>
      </c>
      <c r="C1644">
        <v>410</v>
      </c>
      <c r="D1644" t="s">
        <v>21</v>
      </c>
      <c r="E1644">
        <v>35</v>
      </c>
      <c r="F1644">
        <v>8058</v>
      </c>
      <c r="G1644" t="s">
        <v>938</v>
      </c>
      <c r="H1644">
        <v>1</v>
      </c>
    </row>
    <row r="1645" spans="1:8" x14ac:dyDescent="0.25">
      <c r="A1645">
        <v>30612</v>
      </c>
      <c r="B1645" s="1">
        <v>0.64652777777777781</v>
      </c>
      <c r="C1645">
        <v>410</v>
      </c>
      <c r="D1645" t="s">
        <v>121</v>
      </c>
      <c r="E1645">
        <v>36</v>
      </c>
      <c r="F1645">
        <v>4829</v>
      </c>
      <c r="G1645">
        <v>10</v>
      </c>
      <c r="H1645" t="str">
        <f>VLOOKUP(D1645,Sheet3!$A$1:$B$96,2,FALSE)</f>
        <v>STEAL</v>
      </c>
    </row>
    <row r="1646" spans="1:8" x14ac:dyDescent="0.25">
      <c r="A1646">
        <v>30612</v>
      </c>
      <c r="B1646" s="1">
        <v>0.64652777777777781</v>
      </c>
      <c r="C1646">
        <v>410</v>
      </c>
      <c r="D1646" t="s">
        <v>105</v>
      </c>
      <c r="E1646">
        <v>37</v>
      </c>
      <c r="F1646">
        <v>4428</v>
      </c>
      <c r="G1646">
        <v>4</v>
      </c>
      <c r="H1646" t="str">
        <f>VLOOKUP(D1646,Sheet3!$A$1:$B$96,2,FALSE)</f>
        <v>WORLD</v>
      </c>
    </row>
    <row r="1647" spans="1:8" x14ac:dyDescent="0.25">
      <c r="A1647">
        <v>30612</v>
      </c>
      <c r="B1647" s="1">
        <v>0.64652777777777781</v>
      </c>
      <c r="C1647">
        <v>410</v>
      </c>
      <c r="D1647" t="s">
        <v>38</v>
      </c>
      <c r="E1647">
        <v>38</v>
      </c>
      <c r="F1647">
        <v>1067</v>
      </c>
      <c r="G1647">
        <v>2</v>
      </c>
      <c r="H1647" t="str">
        <f>VLOOKUP(D1647,Sheet3!$A$1:$B$96,2,FALSE)</f>
        <v>SWAMP</v>
      </c>
    </row>
    <row r="1648" spans="1:8" x14ac:dyDescent="0.25">
      <c r="A1648">
        <v>30612</v>
      </c>
      <c r="B1648" s="1">
        <v>0.64652777777777781</v>
      </c>
      <c r="C1648">
        <v>410</v>
      </c>
      <c r="D1648" t="s">
        <v>124</v>
      </c>
      <c r="E1648">
        <v>39</v>
      </c>
      <c r="F1648">
        <v>2020</v>
      </c>
      <c r="G1648">
        <v>1</v>
      </c>
      <c r="H1648" t="str">
        <f>VLOOKUP(D1648,Sheet3!$A$1:$B$96,2,FALSE)</f>
        <v>RAIN</v>
      </c>
    </row>
    <row r="1649" spans="1:8" x14ac:dyDescent="0.25">
      <c r="A1649">
        <v>30612</v>
      </c>
      <c r="B1649" s="1">
        <v>0.64652777777777781</v>
      </c>
      <c r="C1649">
        <v>410</v>
      </c>
      <c r="D1649" t="s">
        <v>71</v>
      </c>
      <c r="E1649">
        <v>40</v>
      </c>
      <c r="F1649">
        <v>5949</v>
      </c>
      <c r="G1649">
        <v>2</v>
      </c>
      <c r="H1649" t="str">
        <f>VLOOKUP(D1649,Sheet3!$A$1:$B$96,2,FALSE)</f>
        <v>SHORTCAKE</v>
      </c>
    </row>
    <row r="1650" spans="1:8" x14ac:dyDescent="0.25">
      <c r="A1650">
        <v>30612</v>
      </c>
      <c r="B1650" s="1">
        <v>0.64652777777777781</v>
      </c>
      <c r="C1650">
        <v>410</v>
      </c>
      <c r="D1650" t="s">
        <v>21</v>
      </c>
      <c r="E1650">
        <v>41</v>
      </c>
      <c r="F1650">
        <v>5949</v>
      </c>
      <c r="G1650" t="s">
        <v>939</v>
      </c>
      <c r="H1650">
        <v>0</v>
      </c>
    </row>
    <row r="1651" spans="1:8" x14ac:dyDescent="0.25">
      <c r="A1651">
        <v>30612</v>
      </c>
      <c r="B1651" s="1">
        <v>0.64652777777777781</v>
      </c>
      <c r="C1651">
        <v>410</v>
      </c>
      <c r="D1651" t="s">
        <v>32</v>
      </c>
      <c r="E1651">
        <v>42</v>
      </c>
      <c r="F1651">
        <v>2656</v>
      </c>
      <c r="G1651">
        <v>10</v>
      </c>
      <c r="H1651" t="str">
        <f>VLOOKUP(D1651,Sheet3!$A$1:$B$96,2,FALSE)</f>
        <v>GRANDPA</v>
      </c>
    </row>
    <row r="1652" spans="1:8" x14ac:dyDescent="0.25">
      <c r="A1652">
        <v>30612</v>
      </c>
      <c r="B1652" s="1">
        <v>0.64652777777777781</v>
      </c>
      <c r="C1652">
        <v>410</v>
      </c>
      <c r="D1652" t="s">
        <v>118</v>
      </c>
      <c r="E1652">
        <v>43</v>
      </c>
      <c r="F1652">
        <v>2359</v>
      </c>
      <c r="G1652">
        <v>10</v>
      </c>
      <c r="H1652" t="str">
        <f>VLOOKUP(D1652,Sheet3!$A$1:$B$96,2,FALSE)</f>
        <v>GOOD</v>
      </c>
    </row>
    <row r="1653" spans="1:8" x14ac:dyDescent="0.25">
      <c r="A1653">
        <v>30612</v>
      </c>
      <c r="B1653" s="1">
        <v>0.64652777777777781</v>
      </c>
      <c r="C1653">
        <v>410</v>
      </c>
      <c r="D1653" t="s">
        <v>30</v>
      </c>
      <c r="E1653">
        <v>44</v>
      </c>
      <c r="F1653">
        <v>4547</v>
      </c>
      <c r="G1653">
        <v>10</v>
      </c>
      <c r="H1653" t="str">
        <f>VLOOKUP(D1653,Sheet3!$A$1:$B$96,2,FALSE)</f>
        <v>GUEST</v>
      </c>
    </row>
    <row r="1654" spans="1:8" x14ac:dyDescent="0.25">
      <c r="A1654">
        <v>30612</v>
      </c>
      <c r="B1654" s="1">
        <v>0.64652777777777781</v>
      </c>
      <c r="C1654">
        <v>410</v>
      </c>
      <c r="D1654" t="s">
        <v>59</v>
      </c>
      <c r="E1654">
        <v>45</v>
      </c>
      <c r="F1654">
        <v>2477</v>
      </c>
      <c r="G1654">
        <v>1</v>
      </c>
      <c r="H1654" t="str">
        <f>VLOOKUP(D1654,Sheet3!$A$1:$B$96,2,FALSE)</f>
        <v>CUB</v>
      </c>
    </row>
    <row r="1655" spans="1:8" x14ac:dyDescent="0.25">
      <c r="A1655">
        <v>30612</v>
      </c>
      <c r="B1655" s="1">
        <v>0.64652777777777781</v>
      </c>
      <c r="C1655">
        <v>410</v>
      </c>
      <c r="D1655" t="s">
        <v>130</v>
      </c>
      <c r="E1655">
        <v>46</v>
      </c>
      <c r="F1655">
        <v>5548</v>
      </c>
      <c r="G1655">
        <v>10</v>
      </c>
      <c r="H1655" t="str">
        <f>VLOOKUP(D1655,Sheet3!$A$1:$B$96,2,FALSE)</f>
        <v>ASTRONAUT</v>
      </c>
    </row>
    <row r="1656" spans="1:8" x14ac:dyDescent="0.25">
      <c r="A1656">
        <v>30612</v>
      </c>
      <c r="B1656" s="1">
        <v>0.64652777777777781</v>
      </c>
      <c r="C1656">
        <v>410</v>
      </c>
      <c r="D1656" t="s">
        <v>66</v>
      </c>
      <c r="E1656">
        <v>47</v>
      </c>
      <c r="F1656">
        <v>886</v>
      </c>
      <c r="G1656">
        <v>10</v>
      </c>
      <c r="H1656" t="str">
        <f>VLOOKUP(D1656,Sheet3!$A$1:$B$96,2,FALSE)</f>
        <v>NORTH</v>
      </c>
    </row>
    <row r="1657" spans="1:8" x14ac:dyDescent="0.25">
      <c r="A1657">
        <v>30612</v>
      </c>
      <c r="B1657" s="1">
        <v>0.64652777777777781</v>
      </c>
      <c r="C1657">
        <v>410</v>
      </c>
      <c r="D1657" t="s">
        <v>103</v>
      </c>
      <c r="E1657">
        <v>48</v>
      </c>
      <c r="F1657">
        <v>1014</v>
      </c>
      <c r="G1657">
        <v>10</v>
      </c>
      <c r="H1657" t="str">
        <f>VLOOKUP(D1657,Sheet3!$A$1:$B$96,2,FALSE)</f>
        <v>BABY</v>
      </c>
    </row>
    <row r="1658" spans="1:8" x14ac:dyDescent="0.25">
      <c r="A1658">
        <v>30612</v>
      </c>
      <c r="B1658" s="1">
        <v>0.64652777777777781</v>
      </c>
      <c r="C1658">
        <v>410</v>
      </c>
      <c r="D1658" t="s">
        <v>21</v>
      </c>
      <c r="E1658">
        <v>49</v>
      </c>
      <c r="F1658">
        <v>13208</v>
      </c>
      <c r="G1658" t="s">
        <v>940</v>
      </c>
      <c r="H1658">
        <v>0</v>
      </c>
    </row>
    <row r="1659" spans="1:8" x14ac:dyDescent="0.25">
      <c r="A1659">
        <v>30612</v>
      </c>
      <c r="B1659" s="1">
        <v>0.64652777777777781</v>
      </c>
      <c r="C1659">
        <v>410</v>
      </c>
      <c r="D1659" t="s">
        <v>31</v>
      </c>
      <c r="E1659">
        <v>50</v>
      </c>
      <c r="F1659">
        <v>2913</v>
      </c>
      <c r="G1659">
        <v>10</v>
      </c>
      <c r="H1659" t="str">
        <f>VLOOKUP(D1659,Sheet3!$A$1:$B$96,2,FALSE)</f>
        <v>BULLET</v>
      </c>
    </row>
    <row r="1660" spans="1:8" x14ac:dyDescent="0.25">
      <c r="A1660">
        <v>30612</v>
      </c>
      <c r="B1660" s="1">
        <v>0.64652777777777781</v>
      </c>
      <c r="C1660">
        <v>410</v>
      </c>
      <c r="D1660" t="s">
        <v>36</v>
      </c>
      <c r="E1660">
        <v>51</v>
      </c>
      <c r="F1660">
        <v>2911</v>
      </c>
      <c r="G1660">
        <v>10</v>
      </c>
      <c r="H1660" t="str">
        <f>VLOOKUP(D1660,Sheet3!$A$1:$B$96,2,FALSE)</f>
        <v>PEPPER</v>
      </c>
    </row>
    <row r="1661" spans="1:8" x14ac:dyDescent="0.25">
      <c r="A1661">
        <v>30612</v>
      </c>
      <c r="B1661" s="1">
        <v>0.64652777777777781</v>
      </c>
      <c r="C1661">
        <v>410</v>
      </c>
      <c r="D1661" t="s">
        <v>76</v>
      </c>
      <c r="E1661">
        <v>52</v>
      </c>
      <c r="F1661">
        <v>3772</v>
      </c>
      <c r="G1661">
        <v>10</v>
      </c>
      <c r="H1661" t="str">
        <f>VLOOKUP(D1661,Sheet3!$A$1:$B$96,2,FALSE)</f>
        <v>FINGERNAIL</v>
      </c>
    </row>
    <row r="1662" spans="1:8" x14ac:dyDescent="0.25">
      <c r="A1662">
        <v>30612</v>
      </c>
      <c r="B1662" s="1">
        <v>0.64652777777777781</v>
      </c>
      <c r="C1662">
        <v>410</v>
      </c>
      <c r="D1662" t="s">
        <v>112</v>
      </c>
      <c r="E1662">
        <v>53</v>
      </c>
      <c r="F1662">
        <v>774</v>
      </c>
      <c r="G1662">
        <v>10</v>
      </c>
      <c r="H1662" t="str">
        <f>VLOOKUP(D1662,Sheet3!$A$1:$B$96,2,FALSE)</f>
        <v>CREAM</v>
      </c>
    </row>
    <row r="1663" spans="1:8" x14ac:dyDescent="0.25">
      <c r="A1663">
        <v>30612</v>
      </c>
      <c r="B1663" s="1">
        <v>0.64652777777777781</v>
      </c>
      <c r="C1663">
        <v>410</v>
      </c>
      <c r="D1663" t="s">
        <v>21</v>
      </c>
      <c r="E1663">
        <v>54</v>
      </c>
      <c r="F1663">
        <v>11402</v>
      </c>
      <c r="G1663" t="s">
        <v>513</v>
      </c>
      <c r="H1663">
        <v>1</v>
      </c>
    </row>
    <row r="1664" spans="1:8" x14ac:dyDescent="0.25">
      <c r="A1664">
        <v>30612</v>
      </c>
      <c r="B1664" s="1">
        <v>0.64652777777777781</v>
      </c>
      <c r="C1664">
        <v>410</v>
      </c>
      <c r="D1664" t="s">
        <v>133</v>
      </c>
      <c r="E1664">
        <v>55</v>
      </c>
      <c r="F1664">
        <v>1780</v>
      </c>
      <c r="G1664">
        <v>10</v>
      </c>
      <c r="H1664" t="str">
        <f>VLOOKUP(D1664,Sheet3!$A$1:$B$96,2,FALSE)</f>
        <v>NEGATIVE</v>
      </c>
    </row>
    <row r="1665" spans="1:8" x14ac:dyDescent="0.25">
      <c r="A1665">
        <v>30612</v>
      </c>
      <c r="B1665" s="1">
        <v>0.64652777777777781</v>
      </c>
      <c r="C1665">
        <v>410</v>
      </c>
      <c r="D1665" t="s">
        <v>37</v>
      </c>
      <c r="E1665">
        <v>56</v>
      </c>
      <c r="F1665">
        <v>865</v>
      </c>
      <c r="G1665">
        <v>10</v>
      </c>
      <c r="H1665" t="str">
        <f>VLOOKUP(D1665,Sheet3!$A$1:$B$96,2,FALSE)</f>
        <v>BUYER</v>
      </c>
    </row>
    <row r="1666" spans="1:8" x14ac:dyDescent="0.25">
      <c r="A1666">
        <v>30612</v>
      </c>
      <c r="B1666" s="1">
        <v>0.64652777777777781</v>
      </c>
      <c r="C1666">
        <v>410</v>
      </c>
      <c r="D1666" t="s">
        <v>107</v>
      </c>
      <c r="E1666">
        <v>57</v>
      </c>
      <c r="F1666">
        <v>1058</v>
      </c>
      <c r="G1666">
        <v>10</v>
      </c>
      <c r="H1666" t="str">
        <f>VLOOKUP(D1666,Sheet3!$A$1:$B$96,2,FALSE)</f>
        <v>REJECT</v>
      </c>
    </row>
    <row r="1667" spans="1:8" x14ac:dyDescent="0.25">
      <c r="A1667">
        <v>30612</v>
      </c>
      <c r="B1667" s="1">
        <v>0.64652777777777781</v>
      </c>
      <c r="C1667">
        <v>410</v>
      </c>
      <c r="D1667" t="s">
        <v>134</v>
      </c>
      <c r="E1667">
        <v>58</v>
      </c>
      <c r="F1667">
        <v>1139</v>
      </c>
      <c r="G1667">
        <v>10</v>
      </c>
      <c r="H1667" t="str">
        <f>VLOOKUP(D1667,Sheet3!$A$1:$B$96,2,FALSE)</f>
        <v>FRONT</v>
      </c>
    </row>
    <row r="1668" spans="1:8" x14ac:dyDescent="0.25">
      <c r="A1668">
        <v>30612</v>
      </c>
      <c r="B1668" s="1">
        <v>0.64652777777777781</v>
      </c>
      <c r="C1668">
        <v>410</v>
      </c>
      <c r="D1668" t="s">
        <v>21</v>
      </c>
      <c r="E1668">
        <v>59</v>
      </c>
      <c r="F1668">
        <v>6824</v>
      </c>
      <c r="G1668" t="s">
        <v>941</v>
      </c>
      <c r="H1668">
        <v>1</v>
      </c>
    </row>
    <row r="1669" spans="1:8" x14ac:dyDescent="0.25">
      <c r="A1669">
        <v>30612</v>
      </c>
      <c r="B1669" s="1">
        <v>0.64652777777777781</v>
      </c>
      <c r="C1669">
        <v>410</v>
      </c>
      <c r="D1669" t="s">
        <v>23</v>
      </c>
      <c r="E1669">
        <v>60</v>
      </c>
      <c r="F1669">
        <v>2670</v>
      </c>
      <c r="G1669">
        <v>10</v>
      </c>
      <c r="H1669" t="str">
        <f>VLOOKUP(D1669,Sheet3!$A$1:$B$96,2,FALSE)</f>
        <v>MALE</v>
      </c>
    </row>
    <row r="1670" spans="1:8" x14ac:dyDescent="0.25">
      <c r="A1670">
        <v>30612</v>
      </c>
      <c r="B1670" s="1">
        <v>0.64652777777777781</v>
      </c>
      <c r="C1670">
        <v>410</v>
      </c>
      <c r="D1670" t="s">
        <v>125</v>
      </c>
      <c r="E1670">
        <v>61</v>
      </c>
      <c r="F1670">
        <v>2773</v>
      </c>
      <c r="G1670">
        <v>1</v>
      </c>
      <c r="H1670" t="str">
        <f>VLOOKUP(D1670,Sheet3!$A$1:$B$96,2,FALSE)</f>
        <v>FORGET</v>
      </c>
    </row>
    <row r="1671" spans="1:8" x14ac:dyDescent="0.25">
      <c r="A1671">
        <v>30612</v>
      </c>
      <c r="B1671" s="1">
        <v>0.64652777777777781</v>
      </c>
      <c r="C1671">
        <v>410</v>
      </c>
      <c r="D1671" t="s">
        <v>65</v>
      </c>
      <c r="E1671">
        <v>62</v>
      </c>
      <c r="F1671">
        <v>1640</v>
      </c>
      <c r="G1671">
        <v>10</v>
      </c>
      <c r="H1671" t="str">
        <f>VLOOKUP(D1671,Sheet3!$A$1:$B$96,2,FALSE)</f>
        <v>DAD</v>
      </c>
    </row>
    <row r="1672" spans="1:8" x14ac:dyDescent="0.25">
      <c r="A1672">
        <v>30612</v>
      </c>
      <c r="B1672" s="1">
        <v>0.64652777777777781</v>
      </c>
      <c r="C1672">
        <v>410</v>
      </c>
      <c r="D1672" t="s">
        <v>77</v>
      </c>
      <c r="E1672">
        <v>63</v>
      </c>
      <c r="F1672">
        <v>4657</v>
      </c>
      <c r="G1672">
        <v>4</v>
      </c>
      <c r="H1672" t="str">
        <f>VLOOKUP(D1672,Sheet3!$A$1:$B$96,2,FALSE)</f>
        <v>ETERNITY</v>
      </c>
    </row>
    <row r="1673" spans="1:8" x14ac:dyDescent="0.25">
      <c r="A1673">
        <v>30612</v>
      </c>
      <c r="B1673" s="1">
        <v>0.64652777777777781</v>
      </c>
      <c r="C1673">
        <v>410</v>
      </c>
      <c r="D1673" t="s">
        <v>61</v>
      </c>
      <c r="E1673">
        <v>64</v>
      </c>
      <c r="F1673">
        <v>3038</v>
      </c>
      <c r="G1673">
        <v>1</v>
      </c>
      <c r="H1673" t="str">
        <f>VLOOKUP(D1673,Sheet3!$A$1:$B$96,2,FALSE)</f>
        <v>GUARD</v>
      </c>
    </row>
    <row r="1674" spans="1:8" x14ac:dyDescent="0.25">
      <c r="A1674">
        <v>30612</v>
      </c>
      <c r="B1674" s="1">
        <v>0.64652777777777781</v>
      </c>
      <c r="C1674">
        <v>410</v>
      </c>
      <c r="D1674" t="s">
        <v>21</v>
      </c>
      <c r="E1674">
        <v>65</v>
      </c>
      <c r="F1674">
        <v>5326</v>
      </c>
      <c r="G1674" t="s">
        <v>500</v>
      </c>
      <c r="H1674">
        <v>1</v>
      </c>
    </row>
    <row r="1675" spans="1:8" x14ac:dyDescent="0.25">
      <c r="A1675">
        <v>30612</v>
      </c>
      <c r="B1675" s="1">
        <v>0.64652777777777781</v>
      </c>
      <c r="C1675">
        <v>410</v>
      </c>
      <c r="D1675" t="s">
        <v>80</v>
      </c>
      <c r="E1675">
        <v>66</v>
      </c>
      <c r="F1675">
        <v>1521</v>
      </c>
      <c r="G1675">
        <v>10</v>
      </c>
      <c r="H1675" t="str">
        <f>VLOOKUP(D1675,Sheet3!$A$1:$B$96,2,FALSE)</f>
        <v>FATHER</v>
      </c>
    </row>
    <row r="1676" spans="1:8" x14ac:dyDescent="0.25">
      <c r="A1676">
        <v>30612</v>
      </c>
      <c r="B1676" s="1">
        <v>0.64652777777777781</v>
      </c>
      <c r="C1676">
        <v>410</v>
      </c>
      <c r="D1676" t="s">
        <v>94</v>
      </c>
      <c r="E1676">
        <v>67</v>
      </c>
      <c r="F1676">
        <v>2831</v>
      </c>
      <c r="G1676">
        <v>10</v>
      </c>
      <c r="H1676" t="str">
        <f>VLOOKUP(D1676,Sheet3!$A$1:$B$96,2,FALSE)</f>
        <v>HIGH</v>
      </c>
    </row>
    <row r="1677" spans="1:8" x14ac:dyDescent="0.25">
      <c r="A1677">
        <v>30612</v>
      </c>
      <c r="B1677" s="1">
        <v>0.64652777777777781</v>
      </c>
      <c r="C1677">
        <v>410</v>
      </c>
      <c r="D1677" t="s">
        <v>24</v>
      </c>
      <c r="E1677">
        <v>68</v>
      </c>
      <c r="F1677">
        <v>1456</v>
      </c>
      <c r="G1677">
        <v>10</v>
      </c>
      <c r="H1677" t="str">
        <f>VLOOKUP(D1677,Sheet3!$A$1:$B$96,2,FALSE)</f>
        <v>KICK</v>
      </c>
    </row>
    <row r="1678" spans="1:8" x14ac:dyDescent="0.25">
      <c r="A1678">
        <v>30612</v>
      </c>
      <c r="B1678" s="1">
        <v>0.64652777777777781</v>
      </c>
      <c r="C1678">
        <v>410</v>
      </c>
      <c r="D1678" t="s">
        <v>101</v>
      </c>
      <c r="E1678">
        <v>69</v>
      </c>
      <c r="F1678">
        <v>2065</v>
      </c>
      <c r="G1678">
        <v>1</v>
      </c>
      <c r="H1678" t="str">
        <f>VLOOKUP(D1678,Sheet3!$A$1:$B$96,2,FALSE)</f>
        <v>RAGE</v>
      </c>
    </row>
    <row r="1679" spans="1:8" x14ac:dyDescent="0.25">
      <c r="A1679">
        <v>30612</v>
      </c>
      <c r="B1679" s="1">
        <v>0.64652777777777781</v>
      </c>
      <c r="C1679">
        <v>410</v>
      </c>
      <c r="D1679" t="s">
        <v>52</v>
      </c>
      <c r="E1679">
        <v>70</v>
      </c>
      <c r="F1679">
        <v>4105</v>
      </c>
      <c r="G1679">
        <v>10</v>
      </c>
      <c r="H1679" t="str">
        <f>VLOOKUP(D1679,Sheet3!$A$1:$B$96,2,FALSE)</f>
        <v>SNEAKER</v>
      </c>
    </row>
    <row r="1680" spans="1:8" x14ac:dyDescent="0.25">
      <c r="A1680">
        <v>30612</v>
      </c>
      <c r="B1680" s="1">
        <v>0.64652777777777781</v>
      </c>
      <c r="C1680">
        <v>410</v>
      </c>
      <c r="D1680" t="s">
        <v>21</v>
      </c>
      <c r="E1680">
        <v>71</v>
      </c>
      <c r="F1680">
        <v>9228</v>
      </c>
      <c r="G1680" t="s">
        <v>942</v>
      </c>
      <c r="H1680">
        <v>1</v>
      </c>
    </row>
    <row r="1681" spans="1:8" x14ac:dyDescent="0.25">
      <c r="A1681">
        <v>30612</v>
      </c>
      <c r="B1681" s="1">
        <v>0.64652777777777781</v>
      </c>
      <c r="C1681">
        <v>410</v>
      </c>
      <c r="D1681" t="s">
        <v>102</v>
      </c>
      <c r="E1681">
        <v>72</v>
      </c>
      <c r="F1681">
        <v>3776</v>
      </c>
      <c r="G1681">
        <v>1</v>
      </c>
      <c r="H1681" t="str">
        <f>VLOOKUP(D1681,Sheet3!$A$1:$B$96,2,FALSE)</f>
        <v>SOAP</v>
      </c>
    </row>
    <row r="1682" spans="1:8" x14ac:dyDescent="0.25">
      <c r="A1682">
        <v>30612</v>
      </c>
      <c r="B1682" s="1">
        <v>0.64652777777777781</v>
      </c>
      <c r="C1682">
        <v>410</v>
      </c>
      <c r="D1682" t="s">
        <v>115</v>
      </c>
      <c r="E1682">
        <v>73</v>
      </c>
      <c r="F1682">
        <v>1458</v>
      </c>
      <c r="G1682">
        <v>10</v>
      </c>
      <c r="H1682" t="str">
        <f>VLOOKUP(D1682,Sheet3!$A$1:$B$96,2,FALSE)</f>
        <v>MONEY</v>
      </c>
    </row>
    <row r="1683" spans="1:8" x14ac:dyDescent="0.25">
      <c r="A1683">
        <v>30612</v>
      </c>
      <c r="B1683" s="1">
        <v>0.64652777777777781</v>
      </c>
      <c r="C1683">
        <v>410</v>
      </c>
      <c r="D1683" t="s">
        <v>93</v>
      </c>
      <c r="E1683">
        <v>74</v>
      </c>
      <c r="F1683">
        <v>1714</v>
      </c>
      <c r="G1683">
        <v>1</v>
      </c>
      <c r="H1683" t="str">
        <f>VLOOKUP(D1683,Sheet3!$A$1:$B$96,2,FALSE)</f>
        <v>VALUE</v>
      </c>
    </row>
    <row r="1684" spans="1:8" x14ac:dyDescent="0.25">
      <c r="A1684">
        <v>30612</v>
      </c>
      <c r="B1684" s="1">
        <v>0.64652777777777781</v>
      </c>
      <c r="C1684">
        <v>410</v>
      </c>
      <c r="D1684" t="s">
        <v>50</v>
      </c>
      <c r="E1684">
        <v>75</v>
      </c>
      <c r="F1684">
        <v>1433</v>
      </c>
      <c r="G1684">
        <v>10</v>
      </c>
      <c r="H1684" t="str">
        <f>VLOOKUP(D1684,Sheet3!$A$1:$B$96,2,FALSE)</f>
        <v>DEATH</v>
      </c>
    </row>
    <row r="1685" spans="1:8" x14ac:dyDescent="0.25">
      <c r="A1685">
        <v>30612</v>
      </c>
      <c r="B1685" s="1">
        <v>0.64652777777777781</v>
      </c>
      <c r="C1685">
        <v>410</v>
      </c>
      <c r="D1685" t="s">
        <v>21</v>
      </c>
      <c r="E1685">
        <v>76</v>
      </c>
      <c r="F1685">
        <v>3994</v>
      </c>
      <c r="G1685" t="s">
        <v>943</v>
      </c>
      <c r="H1685">
        <v>1</v>
      </c>
    </row>
    <row r="1686" spans="1:8" x14ac:dyDescent="0.25">
      <c r="A1686">
        <v>30612</v>
      </c>
      <c r="B1686" s="1">
        <v>0.64652777777777781</v>
      </c>
      <c r="C1686">
        <v>410</v>
      </c>
      <c r="D1686" t="s">
        <v>48</v>
      </c>
      <c r="E1686">
        <v>77</v>
      </c>
      <c r="F1686">
        <v>6685</v>
      </c>
      <c r="G1686">
        <v>9</v>
      </c>
      <c r="H1686" t="str">
        <f>VLOOKUP(D1686,Sheet3!$A$1:$B$96,2,FALSE)</f>
        <v>SLOW</v>
      </c>
    </row>
    <row r="1687" spans="1:8" x14ac:dyDescent="0.25">
      <c r="A1687">
        <v>30612</v>
      </c>
      <c r="B1687" s="1">
        <v>0.64652777777777781</v>
      </c>
      <c r="C1687">
        <v>410</v>
      </c>
      <c r="D1687" t="s">
        <v>86</v>
      </c>
      <c r="E1687">
        <v>78</v>
      </c>
      <c r="F1687">
        <v>1336</v>
      </c>
      <c r="G1687">
        <v>6</v>
      </c>
      <c r="H1687" t="str">
        <f>VLOOKUP(D1687,Sheet3!$A$1:$B$96,2,FALSE)</f>
        <v>JET</v>
      </c>
    </row>
    <row r="1688" spans="1:8" x14ac:dyDescent="0.25">
      <c r="A1688">
        <v>30612</v>
      </c>
      <c r="B1688" s="1">
        <v>0.64652777777777781</v>
      </c>
      <c r="C1688">
        <v>410</v>
      </c>
      <c r="D1688" t="s">
        <v>35</v>
      </c>
      <c r="E1688">
        <v>79</v>
      </c>
      <c r="F1688">
        <v>1309</v>
      </c>
      <c r="G1688">
        <v>9</v>
      </c>
      <c r="H1688" t="str">
        <f>VLOOKUP(D1688,Sheet3!$A$1:$B$96,2,FALSE)</f>
        <v>UNCLE</v>
      </c>
    </row>
    <row r="1689" spans="1:8" x14ac:dyDescent="0.25">
      <c r="A1689">
        <v>30612</v>
      </c>
      <c r="B1689" s="1">
        <v>0.64652777777777781</v>
      </c>
      <c r="C1689">
        <v>410</v>
      </c>
      <c r="D1689" t="s">
        <v>29</v>
      </c>
      <c r="E1689">
        <v>80</v>
      </c>
      <c r="F1689">
        <v>2332</v>
      </c>
      <c r="G1689">
        <v>5</v>
      </c>
      <c r="H1689" t="str">
        <f>VLOOKUP(D1689,Sheet3!$A$1:$B$96,2,FALSE)</f>
        <v>PET</v>
      </c>
    </row>
    <row r="1690" spans="1:8" x14ac:dyDescent="0.25">
      <c r="A1690">
        <v>30612</v>
      </c>
      <c r="B1690" s="1">
        <v>0.64652777777777781</v>
      </c>
      <c r="C1690">
        <v>410</v>
      </c>
      <c r="D1690" t="s">
        <v>126</v>
      </c>
      <c r="E1690">
        <v>81</v>
      </c>
      <c r="F1690">
        <v>2289</v>
      </c>
      <c r="G1690">
        <v>2</v>
      </c>
      <c r="H1690" t="str">
        <f>VLOOKUP(D1690,Sheet3!$A$1:$B$96,2,FALSE)</f>
        <v>BRACES</v>
      </c>
    </row>
    <row r="1691" spans="1:8" x14ac:dyDescent="0.25">
      <c r="A1691">
        <v>30612</v>
      </c>
      <c r="B1691" s="1">
        <v>0.64652777777777781</v>
      </c>
      <c r="C1691">
        <v>410</v>
      </c>
      <c r="D1691" t="s">
        <v>83</v>
      </c>
      <c r="E1691">
        <v>82</v>
      </c>
      <c r="F1691">
        <v>1224</v>
      </c>
      <c r="G1691">
        <v>10</v>
      </c>
      <c r="H1691" t="str">
        <f>VLOOKUP(D1691,Sheet3!$A$1:$B$96,2,FALSE)</f>
        <v>HURT</v>
      </c>
    </row>
    <row r="1692" spans="1:8" x14ac:dyDescent="0.25">
      <c r="A1692">
        <v>30612</v>
      </c>
      <c r="B1692" s="1">
        <v>0.64652777777777781</v>
      </c>
      <c r="C1692">
        <v>410</v>
      </c>
      <c r="D1692" t="s">
        <v>21</v>
      </c>
      <c r="E1692">
        <v>83</v>
      </c>
      <c r="F1692">
        <v>7145</v>
      </c>
      <c r="G1692" t="s">
        <v>503</v>
      </c>
      <c r="H1692">
        <v>1</v>
      </c>
    </row>
    <row r="1693" spans="1:8" x14ac:dyDescent="0.25">
      <c r="A1693">
        <v>30612</v>
      </c>
      <c r="B1693" s="1">
        <v>0.64652777777777781</v>
      </c>
      <c r="C1693">
        <v>410</v>
      </c>
      <c r="D1693" t="s">
        <v>72</v>
      </c>
      <c r="E1693">
        <v>84</v>
      </c>
      <c r="F1693">
        <v>6034</v>
      </c>
      <c r="G1693">
        <v>3</v>
      </c>
      <c r="H1693" t="str">
        <f>VLOOKUP(D1693,Sheet3!$A$1:$B$96,2,FALSE)</f>
        <v>LAUGH</v>
      </c>
    </row>
    <row r="1694" spans="1:8" x14ac:dyDescent="0.25">
      <c r="A1694">
        <v>30612</v>
      </c>
      <c r="B1694" s="1">
        <v>0.64652777777777781</v>
      </c>
      <c r="C1694">
        <v>410</v>
      </c>
      <c r="D1694" t="s">
        <v>116</v>
      </c>
      <c r="E1694">
        <v>85</v>
      </c>
      <c r="F1694">
        <v>2736</v>
      </c>
      <c r="G1694">
        <v>6</v>
      </c>
      <c r="H1694" t="str">
        <f>VLOOKUP(D1694,Sheet3!$A$1:$B$96,2,FALSE)</f>
        <v>TISSUE</v>
      </c>
    </row>
    <row r="1695" spans="1:8" x14ac:dyDescent="0.25">
      <c r="A1695">
        <v>30612</v>
      </c>
      <c r="B1695" s="1">
        <v>0.64652777777777781</v>
      </c>
      <c r="C1695">
        <v>410</v>
      </c>
      <c r="D1695" t="s">
        <v>25</v>
      </c>
      <c r="E1695">
        <v>86</v>
      </c>
      <c r="F1695">
        <v>2236</v>
      </c>
      <c r="G1695">
        <v>8</v>
      </c>
      <c r="H1695" t="str">
        <f>VLOOKUP(D1695,Sheet3!$A$1:$B$96,2,FALSE)</f>
        <v>FULL</v>
      </c>
    </row>
    <row r="1696" spans="1:8" x14ac:dyDescent="0.25">
      <c r="A1696">
        <v>30612</v>
      </c>
      <c r="B1696" s="1">
        <v>0.64652777777777781</v>
      </c>
      <c r="C1696">
        <v>410</v>
      </c>
      <c r="D1696" t="s">
        <v>21</v>
      </c>
      <c r="E1696">
        <v>87</v>
      </c>
      <c r="F1696">
        <v>11356</v>
      </c>
      <c r="G1696" t="s">
        <v>944</v>
      </c>
      <c r="H1696">
        <v>2</v>
      </c>
    </row>
    <row r="1697" spans="1:8" x14ac:dyDescent="0.25">
      <c r="A1697">
        <v>30612</v>
      </c>
      <c r="B1697" s="1">
        <v>0.64652777777777781</v>
      </c>
      <c r="C1697">
        <v>410</v>
      </c>
      <c r="D1697" t="s">
        <v>67</v>
      </c>
      <c r="E1697">
        <v>88</v>
      </c>
      <c r="F1697">
        <v>3945</v>
      </c>
      <c r="G1697">
        <v>10</v>
      </c>
      <c r="H1697" t="str">
        <f>VLOOKUP(D1697,Sheet3!$A$1:$B$96,2,FALSE)</f>
        <v>AIR</v>
      </c>
    </row>
    <row r="1698" spans="1:8" x14ac:dyDescent="0.25">
      <c r="A1698">
        <v>30612</v>
      </c>
      <c r="B1698" s="1">
        <v>0.64652777777777781</v>
      </c>
      <c r="C1698">
        <v>410</v>
      </c>
      <c r="D1698" t="s">
        <v>79</v>
      </c>
      <c r="E1698">
        <v>89</v>
      </c>
      <c r="F1698">
        <v>988</v>
      </c>
      <c r="G1698">
        <v>8</v>
      </c>
      <c r="H1698" t="str">
        <f>VLOOKUP(D1698,Sheet3!$A$1:$B$96,2,FALSE)</f>
        <v>LIKE</v>
      </c>
    </row>
    <row r="1699" spans="1:8" x14ac:dyDescent="0.25">
      <c r="A1699">
        <v>30612</v>
      </c>
      <c r="B1699" s="1">
        <v>0.64652777777777781</v>
      </c>
      <c r="C1699">
        <v>410</v>
      </c>
      <c r="D1699" t="s">
        <v>119</v>
      </c>
      <c r="E1699">
        <v>90</v>
      </c>
      <c r="F1699">
        <v>1400</v>
      </c>
      <c r="G1699">
        <v>4</v>
      </c>
      <c r="H1699" t="str">
        <f>VLOOKUP(D1699,Sheet3!$A$1:$B$96,2,FALSE)</f>
        <v>SPANK</v>
      </c>
    </row>
    <row r="1700" spans="1:8" x14ac:dyDescent="0.25">
      <c r="A1700">
        <v>30612</v>
      </c>
      <c r="B1700" s="1">
        <v>0.64652777777777781</v>
      </c>
      <c r="C1700">
        <v>410</v>
      </c>
      <c r="D1700" t="s">
        <v>41</v>
      </c>
      <c r="E1700">
        <v>91</v>
      </c>
      <c r="F1700">
        <v>2387</v>
      </c>
      <c r="G1700">
        <v>1</v>
      </c>
      <c r="H1700" t="str">
        <f>VLOOKUP(D1700,Sheet3!$A$1:$B$96,2,FALSE)</f>
        <v>VARY</v>
      </c>
    </row>
    <row r="1701" spans="1:8" x14ac:dyDescent="0.25">
      <c r="A1701">
        <v>30612</v>
      </c>
      <c r="B1701" s="1">
        <v>0.64652777777777781</v>
      </c>
      <c r="C1701">
        <v>410</v>
      </c>
      <c r="D1701" t="s">
        <v>82</v>
      </c>
      <c r="E1701">
        <v>92</v>
      </c>
      <c r="F1701">
        <v>2718</v>
      </c>
      <c r="G1701">
        <v>10</v>
      </c>
      <c r="H1701" t="str">
        <f>VLOOKUP(D1701,Sheet3!$A$1:$B$96,2,FALSE)</f>
        <v>FAWN</v>
      </c>
    </row>
    <row r="1702" spans="1:8" x14ac:dyDescent="0.25">
      <c r="A1702">
        <v>30612</v>
      </c>
      <c r="B1702" s="1">
        <v>0.64652777777777781</v>
      </c>
      <c r="C1702">
        <v>410</v>
      </c>
      <c r="D1702" t="s">
        <v>96</v>
      </c>
      <c r="E1702">
        <v>93</v>
      </c>
      <c r="F1702">
        <v>3531</v>
      </c>
      <c r="G1702">
        <v>1</v>
      </c>
      <c r="H1702" t="str">
        <f>VLOOKUP(D1702,Sheet3!$A$1:$B$96,2,FALSE)</f>
        <v>FAIRYTALE</v>
      </c>
    </row>
    <row r="1703" spans="1:8" x14ac:dyDescent="0.25">
      <c r="A1703">
        <v>30612</v>
      </c>
      <c r="B1703" s="1">
        <v>0.64652777777777781</v>
      </c>
      <c r="C1703">
        <v>410</v>
      </c>
      <c r="D1703" t="s">
        <v>21</v>
      </c>
      <c r="E1703">
        <v>94</v>
      </c>
      <c r="F1703">
        <v>11958</v>
      </c>
      <c r="G1703" t="s">
        <v>945</v>
      </c>
      <c r="H1703">
        <v>1</v>
      </c>
    </row>
    <row r="1704" spans="1:8" x14ac:dyDescent="0.25">
      <c r="A1704">
        <v>30612</v>
      </c>
      <c r="B1704" s="1">
        <v>0.64652777777777781</v>
      </c>
      <c r="C1704">
        <v>410</v>
      </c>
      <c r="D1704" t="s">
        <v>123</v>
      </c>
      <c r="E1704">
        <v>95</v>
      </c>
      <c r="F1704">
        <v>4347</v>
      </c>
      <c r="G1704">
        <v>10</v>
      </c>
      <c r="H1704" t="str">
        <f>VLOOKUP(D1704,Sheet3!$A$1:$B$96,2,FALSE)</f>
        <v>HERE</v>
      </c>
    </row>
    <row r="1705" spans="1:8" x14ac:dyDescent="0.25">
      <c r="A1705">
        <v>30612</v>
      </c>
      <c r="B1705" s="1">
        <v>0.64652777777777781</v>
      </c>
      <c r="C1705">
        <v>410</v>
      </c>
      <c r="D1705" t="s">
        <v>84</v>
      </c>
      <c r="E1705">
        <v>96</v>
      </c>
      <c r="F1705">
        <v>1957</v>
      </c>
      <c r="G1705">
        <v>5</v>
      </c>
      <c r="H1705" t="str">
        <f>VLOOKUP(D1705,Sheet3!$A$1:$B$96,2,FALSE)</f>
        <v>FLOWER</v>
      </c>
    </row>
    <row r="1706" spans="1:8" x14ac:dyDescent="0.25">
      <c r="A1706">
        <v>30612</v>
      </c>
      <c r="B1706" s="1">
        <v>0.64652777777777781</v>
      </c>
      <c r="C1706">
        <v>410</v>
      </c>
      <c r="D1706" t="s">
        <v>27</v>
      </c>
      <c r="E1706">
        <v>97</v>
      </c>
      <c r="F1706">
        <v>2049</v>
      </c>
      <c r="G1706">
        <v>9</v>
      </c>
      <c r="H1706" t="str">
        <f>VLOOKUP(D1706,Sheet3!$A$1:$B$96,2,FALSE)</f>
        <v>TRIBE</v>
      </c>
    </row>
    <row r="1707" spans="1:8" x14ac:dyDescent="0.25">
      <c r="A1707">
        <v>30612</v>
      </c>
      <c r="B1707" s="1">
        <v>0.64652777777777781</v>
      </c>
      <c r="C1707">
        <v>410</v>
      </c>
      <c r="D1707" t="s">
        <v>110</v>
      </c>
      <c r="E1707">
        <v>98</v>
      </c>
      <c r="F1707">
        <v>1154</v>
      </c>
      <c r="G1707">
        <v>9</v>
      </c>
      <c r="H1707" t="str">
        <f>VLOOKUP(D1707,Sheet3!$A$1:$B$96,2,FALSE)</f>
        <v>QUESTION</v>
      </c>
    </row>
    <row r="1708" spans="1:8" x14ac:dyDescent="0.25">
      <c r="A1708">
        <v>30612</v>
      </c>
      <c r="B1708" s="1">
        <v>0.64652777777777781</v>
      </c>
      <c r="C1708">
        <v>410</v>
      </c>
      <c r="D1708" t="s">
        <v>46</v>
      </c>
      <c r="E1708">
        <v>99</v>
      </c>
      <c r="F1708">
        <v>1775</v>
      </c>
      <c r="G1708">
        <v>1</v>
      </c>
      <c r="H1708" t="str">
        <f>VLOOKUP(D1708,Sheet3!$A$1:$B$96,2,FALSE)</f>
        <v>REQUEST</v>
      </c>
    </row>
    <row r="1709" spans="1:8" x14ac:dyDescent="0.25">
      <c r="A1709">
        <v>30612</v>
      </c>
      <c r="B1709" s="1">
        <v>0.64652777777777781</v>
      </c>
      <c r="C1709">
        <v>410</v>
      </c>
      <c r="D1709" t="s">
        <v>34</v>
      </c>
      <c r="E1709">
        <v>100</v>
      </c>
      <c r="F1709">
        <v>1491</v>
      </c>
      <c r="G1709">
        <v>10</v>
      </c>
      <c r="H1709" t="str">
        <f>VLOOKUP(D1709,Sheet3!$A$1:$B$96,2,FALSE)</f>
        <v>ADD</v>
      </c>
    </row>
    <row r="1710" spans="1:8" x14ac:dyDescent="0.25">
      <c r="A1710">
        <v>30612</v>
      </c>
      <c r="B1710" s="1">
        <v>0.64652777777777781</v>
      </c>
      <c r="C1710">
        <v>410</v>
      </c>
      <c r="D1710" t="s">
        <v>45</v>
      </c>
      <c r="E1710">
        <v>101</v>
      </c>
      <c r="F1710">
        <v>10602</v>
      </c>
      <c r="G1710">
        <v>5</v>
      </c>
      <c r="H1710" t="str">
        <f>VLOOKUP(D1710,Sheet3!$A$1:$B$96,2,FALSE)</f>
        <v>DIRECTION</v>
      </c>
    </row>
    <row r="1711" spans="1:8" x14ac:dyDescent="0.25">
      <c r="A1711">
        <v>30612</v>
      </c>
      <c r="B1711" s="1">
        <v>0.64652777777777781</v>
      </c>
      <c r="C1711">
        <v>410</v>
      </c>
      <c r="D1711" t="s">
        <v>21</v>
      </c>
      <c r="E1711">
        <v>102</v>
      </c>
      <c r="F1711">
        <v>9700</v>
      </c>
      <c r="G1711" t="s">
        <v>946</v>
      </c>
      <c r="H1711">
        <v>1</v>
      </c>
    </row>
    <row r="1712" spans="1:8" x14ac:dyDescent="0.25">
      <c r="A1712">
        <v>30612</v>
      </c>
      <c r="B1712" s="1">
        <v>0.64652777777777781</v>
      </c>
      <c r="C1712">
        <v>410</v>
      </c>
      <c r="D1712" t="s">
        <v>81</v>
      </c>
      <c r="E1712">
        <v>103</v>
      </c>
      <c r="F1712">
        <v>6708</v>
      </c>
      <c r="G1712">
        <v>10</v>
      </c>
      <c r="H1712" t="str">
        <f>VLOOKUP(D1712,Sheet3!$A$1:$B$96,2,FALSE)</f>
        <v>SNAIL</v>
      </c>
    </row>
    <row r="1713" spans="1:8" x14ac:dyDescent="0.25">
      <c r="A1713">
        <v>30612</v>
      </c>
      <c r="B1713" s="1">
        <v>0.64652777777777781</v>
      </c>
      <c r="C1713">
        <v>410</v>
      </c>
      <c r="D1713" t="s">
        <v>117</v>
      </c>
      <c r="E1713">
        <v>104</v>
      </c>
      <c r="F1713">
        <v>1518</v>
      </c>
      <c r="G1713">
        <v>4</v>
      </c>
      <c r="H1713" t="str">
        <f>VLOOKUP(D1713,Sheet3!$A$1:$B$96,2,FALSE)</f>
        <v>CAN</v>
      </c>
    </row>
    <row r="1714" spans="1:8" x14ac:dyDescent="0.25">
      <c r="A1714">
        <v>30612</v>
      </c>
      <c r="B1714" s="1">
        <v>0.64652777777777781</v>
      </c>
      <c r="C1714">
        <v>410</v>
      </c>
      <c r="D1714" t="s">
        <v>98</v>
      </c>
      <c r="E1714">
        <v>105</v>
      </c>
      <c r="F1714">
        <v>780</v>
      </c>
      <c r="G1714">
        <v>4</v>
      </c>
      <c r="H1714" t="str">
        <f>VLOOKUP(D1714,Sheet3!$A$1:$B$96,2,FALSE)</f>
        <v>NAIL</v>
      </c>
    </row>
    <row r="1715" spans="1:8" x14ac:dyDescent="0.25">
      <c r="A1715">
        <v>30612</v>
      </c>
      <c r="B1715" s="1">
        <v>0.64652777777777781</v>
      </c>
      <c r="C1715">
        <v>410</v>
      </c>
      <c r="D1715" t="s">
        <v>88</v>
      </c>
      <c r="E1715">
        <v>106</v>
      </c>
      <c r="F1715">
        <v>1345</v>
      </c>
      <c r="G1715">
        <v>6</v>
      </c>
      <c r="H1715" t="str">
        <f>VLOOKUP(D1715,Sheet3!$A$1:$B$96,2,FALSE)</f>
        <v>SHERIFF</v>
      </c>
    </row>
    <row r="1716" spans="1:8" x14ac:dyDescent="0.25">
      <c r="A1716">
        <v>30612</v>
      </c>
      <c r="B1716" s="1">
        <v>0.64652777777777781</v>
      </c>
      <c r="C1716">
        <v>410</v>
      </c>
      <c r="D1716" t="s">
        <v>87</v>
      </c>
      <c r="E1716">
        <v>107</v>
      </c>
      <c r="F1716">
        <v>1310</v>
      </c>
      <c r="G1716">
        <v>4</v>
      </c>
      <c r="H1716" t="str">
        <f>VLOOKUP(D1716,Sheet3!$A$1:$B$96,2,FALSE)</f>
        <v>DOLPHIN</v>
      </c>
    </row>
    <row r="1717" spans="1:8" x14ac:dyDescent="0.25">
      <c r="A1717">
        <v>30612</v>
      </c>
      <c r="B1717" s="1">
        <v>0.64652777777777781</v>
      </c>
      <c r="C1717">
        <v>410</v>
      </c>
      <c r="D1717" t="s">
        <v>21</v>
      </c>
      <c r="E1717">
        <v>108</v>
      </c>
      <c r="F1717">
        <v>10133</v>
      </c>
      <c r="G1717" t="s">
        <v>947</v>
      </c>
      <c r="H1717">
        <v>1</v>
      </c>
    </row>
    <row r="1718" spans="1:8" x14ac:dyDescent="0.25">
      <c r="A1718">
        <v>30612</v>
      </c>
      <c r="B1718" s="1">
        <v>0.64652777777777781</v>
      </c>
      <c r="C1718">
        <v>410</v>
      </c>
      <c r="D1718" t="s">
        <v>43</v>
      </c>
      <c r="E1718">
        <v>109</v>
      </c>
      <c r="F1718">
        <v>8579</v>
      </c>
      <c r="G1718">
        <v>10</v>
      </c>
      <c r="H1718" t="str">
        <f>VLOOKUP(D1718,Sheet3!$A$1:$B$96,2,FALSE)</f>
        <v>BLEACH</v>
      </c>
    </row>
    <row r="1719" spans="1:8" x14ac:dyDescent="0.25">
      <c r="A1719">
        <v>30612</v>
      </c>
      <c r="B1719" s="1">
        <v>0.64652777777777781</v>
      </c>
      <c r="C1719">
        <v>410</v>
      </c>
      <c r="D1719" t="s">
        <v>90</v>
      </c>
      <c r="E1719">
        <v>110</v>
      </c>
      <c r="F1719">
        <v>2608</v>
      </c>
      <c r="G1719">
        <v>10</v>
      </c>
      <c r="H1719" t="str">
        <f>VLOOKUP(D1719,Sheet3!$A$1:$B$96,2,FALSE)</f>
        <v>FUEL</v>
      </c>
    </row>
    <row r="1720" spans="1:8" x14ac:dyDescent="0.25">
      <c r="A1720">
        <v>30612</v>
      </c>
      <c r="B1720" s="1">
        <v>0.64652777777777781</v>
      </c>
      <c r="C1720">
        <v>410</v>
      </c>
      <c r="D1720" t="s">
        <v>104</v>
      </c>
      <c r="E1720">
        <v>111</v>
      </c>
      <c r="F1720">
        <v>2322</v>
      </c>
      <c r="G1720">
        <v>1</v>
      </c>
      <c r="H1720" t="str">
        <f>VLOOKUP(D1720,Sheet3!$A$1:$B$96,2,FALSE)</f>
        <v>ROBIN</v>
      </c>
    </row>
    <row r="1721" spans="1:8" x14ac:dyDescent="0.25">
      <c r="A1721">
        <v>30612</v>
      </c>
      <c r="B1721" s="1">
        <v>0.64652777777777781</v>
      </c>
      <c r="C1721">
        <v>410</v>
      </c>
      <c r="D1721" t="s">
        <v>21</v>
      </c>
      <c r="E1721">
        <v>112</v>
      </c>
      <c r="F1721">
        <v>6246</v>
      </c>
      <c r="G1721" t="s">
        <v>678</v>
      </c>
      <c r="H1721">
        <v>1</v>
      </c>
    </row>
    <row r="1722" spans="1:8" x14ac:dyDescent="0.25">
      <c r="A1722">
        <v>30612</v>
      </c>
      <c r="B1722" s="1">
        <v>0.64652777777777781</v>
      </c>
      <c r="C1722">
        <v>410</v>
      </c>
      <c r="D1722" t="s">
        <v>64</v>
      </c>
      <c r="E1722">
        <v>113</v>
      </c>
      <c r="F1722">
        <v>9148</v>
      </c>
      <c r="G1722">
        <v>10</v>
      </c>
      <c r="H1722" t="str">
        <f>VLOOKUP(D1722,Sheet3!$A$1:$B$96,2,FALSE)</f>
        <v>FLESH</v>
      </c>
    </row>
    <row r="1723" spans="1:8" x14ac:dyDescent="0.25">
      <c r="A1723">
        <v>30612</v>
      </c>
      <c r="B1723" s="1">
        <v>0.64652777777777781</v>
      </c>
      <c r="C1723">
        <v>410</v>
      </c>
      <c r="D1723" t="s">
        <v>111</v>
      </c>
      <c r="E1723">
        <v>114</v>
      </c>
      <c r="F1723">
        <v>3794</v>
      </c>
      <c r="G1723">
        <v>3</v>
      </c>
      <c r="H1723" t="str">
        <f>VLOOKUP(D1723,Sheet3!$A$1:$B$96,2,FALSE)</f>
        <v>SPORT</v>
      </c>
    </row>
    <row r="1724" spans="1:8" x14ac:dyDescent="0.25">
      <c r="A1724">
        <v>30612</v>
      </c>
      <c r="B1724" s="1">
        <v>0.64652777777777781</v>
      </c>
      <c r="C1724">
        <v>410</v>
      </c>
      <c r="D1724" t="s">
        <v>97</v>
      </c>
      <c r="E1724">
        <v>115</v>
      </c>
      <c r="F1724">
        <v>2579</v>
      </c>
      <c r="G1724">
        <v>3</v>
      </c>
      <c r="H1724" t="str">
        <f>VLOOKUP(D1724,Sheet3!$A$1:$B$96,2,FALSE)</f>
        <v>MARROW</v>
      </c>
    </row>
    <row r="1725" spans="1:8" x14ac:dyDescent="0.25">
      <c r="A1725">
        <v>30612</v>
      </c>
      <c r="B1725" s="1">
        <v>0.64652777777777781</v>
      </c>
      <c r="C1725">
        <v>410</v>
      </c>
      <c r="D1725" t="s">
        <v>21</v>
      </c>
      <c r="E1725">
        <v>116</v>
      </c>
      <c r="F1725">
        <v>12493</v>
      </c>
      <c r="G1725" t="s">
        <v>948</v>
      </c>
      <c r="H1725" t="e">
        <f>VLOOKUP(D1725,Sheet3!$A$1:$B$96,2,FALSE)</f>
        <v>#N/A</v>
      </c>
    </row>
    <row r="1726" spans="1:8" x14ac:dyDescent="0.25">
      <c r="A1726">
        <v>30612</v>
      </c>
      <c r="B1726" s="1">
        <v>0.64652777777777781</v>
      </c>
      <c r="C1726">
        <v>410</v>
      </c>
      <c r="D1726" t="s">
        <v>139</v>
      </c>
      <c r="E1726">
        <v>1</v>
      </c>
      <c r="F1726">
        <v>45638</v>
      </c>
      <c r="G1726">
        <v>4</v>
      </c>
      <c r="H1726" t="e">
        <f>VLOOKUP(D1726,Sheet3!$A$1:$B$96,2,FALSE)</f>
        <v>#N/A</v>
      </c>
    </row>
    <row r="1727" spans="1:8" x14ac:dyDescent="0.25">
      <c r="A1727">
        <v>30612</v>
      </c>
      <c r="B1727" s="1">
        <v>0.64652777777777781</v>
      </c>
      <c r="C1727">
        <v>410</v>
      </c>
      <c r="D1727" t="s">
        <v>140</v>
      </c>
      <c r="E1727">
        <v>2</v>
      </c>
      <c r="F1727">
        <v>22477</v>
      </c>
      <c r="G1727">
        <v>2</v>
      </c>
      <c r="H1727" t="e">
        <f>VLOOKUP(D1727,Sheet3!$A$1:$B$96,2,FALSE)</f>
        <v>#N/A</v>
      </c>
    </row>
    <row r="1728" spans="1:8" x14ac:dyDescent="0.25">
      <c r="A1728">
        <v>30612</v>
      </c>
      <c r="B1728" s="1">
        <v>0.64652777777777781</v>
      </c>
      <c r="C1728">
        <v>410</v>
      </c>
      <c r="D1728" t="s">
        <v>690</v>
      </c>
      <c r="E1728">
        <v>3</v>
      </c>
      <c r="F1728">
        <v>4321</v>
      </c>
      <c r="G1728">
        <v>2</v>
      </c>
      <c r="H1728" t="e">
        <f>VLOOKUP(D1728,Sheet3!$A$1:$B$96,2,FALSE)</f>
        <v>#N/A</v>
      </c>
    </row>
    <row r="1729" spans="1:8" x14ac:dyDescent="0.25">
      <c r="A1729">
        <v>30612</v>
      </c>
      <c r="B1729" s="1">
        <v>0.64652777777777781</v>
      </c>
      <c r="C1729">
        <v>410</v>
      </c>
      <c r="D1729" t="s">
        <v>691</v>
      </c>
      <c r="E1729">
        <v>4</v>
      </c>
      <c r="F1729">
        <v>5852</v>
      </c>
      <c r="G1729">
        <v>3</v>
      </c>
      <c r="H1729" t="e">
        <f>VLOOKUP(D1729,Sheet3!$A$1:$B$96,2,FALSE)</f>
        <v>#N/A</v>
      </c>
    </row>
    <row r="1730" spans="1:8" x14ac:dyDescent="0.25">
      <c r="A1730" t="s">
        <v>0</v>
      </c>
      <c r="B1730" t="s">
        <v>1</v>
      </c>
      <c r="C1730" t="s">
        <v>2</v>
      </c>
      <c r="D1730" t="s">
        <v>3</v>
      </c>
      <c r="E1730" t="s">
        <v>4</v>
      </c>
      <c r="F1730" t="s">
        <v>5</v>
      </c>
      <c r="G1730" t="s">
        <v>6</v>
      </c>
      <c r="H1730" t="e">
        <f>VLOOKUP(D1730,Sheet3!$A$1:$B$96,2,FALSE)</f>
        <v>#N/A</v>
      </c>
    </row>
    <row r="1731" spans="1:8" x14ac:dyDescent="0.25">
      <c r="A1731">
        <v>30112</v>
      </c>
      <c r="B1731" s="1">
        <v>0.54513888888888895</v>
      </c>
      <c r="C1731">
        <v>409</v>
      </c>
      <c r="D1731" t="s">
        <v>9</v>
      </c>
      <c r="E1731">
        <v>1</v>
      </c>
      <c r="F1731">
        <v>8432</v>
      </c>
      <c r="G1731" t="s">
        <v>142</v>
      </c>
      <c r="H1731" t="e">
        <f>VLOOKUP(D1731,Sheet3!$A$1:$B$96,2,FALSE)</f>
        <v>#N/A</v>
      </c>
    </row>
    <row r="1732" spans="1:8" x14ac:dyDescent="0.25">
      <c r="A1732">
        <v>30112</v>
      </c>
      <c r="B1732" s="1">
        <v>0.54513888888888895</v>
      </c>
      <c r="C1732">
        <v>409</v>
      </c>
      <c r="D1732" t="s">
        <v>11</v>
      </c>
      <c r="E1732">
        <v>2</v>
      </c>
      <c r="F1732">
        <v>3163</v>
      </c>
      <c r="G1732" t="s">
        <v>143</v>
      </c>
      <c r="H1732" t="e">
        <f>VLOOKUP(D1732,Sheet3!$A$1:$B$96,2,FALSE)</f>
        <v>#N/A</v>
      </c>
    </row>
    <row r="1733" spans="1:8" x14ac:dyDescent="0.25">
      <c r="A1733">
        <v>30112</v>
      </c>
      <c r="B1733" s="1">
        <v>0.54513888888888895</v>
      </c>
      <c r="C1733">
        <v>409</v>
      </c>
      <c r="D1733" t="s">
        <v>7</v>
      </c>
      <c r="E1733">
        <v>3</v>
      </c>
      <c r="F1733">
        <v>4454</v>
      </c>
      <c r="G1733" t="s">
        <v>215</v>
      </c>
      <c r="H1733" t="e">
        <f>VLOOKUP(D1733,Sheet3!$A$1:$B$96,2,FALSE)</f>
        <v>#N/A</v>
      </c>
    </row>
    <row r="1734" spans="1:8" x14ac:dyDescent="0.25">
      <c r="A1734">
        <v>30112</v>
      </c>
      <c r="B1734" s="1">
        <v>0.54513888888888895</v>
      </c>
      <c r="C1734">
        <v>409</v>
      </c>
      <c r="D1734" t="s">
        <v>14</v>
      </c>
      <c r="E1734">
        <v>1</v>
      </c>
      <c r="F1734">
        <v>22619</v>
      </c>
      <c r="G1734">
        <v>10</v>
      </c>
      <c r="H1734" t="e">
        <f>VLOOKUP(D1734,Sheet3!$A$1:$B$96,2,FALSE)</f>
        <v>#N/A</v>
      </c>
    </row>
    <row r="1735" spans="1:8" x14ac:dyDescent="0.25">
      <c r="A1735">
        <v>30112</v>
      </c>
      <c r="B1735" s="1">
        <v>0.54513888888888895</v>
      </c>
      <c r="C1735">
        <v>409</v>
      </c>
      <c r="D1735" t="s">
        <v>13</v>
      </c>
      <c r="E1735">
        <v>2</v>
      </c>
      <c r="F1735">
        <v>16536</v>
      </c>
      <c r="G1735">
        <v>2</v>
      </c>
      <c r="H1735" t="e">
        <f>VLOOKUP(D1735,Sheet3!$A$1:$B$96,2,FALSE)</f>
        <v>#N/A</v>
      </c>
    </row>
    <row r="1736" spans="1:8" x14ac:dyDescent="0.25">
      <c r="A1736">
        <v>30112</v>
      </c>
      <c r="B1736" s="1">
        <v>0.54513888888888895</v>
      </c>
      <c r="C1736">
        <v>409</v>
      </c>
      <c r="D1736" t="s">
        <v>16</v>
      </c>
      <c r="E1736">
        <v>3</v>
      </c>
      <c r="F1736">
        <v>12405</v>
      </c>
      <c r="G1736">
        <v>1</v>
      </c>
      <c r="H1736" t="e">
        <f>VLOOKUP(D1736,Sheet3!$A$1:$B$96,2,FALSE)</f>
        <v>#N/A</v>
      </c>
    </row>
    <row r="1737" spans="1:8" x14ac:dyDescent="0.25">
      <c r="A1737">
        <v>30112</v>
      </c>
      <c r="B1737" s="1">
        <v>0.54513888888888895</v>
      </c>
      <c r="C1737">
        <v>409</v>
      </c>
      <c r="D1737" t="s">
        <v>15</v>
      </c>
      <c r="E1737">
        <v>4</v>
      </c>
      <c r="F1737">
        <v>8220</v>
      </c>
      <c r="G1737">
        <v>1</v>
      </c>
      <c r="H1737" t="e">
        <f>VLOOKUP(D1737,Sheet3!$A$1:$B$96,2,FALSE)</f>
        <v>#N/A</v>
      </c>
    </row>
    <row r="1738" spans="1:8" x14ac:dyDescent="0.25">
      <c r="A1738">
        <v>30112</v>
      </c>
      <c r="B1738" s="1">
        <v>0.54513888888888895</v>
      </c>
      <c r="C1738">
        <v>409</v>
      </c>
      <c r="D1738" t="s">
        <v>17</v>
      </c>
      <c r="E1738">
        <v>1</v>
      </c>
      <c r="F1738">
        <v>12458</v>
      </c>
      <c r="G1738">
        <v>9</v>
      </c>
      <c r="H1738" t="e">
        <f>VLOOKUP(D1738,Sheet3!$A$1:$B$96,2,FALSE)</f>
        <v>#N/A</v>
      </c>
    </row>
    <row r="1739" spans="1:8" x14ac:dyDescent="0.25">
      <c r="A1739">
        <v>30112</v>
      </c>
      <c r="B1739" s="1">
        <v>0.54513888888888895</v>
      </c>
      <c r="C1739">
        <v>409</v>
      </c>
      <c r="D1739" t="s">
        <v>19</v>
      </c>
      <c r="E1739">
        <v>2</v>
      </c>
      <c r="F1739">
        <v>8023</v>
      </c>
      <c r="G1739">
        <v>2</v>
      </c>
      <c r="H1739" t="e">
        <f>VLOOKUP(D1739,Sheet3!$A$1:$B$96,2,FALSE)</f>
        <v>#N/A</v>
      </c>
    </row>
    <row r="1740" spans="1:8" x14ac:dyDescent="0.25">
      <c r="A1740">
        <v>30112</v>
      </c>
      <c r="B1740" s="1">
        <v>0.54513888888888895</v>
      </c>
      <c r="C1740">
        <v>409</v>
      </c>
      <c r="D1740" t="s">
        <v>20</v>
      </c>
      <c r="E1740">
        <v>3</v>
      </c>
      <c r="F1740">
        <v>3931</v>
      </c>
      <c r="G1740">
        <v>1</v>
      </c>
      <c r="H1740" t="e">
        <f>VLOOKUP(D1740,Sheet3!$A$1:$B$96,2,FALSE)</f>
        <v>#N/A</v>
      </c>
    </row>
    <row r="1741" spans="1:8" x14ac:dyDescent="0.25">
      <c r="A1741">
        <v>30112</v>
      </c>
      <c r="B1741" s="1">
        <v>0.54513888888888895</v>
      </c>
      <c r="C1741">
        <v>409</v>
      </c>
      <c r="D1741" t="s">
        <v>18</v>
      </c>
      <c r="E1741">
        <v>4</v>
      </c>
      <c r="F1741">
        <v>4262</v>
      </c>
      <c r="G1741">
        <v>8</v>
      </c>
      <c r="H1741" t="e">
        <f>VLOOKUP(D1741,Sheet3!$A$1:$B$96,2,FALSE)</f>
        <v>#N/A</v>
      </c>
    </row>
    <row r="1742" spans="1:8" x14ac:dyDescent="0.25">
      <c r="A1742">
        <v>30112</v>
      </c>
      <c r="B1742" s="1">
        <v>0.54513888888888895</v>
      </c>
      <c r="C1742">
        <v>409</v>
      </c>
      <c r="D1742" t="s">
        <v>21</v>
      </c>
      <c r="E1742">
        <v>5</v>
      </c>
      <c r="F1742">
        <v>52799</v>
      </c>
      <c r="G1742" t="s">
        <v>949</v>
      </c>
      <c r="H1742" t="e">
        <f>VLOOKUP(D1742,Sheet3!$A$1:$B$96,2,FALSE)</f>
        <v>#N/A</v>
      </c>
    </row>
    <row r="1743" spans="1:8" x14ac:dyDescent="0.25">
      <c r="A1743">
        <v>30112</v>
      </c>
      <c r="B1743" s="1">
        <v>0.54513888888888895</v>
      </c>
      <c r="C1743">
        <v>409</v>
      </c>
      <c r="D1743" t="s">
        <v>75</v>
      </c>
      <c r="E1743">
        <v>1</v>
      </c>
      <c r="F1743">
        <v>5959</v>
      </c>
      <c r="G1743">
        <v>10</v>
      </c>
      <c r="H1743" t="str">
        <f>VLOOKUP(D1743,Sheet3!$A$1:$B$96,2,FALSE)</f>
        <v>WOMAN</v>
      </c>
    </row>
    <row r="1744" spans="1:8" x14ac:dyDescent="0.25">
      <c r="A1744">
        <v>30112</v>
      </c>
      <c r="B1744" s="1">
        <v>0.54513888888888895</v>
      </c>
      <c r="C1744">
        <v>409</v>
      </c>
      <c r="D1744" t="s">
        <v>129</v>
      </c>
      <c r="E1744">
        <v>2</v>
      </c>
      <c r="F1744">
        <v>2975</v>
      </c>
      <c r="G1744">
        <v>1</v>
      </c>
      <c r="H1744" t="str">
        <f>VLOOKUP(D1744,Sheet3!$A$1:$B$96,2,FALSE)</f>
        <v>INSIGHT</v>
      </c>
    </row>
    <row r="1745" spans="1:8" x14ac:dyDescent="0.25">
      <c r="A1745">
        <v>30112</v>
      </c>
      <c r="B1745" s="1">
        <v>0.54513888888888895</v>
      </c>
      <c r="C1745">
        <v>409</v>
      </c>
      <c r="D1745" t="s">
        <v>50</v>
      </c>
      <c r="E1745">
        <v>3</v>
      </c>
      <c r="F1745">
        <v>4769</v>
      </c>
      <c r="G1745">
        <v>6</v>
      </c>
      <c r="H1745" t="str">
        <f>VLOOKUP(D1745,Sheet3!$A$1:$B$96,2,FALSE)</f>
        <v>DEATH</v>
      </c>
    </row>
    <row r="1746" spans="1:8" x14ac:dyDescent="0.25">
      <c r="A1746">
        <v>30112</v>
      </c>
      <c r="B1746" s="1">
        <v>0.54513888888888895</v>
      </c>
      <c r="C1746">
        <v>409</v>
      </c>
      <c r="D1746" t="s">
        <v>21</v>
      </c>
      <c r="E1746">
        <v>4</v>
      </c>
      <c r="F1746">
        <v>10434</v>
      </c>
      <c r="G1746" t="s">
        <v>950</v>
      </c>
      <c r="H1746">
        <v>3</v>
      </c>
    </row>
    <row r="1747" spans="1:8" x14ac:dyDescent="0.25">
      <c r="A1747">
        <v>30112</v>
      </c>
      <c r="B1747" s="1">
        <v>0.54513888888888895</v>
      </c>
      <c r="C1747">
        <v>409</v>
      </c>
      <c r="D1747" t="s">
        <v>63</v>
      </c>
      <c r="E1747">
        <v>5</v>
      </c>
      <c r="F1747">
        <v>6107</v>
      </c>
      <c r="G1747">
        <v>7</v>
      </c>
      <c r="H1747" t="str">
        <f>VLOOKUP(D1747,Sheet3!$A$1:$B$96,2,FALSE)</f>
        <v>MATH</v>
      </c>
    </row>
    <row r="1748" spans="1:8" x14ac:dyDescent="0.25">
      <c r="A1748">
        <v>30112</v>
      </c>
      <c r="B1748" s="1">
        <v>0.54513888888888895</v>
      </c>
      <c r="C1748">
        <v>409</v>
      </c>
      <c r="D1748" t="s">
        <v>51</v>
      </c>
      <c r="E1748">
        <v>6</v>
      </c>
      <c r="F1748">
        <v>2564</v>
      </c>
      <c r="G1748">
        <v>9</v>
      </c>
      <c r="H1748" t="str">
        <f>VLOOKUP(D1748,Sheet3!$A$1:$B$96,2,FALSE)</f>
        <v>BOAT</v>
      </c>
    </row>
    <row r="1749" spans="1:8" x14ac:dyDescent="0.25">
      <c r="A1749">
        <v>30112</v>
      </c>
      <c r="B1749" s="1">
        <v>0.54513888888888895</v>
      </c>
      <c r="C1749">
        <v>409</v>
      </c>
      <c r="D1749" t="s">
        <v>105</v>
      </c>
      <c r="E1749">
        <v>7</v>
      </c>
      <c r="F1749">
        <v>4208</v>
      </c>
      <c r="G1749">
        <v>7</v>
      </c>
      <c r="H1749" t="str">
        <f>VLOOKUP(D1749,Sheet3!$A$1:$B$96,2,FALSE)</f>
        <v>WORLD</v>
      </c>
    </row>
    <row r="1750" spans="1:8" x14ac:dyDescent="0.25">
      <c r="A1750">
        <v>30112</v>
      </c>
      <c r="B1750" s="1">
        <v>0.54513888888888895</v>
      </c>
      <c r="C1750">
        <v>409</v>
      </c>
      <c r="D1750" t="s">
        <v>98</v>
      </c>
      <c r="E1750">
        <v>8</v>
      </c>
      <c r="F1750">
        <v>3679</v>
      </c>
      <c r="G1750">
        <v>6</v>
      </c>
      <c r="H1750" t="str">
        <f>VLOOKUP(D1750,Sheet3!$A$1:$B$96,2,FALSE)</f>
        <v>NAIL</v>
      </c>
    </row>
    <row r="1751" spans="1:8" x14ac:dyDescent="0.25">
      <c r="A1751">
        <v>30112</v>
      </c>
      <c r="B1751" s="1">
        <v>0.54513888888888895</v>
      </c>
      <c r="C1751">
        <v>409</v>
      </c>
      <c r="D1751" t="s">
        <v>83</v>
      </c>
      <c r="E1751">
        <v>9</v>
      </c>
      <c r="F1751">
        <v>7269</v>
      </c>
      <c r="G1751">
        <v>6</v>
      </c>
      <c r="H1751" t="str">
        <f>VLOOKUP(D1751,Sheet3!$A$1:$B$96,2,FALSE)</f>
        <v>HURT</v>
      </c>
    </row>
    <row r="1752" spans="1:8" x14ac:dyDescent="0.25">
      <c r="A1752">
        <v>30112</v>
      </c>
      <c r="B1752" s="1">
        <v>0.54513888888888895</v>
      </c>
      <c r="C1752">
        <v>409</v>
      </c>
      <c r="D1752" t="s">
        <v>52</v>
      </c>
      <c r="E1752">
        <v>10</v>
      </c>
      <c r="F1752">
        <v>8007</v>
      </c>
      <c r="G1752">
        <v>9</v>
      </c>
      <c r="H1752" t="str">
        <f>VLOOKUP(D1752,Sheet3!$A$1:$B$96,2,FALSE)</f>
        <v>SNEAKER</v>
      </c>
    </row>
    <row r="1753" spans="1:8" x14ac:dyDescent="0.25">
      <c r="A1753">
        <v>30112</v>
      </c>
      <c r="B1753" s="1">
        <v>0.54513888888888895</v>
      </c>
      <c r="C1753">
        <v>409</v>
      </c>
      <c r="D1753" t="s">
        <v>21</v>
      </c>
      <c r="E1753">
        <v>11</v>
      </c>
      <c r="F1753">
        <v>15255</v>
      </c>
      <c r="G1753" t="s">
        <v>951</v>
      </c>
      <c r="H1753">
        <v>5</v>
      </c>
    </row>
    <row r="1754" spans="1:8" x14ac:dyDescent="0.25">
      <c r="A1754">
        <v>30112</v>
      </c>
      <c r="B1754" s="1">
        <v>0.54513888888888895</v>
      </c>
      <c r="C1754">
        <v>409</v>
      </c>
      <c r="D1754" t="s">
        <v>112</v>
      </c>
      <c r="E1754">
        <v>12</v>
      </c>
      <c r="F1754">
        <v>4798</v>
      </c>
      <c r="G1754">
        <v>2</v>
      </c>
      <c r="H1754" t="str">
        <f>VLOOKUP(D1754,Sheet3!$A$1:$B$96,2,FALSE)</f>
        <v>CREAM</v>
      </c>
    </row>
    <row r="1755" spans="1:8" x14ac:dyDescent="0.25">
      <c r="A1755">
        <v>30112</v>
      </c>
      <c r="B1755" s="1">
        <v>0.54513888888888895</v>
      </c>
      <c r="C1755">
        <v>409</v>
      </c>
      <c r="D1755" t="s">
        <v>66</v>
      </c>
      <c r="E1755">
        <v>13</v>
      </c>
      <c r="F1755">
        <v>2446</v>
      </c>
      <c r="G1755">
        <v>10</v>
      </c>
      <c r="H1755" t="str">
        <f>VLOOKUP(D1755,Sheet3!$A$1:$B$96,2,FALSE)</f>
        <v>NORTH</v>
      </c>
    </row>
    <row r="1756" spans="1:8" x14ac:dyDescent="0.25">
      <c r="A1756">
        <v>30112</v>
      </c>
      <c r="B1756" s="1">
        <v>0.54513888888888895</v>
      </c>
      <c r="C1756">
        <v>409</v>
      </c>
      <c r="D1756" t="s">
        <v>123</v>
      </c>
      <c r="E1756">
        <v>14</v>
      </c>
      <c r="F1756">
        <v>3046</v>
      </c>
      <c r="G1756">
        <v>10</v>
      </c>
      <c r="H1756" t="str">
        <f>VLOOKUP(D1756,Sheet3!$A$1:$B$96,2,FALSE)</f>
        <v>HERE</v>
      </c>
    </row>
    <row r="1757" spans="1:8" x14ac:dyDescent="0.25">
      <c r="A1757">
        <v>30112</v>
      </c>
      <c r="B1757" s="1">
        <v>0.54513888888888895</v>
      </c>
      <c r="C1757">
        <v>409</v>
      </c>
      <c r="D1757" t="s">
        <v>69</v>
      </c>
      <c r="E1757">
        <v>15</v>
      </c>
      <c r="F1757">
        <v>3333</v>
      </c>
      <c r="G1757">
        <v>3</v>
      </c>
      <c r="H1757" t="str">
        <f>VLOOKUP(D1757,Sheet3!$A$1:$B$96,2,FALSE)</f>
        <v>RELAX</v>
      </c>
    </row>
    <row r="1758" spans="1:8" x14ac:dyDescent="0.25">
      <c r="A1758">
        <v>30112</v>
      </c>
      <c r="B1758" s="1">
        <v>0.54513888888888895</v>
      </c>
      <c r="C1758">
        <v>409</v>
      </c>
      <c r="D1758" t="s">
        <v>128</v>
      </c>
      <c r="E1758">
        <v>16</v>
      </c>
      <c r="F1758">
        <v>4017</v>
      </c>
      <c r="G1758">
        <v>6</v>
      </c>
      <c r="H1758" t="str">
        <f>VLOOKUP(D1758,Sheet3!$A$1:$B$96,2,FALSE)</f>
        <v>SCUBA</v>
      </c>
    </row>
    <row r="1759" spans="1:8" x14ac:dyDescent="0.25">
      <c r="A1759">
        <v>30112</v>
      </c>
      <c r="B1759" s="1">
        <v>0.54513888888888895</v>
      </c>
      <c r="C1759">
        <v>409</v>
      </c>
      <c r="D1759" t="s">
        <v>137</v>
      </c>
      <c r="E1759">
        <v>17</v>
      </c>
      <c r="F1759">
        <v>9353</v>
      </c>
      <c r="G1759">
        <v>7</v>
      </c>
      <c r="H1759" t="str">
        <f>VLOOKUP(D1759,Sheet3!$A$1:$B$96,2,FALSE)</f>
        <v>DOOR</v>
      </c>
    </row>
    <row r="1760" spans="1:8" x14ac:dyDescent="0.25">
      <c r="A1760">
        <v>30112</v>
      </c>
      <c r="B1760" s="1">
        <v>0.54513888888888895</v>
      </c>
      <c r="C1760">
        <v>409</v>
      </c>
      <c r="D1760" t="s">
        <v>34</v>
      </c>
      <c r="E1760">
        <v>18</v>
      </c>
      <c r="F1760">
        <v>1782</v>
      </c>
      <c r="G1760">
        <v>10</v>
      </c>
      <c r="H1760" t="str">
        <f>VLOOKUP(D1760,Sheet3!$A$1:$B$96,2,FALSE)</f>
        <v>ADD</v>
      </c>
    </row>
    <row r="1761" spans="1:8" x14ac:dyDescent="0.25">
      <c r="A1761">
        <v>30112</v>
      </c>
      <c r="B1761" s="1">
        <v>0.54513888888888895</v>
      </c>
      <c r="C1761">
        <v>409</v>
      </c>
      <c r="D1761" t="s">
        <v>21</v>
      </c>
      <c r="E1761">
        <v>19</v>
      </c>
      <c r="F1761">
        <v>12621</v>
      </c>
      <c r="G1761" t="s">
        <v>952</v>
      </c>
      <c r="H1761">
        <v>3</v>
      </c>
    </row>
    <row r="1762" spans="1:8" x14ac:dyDescent="0.25">
      <c r="A1762">
        <v>30112</v>
      </c>
      <c r="B1762" s="1">
        <v>0.54513888888888895</v>
      </c>
      <c r="C1762">
        <v>409</v>
      </c>
      <c r="D1762" t="s">
        <v>117</v>
      </c>
      <c r="E1762">
        <v>20</v>
      </c>
      <c r="F1762">
        <v>5337</v>
      </c>
      <c r="G1762">
        <v>4</v>
      </c>
      <c r="H1762" t="str">
        <f>VLOOKUP(D1762,Sheet3!$A$1:$B$96,2,FALSE)</f>
        <v>CAN</v>
      </c>
    </row>
    <row r="1763" spans="1:8" x14ac:dyDescent="0.25">
      <c r="A1763">
        <v>30112</v>
      </c>
      <c r="B1763" s="1">
        <v>0.54513888888888895</v>
      </c>
      <c r="C1763">
        <v>409</v>
      </c>
      <c r="D1763" t="s">
        <v>80</v>
      </c>
      <c r="E1763">
        <v>21</v>
      </c>
      <c r="F1763">
        <v>2250</v>
      </c>
      <c r="G1763">
        <v>9</v>
      </c>
      <c r="H1763" t="str">
        <f>VLOOKUP(D1763,Sheet3!$A$1:$B$96,2,FALSE)</f>
        <v>FATHER</v>
      </c>
    </row>
    <row r="1764" spans="1:8" x14ac:dyDescent="0.25">
      <c r="A1764">
        <v>30112</v>
      </c>
      <c r="B1764" s="1">
        <v>0.54513888888888895</v>
      </c>
      <c r="C1764">
        <v>409</v>
      </c>
      <c r="D1764" t="s">
        <v>86</v>
      </c>
      <c r="E1764">
        <v>22</v>
      </c>
      <c r="F1764">
        <v>3019</v>
      </c>
      <c r="G1764">
        <v>7</v>
      </c>
      <c r="H1764" t="str">
        <f>VLOOKUP(D1764,Sheet3!$A$1:$B$96,2,FALSE)</f>
        <v>JET</v>
      </c>
    </row>
    <row r="1765" spans="1:8" x14ac:dyDescent="0.25">
      <c r="A1765">
        <v>30112</v>
      </c>
      <c r="B1765" s="1">
        <v>0.54513888888888895</v>
      </c>
      <c r="C1765">
        <v>409</v>
      </c>
      <c r="D1765" t="s">
        <v>48</v>
      </c>
      <c r="E1765">
        <v>23</v>
      </c>
      <c r="F1765">
        <v>3923</v>
      </c>
      <c r="G1765">
        <v>10</v>
      </c>
      <c r="H1765" t="str">
        <f>VLOOKUP(D1765,Sheet3!$A$1:$B$96,2,FALSE)</f>
        <v>SLOW</v>
      </c>
    </row>
    <row r="1766" spans="1:8" x14ac:dyDescent="0.25">
      <c r="A1766">
        <v>30112</v>
      </c>
      <c r="B1766" s="1">
        <v>0.54513888888888895</v>
      </c>
      <c r="C1766">
        <v>409</v>
      </c>
      <c r="D1766" t="s">
        <v>108</v>
      </c>
      <c r="E1766">
        <v>24</v>
      </c>
      <c r="F1766">
        <v>5759</v>
      </c>
      <c r="G1766">
        <v>7</v>
      </c>
      <c r="H1766" t="str">
        <f>VLOOKUP(D1766,Sheet3!$A$1:$B$96,2,FALSE)</f>
        <v>STEPS</v>
      </c>
    </row>
    <row r="1767" spans="1:8" x14ac:dyDescent="0.25">
      <c r="A1767">
        <v>30112</v>
      </c>
      <c r="B1767" s="1">
        <v>0.54513888888888895</v>
      </c>
      <c r="C1767">
        <v>409</v>
      </c>
      <c r="D1767" t="s">
        <v>107</v>
      </c>
      <c r="E1767">
        <v>25</v>
      </c>
      <c r="F1767">
        <v>7975</v>
      </c>
      <c r="G1767">
        <v>7</v>
      </c>
      <c r="H1767" t="str">
        <f>VLOOKUP(D1767,Sheet3!$A$1:$B$96,2,FALSE)</f>
        <v>REJECT</v>
      </c>
    </row>
    <row r="1768" spans="1:8" x14ac:dyDescent="0.25">
      <c r="A1768">
        <v>30112</v>
      </c>
      <c r="B1768" s="1">
        <v>0.54513888888888895</v>
      </c>
      <c r="C1768">
        <v>409</v>
      </c>
      <c r="D1768" t="s">
        <v>21</v>
      </c>
      <c r="E1768">
        <v>26</v>
      </c>
      <c r="F1768">
        <v>16239</v>
      </c>
      <c r="G1768" t="s">
        <v>953</v>
      </c>
      <c r="H1768">
        <v>5</v>
      </c>
    </row>
    <row r="1769" spans="1:8" x14ac:dyDescent="0.25">
      <c r="A1769">
        <v>30112</v>
      </c>
      <c r="B1769" s="1">
        <v>0.54513888888888895</v>
      </c>
      <c r="C1769">
        <v>409</v>
      </c>
      <c r="D1769" t="s">
        <v>77</v>
      </c>
      <c r="E1769">
        <v>27</v>
      </c>
      <c r="F1769">
        <v>6294</v>
      </c>
      <c r="G1769">
        <v>6</v>
      </c>
      <c r="H1769" t="str">
        <f>VLOOKUP(D1769,Sheet3!$A$1:$B$96,2,FALSE)</f>
        <v>ETERNITY</v>
      </c>
    </row>
    <row r="1770" spans="1:8" x14ac:dyDescent="0.25">
      <c r="A1770">
        <v>30112</v>
      </c>
      <c r="B1770" s="1">
        <v>0.54513888888888895</v>
      </c>
      <c r="C1770">
        <v>409</v>
      </c>
      <c r="D1770" t="s">
        <v>104</v>
      </c>
      <c r="E1770">
        <v>28</v>
      </c>
      <c r="F1770">
        <v>4080</v>
      </c>
      <c r="G1770">
        <v>1</v>
      </c>
      <c r="H1770" t="str">
        <f>VLOOKUP(D1770,Sheet3!$A$1:$B$96,2,FALSE)</f>
        <v>ROBIN</v>
      </c>
    </row>
    <row r="1771" spans="1:8" x14ac:dyDescent="0.25">
      <c r="A1771">
        <v>30112</v>
      </c>
      <c r="B1771" s="1">
        <v>0.54513888888888895</v>
      </c>
      <c r="C1771">
        <v>409</v>
      </c>
      <c r="D1771" t="s">
        <v>135</v>
      </c>
      <c r="E1771">
        <v>29</v>
      </c>
      <c r="F1771">
        <v>3261</v>
      </c>
      <c r="G1771">
        <v>8</v>
      </c>
      <c r="H1771" t="str">
        <f>VLOOKUP(D1771,Sheet3!$A$1:$B$96,2,FALSE)</f>
        <v>COMPANION</v>
      </c>
    </row>
    <row r="1772" spans="1:8" x14ac:dyDescent="0.25">
      <c r="A1772">
        <v>30112</v>
      </c>
      <c r="B1772" s="1">
        <v>0.54513888888888895</v>
      </c>
      <c r="C1772">
        <v>409</v>
      </c>
      <c r="D1772" t="s">
        <v>56</v>
      </c>
      <c r="E1772">
        <v>30</v>
      </c>
      <c r="F1772">
        <v>4844</v>
      </c>
      <c r="G1772">
        <v>7</v>
      </c>
      <c r="H1772" t="str">
        <f>VLOOKUP(D1772,Sheet3!$A$1:$B$96,2,FALSE)</f>
        <v>CRACKLE</v>
      </c>
    </row>
    <row r="1773" spans="1:8" x14ac:dyDescent="0.25">
      <c r="A1773">
        <v>30112</v>
      </c>
      <c r="B1773" s="1">
        <v>0.54513888888888895</v>
      </c>
      <c r="C1773">
        <v>409</v>
      </c>
      <c r="D1773" t="s">
        <v>119</v>
      </c>
      <c r="E1773">
        <v>31</v>
      </c>
      <c r="F1773">
        <v>6313</v>
      </c>
      <c r="G1773">
        <v>5</v>
      </c>
      <c r="H1773" t="str">
        <f>VLOOKUP(D1773,Sheet3!$A$1:$B$96,2,FALSE)</f>
        <v>SPANK</v>
      </c>
    </row>
    <row r="1774" spans="1:8" x14ac:dyDescent="0.25">
      <c r="A1774">
        <v>30112</v>
      </c>
      <c r="B1774" s="1">
        <v>0.54513888888888895</v>
      </c>
      <c r="C1774">
        <v>409</v>
      </c>
      <c r="D1774" t="s">
        <v>61</v>
      </c>
      <c r="E1774">
        <v>32</v>
      </c>
      <c r="F1774">
        <v>4139</v>
      </c>
      <c r="G1774">
        <v>4</v>
      </c>
      <c r="H1774" t="str">
        <f>VLOOKUP(D1774,Sheet3!$A$1:$B$96,2,FALSE)</f>
        <v>GUARD</v>
      </c>
    </row>
    <row r="1775" spans="1:8" x14ac:dyDescent="0.25">
      <c r="A1775">
        <v>30112</v>
      </c>
      <c r="B1775" s="1">
        <v>0.54513888888888895</v>
      </c>
      <c r="C1775">
        <v>409</v>
      </c>
      <c r="D1775" t="s">
        <v>95</v>
      </c>
      <c r="E1775">
        <v>33</v>
      </c>
      <c r="F1775">
        <v>3413</v>
      </c>
      <c r="G1775">
        <v>2</v>
      </c>
      <c r="H1775" t="str">
        <f>VLOOKUP(D1775,Sheet3!$A$1:$B$96,2,FALSE)</f>
        <v>VACUUM</v>
      </c>
    </row>
    <row r="1776" spans="1:8" x14ac:dyDescent="0.25">
      <c r="A1776">
        <v>30112</v>
      </c>
      <c r="B1776" s="1">
        <v>0.54513888888888895</v>
      </c>
      <c r="C1776">
        <v>409</v>
      </c>
      <c r="D1776" t="s">
        <v>21</v>
      </c>
      <c r="E1776">
        <v>34</v>
      </c>
      <c r="F1776">
        <v>18265</v>
      </c>
      <c r="G1776" t="s">
        <v>954</v>
      </c>
      <c r="H1776">
        <v>5</v>
      </c>
    </row>
    <row r="1777" spans="1:8" x14ac:dyDescent="0.25">
      <c r="A1777">
        <v>30112</v>
      </c>
      <c r="B1777" s="1">
        <v>0.54513888888888895</v>
      </c>
      <c r="C1777">
        <v>409</v>
      </c>
      <c r="D1777" t="s">
        <v>109</v>
      </c>
      <c r="E1777">
        <v>35</v>
      </c>
      <c r="F1777">
        <v>5157</v>
      </c>
      <c r="G1777">
        <v>4</v>
      </c>
      <c r="H1777" t="str">
        <f>VLOOKUP(D1777,Sheet3!$A$1:$B$96,2,FALSE)</f>
        <v>NUT</v>
      </c>
    </row>
    <row r="1778" spans="1:8" x14ac:dyDescent="0.25">
      <c r="A1778">
        <v>30112</v>
      </c>
      <c r="B1778" s="1">
        <v>0.54513888888888895</v>
      </c>
      <c r="C1778">
        <v>409</v>
      </c>
      <c r="D1778" t="s">
        <v>31</v>
      </c>
      <c r="E1778">
        <v>36</v>
      </c>
      <c r="F1778">
        <v>1990</v>
      </c>
      <c r="G1778">
        <v>7</v>
      </c>
      <c r="H1778" t="str">
        <f>VLOOKUP(D1778,Sheet3!$A$1:$B$96,2,FALSE)</f>
        <v>BULLET</v>
      </c>
    </row>
    <row r="1779" spans="1:8" x14ac:dyDescent="0.25">
      <c r="A1779">
        <v>30112</v>
      </c>
      <c r="B1779" s="1">
        <v>0.54513888888888895</v>
      </c>
      <c r="C1779">
        <v>409</v>
      </c>
      <c r="D1779" t="s">
        <v>125</v>
      </c>
      <c r="E1779">
        <v>37</v>
      </c>
      <c r="F1779">
        <v>3184</v>
      </c>
      <c r="G1779">
        <v>10</v>
      </c>
      <c r="H1779" t="str">
        <f>VLOOKUP(D1779,Sheet3!$A$1:$B$96,2,FALSE)</f>
        <v>FORGET</v>
      </c>
    </row>
    <row r="1780" spans="1:8" x14ac:dyDescent="0.25">
      <c r="A1780">
        <v>30112</v>
      </c>
      <c r="B1780" s="1">
        <v>0.54513888888888895</v>
      </c>
      <c r="C1780">
        <v>409</v>
      </c>
      <c r="D1780" t="s">
        <v>39</v>
      </c>
      <c r="E1780">
        <v>38</v>
      </c>
      <c r="F1780">
        <v>4754</v>
      </c>
      <c r="G1780">
        <v>4</v>
      </c>
      <c r="H1780" t="str">
        <f>VLOOKUP(D1780,Sheet3!$A$1:$B$96,2,FALSE)</f>
        <v>TEN</v>
      </c>
    </row>
    <row r="1781" spans="1:8" x14ac:dyDescent="0.25">
      <c r="A1781">
        <v>30112</v>
      </c>
      <c r="B1781" s="1">
        <v>0.54513888888888895</v>
      </c>
      <c r="C1781">
        <v>409</v>
      </c>
      <c r="D1781" t="s">
        <v>126</v>
      </c>
      <c r="E1781">
        <v>39</v>
      </c>
      <c r="F1781">
        <v>7124</v>
      </c>
      <c r="G1781">
        <v>2</v>
      </c>
      <c r="H1781" t="str">
        <f>VLOOKUP(D1781,Sheet3!$A$1:$B$96,2,FALSE)</f>
        <v>BRACES</v>
      </c>
    </row>
    <row r="1782" spans="1:8" x14ac:dyDescent="0.25">
      <c r="A1782">
        <v>30112</v>
      </c>
      <c r="B1782" s="1">
        <v>0.54513888888888895</v>
      </c>
      <c r="C1782">
        <v>409</v>
      </c>
      <c r="D1782" t="s">
        <v>113</v>
      </c>
      <c r="E1782">
        <v>40</v>
      </c>
      <c r="F1782">
        <v>5467</v>
      </c>
      <c r="G1782">
        <v>2</v>
      </c>
      <c r="H1782" t="str">
        <f>VLOOKUP(D1782,Sheet3!$A$1:$B$96,2,FALSE)</f>
        <v>DINNER</v>
      </c>
    </row>
    <row r="1783" spans="1:8" x14ac:dyDescent="0.25">
      <c r="A1783">
        <v>30112</v>
      </c>
      <c r="B1783" s="1">
        <v>0.54513888888888895</v>
      </c>
      <c r="C1783">
        <v>409</v>
      </c>
      <c r="D1783" t="s">
        <v>21</v>
      </c>
      <c r="E1783">
        <v>41</v>
      </c>
      <c r="F1783">
        <v>9947</v>
      </c>
      <c r="G1783" t="s">
        <v>955</v>
      </c>
      <c r="H1783">
        <v>6</v>
      </c>
    </row>
    <row r="1784" spans="1:8" x14ac:dyDescent="0.25">
      <c r="A1784">
        <v>30112</v>
      </c>
      <c r="B1784" s="1">
        <v>0.54513888888888895</v>
      </c>
      <c r="C1784">
        <v>409</v>
      </c>
      <c r="D1784" t="s">
        <v>71</v>
      </c>
      <c r="E1784">
        <v>42</v>
      </c>
      <c r="F1784">
        <v>3796</v>
      </c>
      <c r="G1784">
        <v>2</v>
      </c>
      <c r="H1784" t="str">
        <f>VLOOKUP(D1784,Sheet3!$A$1:$B$96,2,FALSE)</f>
        <v>SHORTCAKE</v>
      </c>
    </row>
    <row r="1785" spans="1:8" x14ac:dyDescent="0.25">
      <c r="A1785">
        <v>30112</v>
      </c>
      <c r="B1785" s="1">
        <v>0.54513888888888895</v>
      </c>
      <c r="C1785">
        <v>409</v>
      </c>
      <c r="D1785" t="s">
        <v>134</v>
      </c>
      <c r="E1785">
        <v>43</v>
      </c>
      <c r="F1785">
        <v>2053</v>
      </c>
      <c r="G1785">
        <v>10</v>
      </c>
      <c r="H1785" t="str">
        <f>VLOOKUP(D1785,Sheet3!$A$1:$B$96,2,FALSE)</f>
        <v>FRONT</v>
      </c>
    </row>
    <row r="1786" spans="1:8" x14ac:dyDescent="0.25">
      <c r="A1786">
        <v>30112</v>
      </c>
      <c r="B1786" s="1">
        <v>0.54513888888888895</v>
      </c>
      <c r="C1786">
        <v>409</v>
      </c>
      <c r="D1786" t="s">
        <v>101</v>
      </c>
      <c r="E1786">
        <v>44</v>
      </c>
      <c r="F1786">
        <v>2005</v>
      </c>
      <c r="G1786">
        <v>3</v>
      </c>
      <c r="H1786" t="str">
        <f>VLOOKUP(D1786,Sheet3!$A$1:$B$96,2,FALSE)</f>
        <v>RAGE</v>
      </c>
    </row>
    <row r="1787" spans="1:8" x14ac:dyDescent="0.25">
      <c r="A1787">
        <v>30112</v>
      </c>
      <c r="B1787" s="1">
        <v>0.54513888888888895</v>
      </c>
      <c r="C1787">
        <v>409</v>
      </c>
      <c r="D1787" t="s">
        <v>43</v>
      </c>
      <c r="E1787">
        <v>45</v>
      </c>
      <c r="F1787">
        <v>7535</v>
      </c>
      <c r="G1787">
        <v>9</v>
      </c>
      <c r="H1787" t="str">
        <f>VLOOKUP(D1787,Sheet3!$A$1:$B$96,2,FALSE)</f>
        <v>BLEACH</v>
      </c>
    </row>
    <row r="1788" spans="1:8" x14ac:dyDescent="0.25">
      <c r="A1788">
        <v>30112</v>
      </c>
      <c r="B1788" s="1">
        <v>0.54513888888888895</v>
      </c>
      <c r="C1788">
        <v>409</v>
      </c>
      <c r="D1788" t="s">
        <v>21</v>
      </c>
      <c r="E1788">
        <v>46</v>
      </c>
      <c r="F1788">
        <v>9026</v>
      </c>
      <c r="G1788" t="s">
        <v>956</v>
      </c>
      <c r="H1788">
        <v>4</v>
      </c>
    </row>
    <row r="1789" spans="1:8" x14ac:dyDescent="0.25">
      <c r="A1789">
        <v>30112</v>
      </c>
      <c r="B1789" s="1">
        <v>0.54513888888888895</v>
      </c>
      <c r="C1789">
        <v>409</v>
      </c>
      <c r="D1789" t="s">
        <v>79</v>
      </c>
      <c r="E1789">
        <v>47</v>
      </c>
      <c r="F1789">
        <v>1976</v>
      </c>
      <c r="G1789">
        <v>2</v>
      </c>
      <c r="H1789" t="str">
        <f>VLOOKUP(D1789,Sheet3!$A$1:$B$96,2,FALSE)</f>
        <v>LIKE</v>
      </c>
    </row>
    <row r="1790" spans="1:8" x14ac:dyDescent="0.25">
      <c r="A1790">
        <v>30112</v>
      </c>
      <c r="B1790" s="1">
        <v>0.54513888888888895</v>
      </c>
      <c r="C1790">
        <v>409</v>
      </c>
      <c r="D1790" t="s">
        <v>57</v>
      </c>
      <c r="E1790">
        <v>48</v>
      </c>
      <c r="F1790">
        <v>2268</v>
      </c>
      <c r="G1790">
        <v>2</v>
      </c>
      <c r="H1790" t="str">
        <f>VLOOKUP(D1790,Sheet3!$A$1:$B$96,2,FALSE)</f>
        <v>SERPENT</v>
      </c>
    </row>
    <row r="1791" spans="1:8" x14ac:dyDescent="0.25">
      <c r="A1791">
        <v>30112</v>
      </c>
      <c r="B1791" s="1">
        <v>0.54513888888888895</v>
      </c>
      <c r="C1791">
        <v>409</v>
      </c>
      <c r="D1791" t="s">
        <v>27</v>
      </c>
      <c r="E1791">
        <v>49</v>
      </c>
      <c r="F1791">
        <v>6100</v>
      </c>
      <c r="G1791">
        <v>2</v>
      </c>
      <c r="H1791" t="str">
        <f>VLOOKUP(D1791,Sheet3!$A$1:$B$96,2,FALSE)</f>
        <v>TRIBE</v>
      </c>
    </row>
    <row r="1792" spans="1:8" x14ac:dyDescent="0.25">
      <c r="A1792">
        <v>30112</v>
      </c>
      <c r="B1792" s="1">
        <v>0.54513888888888895</v>
      </c>
      <c r="C1792">
        <v>409</v>
      </c>
      <c r="D1792" t="s">
        <v>73</v>
      </c>
      <c r="E1792">
        <v>50</v>
      </c>
      <c r="F1792">
        <v>3382</v>
      </c>
      <c r="G1792">
        <v>5</v>
      </c>
      <c r="H1792" t="str">
        <f>VLOOKUP(D1792,Sheet3!$A$1:$B$96,2,FALSE)</f>
        <v>SCREAM</v>
      </c>
    </row>
    <row r="1793" spans="1:8" x14ac:dyDescent="0.25">
      <c r="A1793">
        <v>30112</v>
      </c>
      <c r="B1793" s="1">
        <v>0.54513888888888895</v>
      </c>
      <c r="C1793">
        <v>409</v>
      </c>
      <c r="D1793" t="s">
        <v>21</v>
      </c>
      <c r="E1793">
        <v>51</v>
      </c>
      <c r="F1793">
        <v>8891</v>
      </c>
      <c r="G1793" t="s">
        <v>957</v>
      </c>
      <c r="H1793">
        <v>4</v>
      </c>
    </row>
    <row r="1794" spans="1:8" x14ac:dyDescent="0.25">
      <c r="A1794">
        <v>30112</v>
      </c>
      <c r="B1794" s="1">
        <v>0.54513888888888895</v>
      </c>
      <c r="C1794">
        <v>409</v>
      </c>
      <c r="D1794" t="s">
        <v>96</v>
      </c>
      <c r="E1794">
        <v>52</v>
      </c>
      <c r="F1794">
        <v>3808</v>
      </c>
      <c r="G1794">
        <v>2</v>
      </c>
      <c r="H1794" t="str">
        <f>VLOOKUP(D1794,Sheet3!$A$1:$B$96,2,FALSE)</f>
        <v>FAIRYTALE</v>
      </c>
    </row>
    <row r="1795" spans="1:8" x14ac:dyDescent="0.25">
      <c r="A1795">
        <v>30112</v>
      </c>
      <c r="B1795" s="1">
        <v>0.54513888888888895</v>
      </c>
      <c r="C1795">
        <v>409</v>
      </c>
      <c r="D1795" t="s">
        <v>70</v>
      </c>
      <c r="E1795">
        <v>53</v>
      </c>
      <c r="F1795">
        <v>1288</v>
      </c>
      <c r="G1795">
        <v>10</v>
      </c>
      <c r="H1795" t="str">
        <f>VLOOKUP(D1795,Sheet3!$A$1:$B$96,2,FALSE)</f>
        <v>BOY</v>
      </c>
    </row>
    <row r="1796" spans="1:8" x14ac:dyDescent="0.25">
      <c r="A1796">
        <v>30112</v>
      </c>
      <c r="B1796" s="1">
        <v>0.54513888888888895</v>
      </c>
      <c r="C1796">
        <v>409</v>
      </c>
      <c r="D1796" t="s">
        <v>124</v>
      </c>
      <c r="E1796">
        <v>54</v>
      </c>
      <c r="F1796">
        <v>3560</v>
      </c>
      <c r="G1796">
        <v>10</v>
      </c>
      <c r="H1796" t="str">
        <f>VLOOKUP(D1796,Sheet3!$A$1:$B$96,2,FALSE)</f>
        <v>RAIN</v>
      </c>
    </row>
    <row r="1797" spans="1:8" x14ac:dyDescent="0.25">
      <c r="A1797">
        <v>30112</v>
      </c>
      <c r="B1797" s="1">
        <v>0.54513888888888895</v>
      </c>
      <c r="C1797">
        <v>409</v>
      </c>
      <c r="D1797" t="s">
        <v>84</v>
      </c>
      <c r="E1797">
        <v>55</v>
      </c>
      <c r="F1797">
        <v>3722</v>
      </c>
      <c r="G1797">
        <v>2</v>
      </c>
      <c r="H1797" t="str">
        <f>VLOOKUP(D1797,Sheet3!$A$1:$B$96,2,FALSE)</f>
        <v>FLOWER</v>
      </c>
    </row>
    <row r="1798" spans="1:8" x14ac:dyDescent="0.25">
      <c r="A1798">
        <v>30112</v>
      </c>
      <c r="B1798" s="1">
        <v>0.54513888888888895</v>
      </c>
      <c r="C1798">
        <v>409</v>
      </c>
      <c r="D1798" t="s">
        <v>130</v>
      </c>
      <c r="E1798">
        <v>56</v>
      </c>
      <c r="F1798">
        <v>2797</v>
      </c>
      <c r="G1798">
        <v>7</v>
      </c>
      <c r="H1798" t="str">
        <f>VLOOKUP(D1798,Sheet3!$A$1:$B$96,2,FALSE)</f>
        <v>ASTRONAUT</v>
      </c>
    </row>
    <row r="1799" spans="1:8" x14ac:dyDescent="0.25">
      <c r="A1799">
        <v>30112</v>
      </c>
      <c r="B1799" s="1">
        <v>0.54513888888888895</v>
      </c>
      <c r="C1799">
        <v>409</v>
      </c>
      <c r="D1799" t="s">
        <v>21</v>
      </c>
      <c r="E1799">
        <v>57</v>
      </c>
      <c r="F1799">
        <v>15931</v>
      </c>
      <c r="G1799" t="s">
        <v>958</v>
      </c>
      <c r="H1799">
        <v>5</v>
      </c>
    </row>
    <row r="1800" spans="1:8" x14ac:dyDescent="0.25">
      <c r="A1800">
        <v>30112</v>
      </c>
      <c r="B1800" s="1">
        <v>0.54513888888888895</v>
      </c>
      <c r="C1800">
        <v>409</v>
      </c>
      <c r="D1800" t="s">
        <v>100</v>
      </c>
      <c r="E1800">
        <v>58</v>
      </c>
      <c r="F1800">
        <v>5815</v>
      </c>
      <c r="G1800">
        <v>2</v>
      </c>
      <c r="H1800" t="str">
        <f>VLOOKUP(D1800,Sheet3!$A$1:$B$96,2,FALSE)</f>
        <v>GO</v>
      </c>
    </row>
    <row r="1801" spans="1:8" x14ac:dyDescent="0.25">
      <c r="A1801">
        <v>30112</v>
      </c>
      <c r="B1801" s="1">
        <v>0.54513888888888895</v>
      </c>
      <c r="C1801">
        <v>409</v>
      </c>
      <c r="D1801" t="s">
        <v>87</v>
      </c>
      <c r="E1801">
        <v>59</v>
      </c>
      <c r="F1801">
        <v>3429</v>
      </c>
      <c r="G1801">
        <v>1</v>
      </c>
      <c r="H1801" t="str">
        <f>VLOOKUP(D1801,Sheet3!$A$1:$B$96,2,FALSE)</f>
        <v>DOLPHIN</v>
      </c>
    </row>
    <row r="1802" spans="1:8" x14ac:dyDescent="0.25">
      <c r="A1802">
        <v>30112</v>
      </c>
      <c r="B1802" s="1">
        <v>0.54513888888888895</v>
      </c>
      <c r="C1802">
        <v>409</v>
      </c>
      <c r="D1802" t="s">
        <v>72</v>
      </c>
      <c r="E1802">
        <v>60</v>
      </c>
      <c r="F1802">
        <v>2556</v>
      </c>
      <c r="G1802">
        <v>1</v>
      </c>
      <c r="H1802" t="str">
        <f>VLOOKUP(D1802,Sheet3!$A$1:$B$96,2,FALSE)</f>
        <v>LAUGH</v>
      </c>
    </row>
    <row r="1803" spans="1:8" x14ac:dyDescent="0.25">
      <c r="A1803">
        <v>30112</v>
      </c>
      <c r="B1803" s="1">
        <v>0.54513888888888895</v>
      </c>
      <c r="C1803">
        <v>409</v>
      </c>
      <c r="D1803" t="s">
        <v>97</v>
      </c>
      <c r="E1803">
        <v>61</v>
      </c>
      <c r="F1803">
        <v>2816</v>
      </c>
      <c r="G1803">
        <v>3</v>
      </c>
      <c r="H1803" t="str">
        <f>VLOOKUP(D1803,Sheet3!$A$1:$B$96,2,FALSE)</f>
        <v>MARROW</v>
      </c>
    </row>
    <row r="1804" spans="1:8" x14ac:dyDescent="0.25">
      <c r="A1804">
        <v>30112</v>
      </c>
      <c r="B1804" s="1">
        <v>0.54513888888888895</v>
      </c>
      <c r="C1804">
        <v>409</v>
      </c>
      <c r="D1804" t="s">
        <v>116</v>
      </c>
      <c r="E1804">
        <v>62</v>
      </c>
      <c r="F1804">
        <v>8881</v>
      </c>
      <c r="G1804">
        <v>2</v>
      </c>
      <c r="H1804" t="str">
        <f>VLOOKUP(D1804,Sheet3!$A$1:$B$96,2,FALSE)</f>
        <v>TISSUE</v>
      </c>
    </row>
    <row r="1805" spans="1:8" x14ac:dyDescent="0.25">
      <c r="A1805">
        <v>30112</v>
      </c>
      <c r="B1805" s="1">
        <v>0.54513888888888895</v>
      </c>
      <c r="C1805">
        <v>409</v>
      </c>
      <c r="D1805" t="s">
        <v>21</v>
      </c>
      <c r="E1805">
        <v>63</v>
      </c>
      <c r="F1805">
        <v>9540</v>
      </c>
      <c r="G1805" t="s">
        <v>959</v>
      </c>
      <c r="H1805">
        <v>5</v>
      </c>
    </row>
    <row r="1806" spans="1:8" x14ac:dyDescent="0.25">
      <c r="A1806">
        <v>30112</v>
      </c>
      <c r="B1806" s="1">
        <v>0.54513888888888895</v>
      </c>
      <c r="C1806">
        <v>409</v>
      </c>
      <c r="D1806" t="s">
        <v>55</v>
      </c>
      <c r="E1806">
        <v>64</v>
      </c>
      <c r="F1806">
        <v>2375</v>
      </c>
      <c r="G1806">
        <v>3</v>
      </c>
      <c r="H1806" t="str">
        <f>VLOOKUP(D1806,Sheet3!$A$1:$B$96,2,FALSE)</f>
        <v>WORK</v>
      </c>
    </row>
    <row r="1807" spans="1:8" x14ac:dyDescent="0.25">
      <c r="A1807">
        <v>30112</v>
      </c>
      <c r="B1807" s="1">
        <v>0.54513888888888895</v>
      </c>
      <c r="C1807">
        <v>409</v>
      </c>
      <c r="D1807" t="s">
        <v>25</v>
      </c>
      <c r="E1807">
        <v>65</v>
      </c>
      <c r="F1807">
        <v>3762</v>
      </c>
      <c r="G1807">
        <v>9</v>
      </c>
      <c r="H1807" t="str">
        <f>VLOOKUP(D1807,Sheet3!$A$1:$B$96,2,FALSE)</f>
        <v>FULL</v>
      </c>
    </row>
    <row r="1808" spans="1:8" x14ac:dyDescent="0.25">
      <c r="A1808">
        <v>30112</v>
      </c>
      <c r="B1808" s="1">
        <v>0.54513888888888895</v>
      </c>
      <c r="C1808">
        <v>409</v>
      </c>
      <c r="D1808" t="s">
        <v>59</v>
      </c>
      <c r="E1808">
        <v>66</v>
      </c>
      <c r="F1808">
        <v>2900</v>
      </c>
      <c r="G1808">
        <v>3</v>
      </c>
      <c r="H1808" t="str">
        <f>VLOOKUP(D1808,Sheet3!$A$1:$B$96,2,FALSE)</f>
        <v>CUB</v>
      </c>
    </row>
    <row r="1809" spans="1:8" x14ac:dyDescent="0.25">
      <c r="A1809">
        <v>30112</v>
      </c>
      <c r="B1809" s="1">
        <v>0.54513888888888895</v>
      </c>
      <c r="C1809">
        <v>409</v>
      </c>
      <c r="D1809" t="s">
        <v>81</v>
      </c>
      <c r="E1809">
        <v>67</v>
      </c>
      <c r="F1809">
        <v>3105</v>
      </c>
      <c r="G1809">
        <v>1</v>
      </c>
      <c r="H1809" t="str">
        <f>VLOOKUP(D1809,Sheet3!$A$1:$B$96,2,FALSE)</f>
        <v>SNAIL</v>
      </c>
    </row>
    <row r="1810" spans="1:8" x14ac:dyDescent="0.25">
      <c r="A1810">
        <v>30112</v>
      </c>
      <c r="B1810" s="1">
        <v>0.54513888888888895</v>
      </c>
      <c r="C1810">
        <v>409</v>
      </c>
      <c r="D1810" t="s">
        <v>136</v>
      </c>
      <c r="E1810">
        <v>68</v>
      </c>
      <c r="F1810">
        <v>3950</v>
      </c>
      <c r="G1810">
        <v>2</v>
      </c>
      <c r="H1810" t="str">
        <f>VLOOKUP(D1810,Sheet3!$A$1:$B$96,2,FALSE)</f>
        <v>WOOD</v>
      </c>
    </row>
    <row r="1811" spans="1:8" x14ac:dyDescent="0.25">
      <c r="A1811">
        <v>30112</v>
      </c>
      <c r="B1811" s="1">
        <v>0.54513888888888895</v>
      </c>
      <c r="C1811">
        <v>409</v>
      </c>
      <c r="D1811" t="s">
        <v>21</v>
      </c>
      <c r="E1811">
        <v>69</v>
      </c>
      <c r="F1811">
        <v>8868</v>
      </c>
      <c r="G1811" t="s">
        <v>960</v>
      </c>
      <c r="H1811">
        <v>4</v>
      </c>
    </row>
    <row r="1812" spans="1:8" x14ac:dyDescent="0.25">
      <c r="A1812">
        <v>30112</v>
      </c>
      <c r="B1812" s="1">
        <v>0.54513888888888895</v>
      </c>
      <c r="C1812">
        <v>409</v>
      </c>
      <c r="D1812" t="s">
        <v>64</v>
      </c>
      <c r="E1812">
        <v>70</v>
      </c>
      <c r="F1812">
        <v>2018</v>
      </c>
      <c r="G1812">
        <v>2</v>
      </c>
      <c r="H1812" t="str">
        <f>VLOOKUP(D1812,Sheet3!$A$1:$B$96,2,FALSE)</f>
        <v>FLESH</v>
      </c>
    </row>
    <row r="1813" spans="1:8" x14ac:dyDescent="0.25">
      <c r="A1813">
        <v>30112</v>
      </c>
      <c r="B1813" s="1">
        <v>0.54513888888888895</v>
      </c>
      <c r="C1813">
        <v>409</v>
      </c>
      <c r="D1813" t="s">
        <v>30</v>
      </c>
      <c r="E1813">
        <v>71</v>
      </c>
      <c r="F1813">
        <v>2388</v>
      </c>
      <c r="G1813">
        <v>1</v>
      </c>
      <c r="H1813" t="str">
        <f>VLOOKUP(D1813,Sheet3!$A$1:$B$96,2,FALSE)</f>
        <v>GUEST</v>
      </c>
    </row>
    <row r="1814" spans="1:8" x14ac:dyDescent="0.25">
      <c r="A1814">
        <v>30112</v>
      </c>
      <c r="B1814" s="1">
        <v>0.54513888888888895</v>
      </c>
      <c r="C1814">
        <v>409</v>
      </c>
      <c r="D1814" t="s">
        <v>60</v>
      </c>
      <c r="E1814">
        <v>72</v>
      </c>
      <c r="F1814">
        <v>2254</v>
      </c>
      <c r="G1814">
        <v>6</v>
      </c>
      <c r="H1814" t="str">
        <f>VLOOKUP(D1814,Sheet3!$A$1:$B$96,2,FALSE)</f>
        <v>SHARK</v>
      </c>
    </row>
    <row r="1815" spans="1:8" x14ac:dyDescent="0.25">
      <c r="A1815">
        <v>30112</v>
      </c>
      <c r="B1815" s="1">
        <v>0.54513888888888895</v>
      </c>
      <c r="C1815">
        <v>409</v>
      </c>
      <c r="D1815" t="s">
        <v>115</v>
      </c>
      <c r="E1815">
        <v>73</v>
      </c>
      <c r="F1815">
        <v>8693</v>
      </c>
      <c r="G1815">
        <v>2</v>
      </c>
      <c r="H1815" t="str">
        <f>VLOOKUP(D1815,Sheet3!$A$1:$B$96,2,FALSE)</f>
        <v>MONEY</v>
      </c>
    </row>
    <row r="1816" spans="1:8" x14ac:dyDescent="0.25">
      <c r="A1816">
        <v>30112</v>
      </c>
      <c r="B1816" s="1">
        <v>0.54513888888888895</v>
      </c>
      <c r="C1816">
        <v>409</v>
      </c>
      <c r="D1816" t="s">
        <v>110</v>
      </c>
      <c r="E1816">
        <v>74</v>
      </c>
      <c r="F1816">
        <v>2205</v>
      </c>
      <c r="G1816">
        <v>2</v>
      </c>
      <c r="H1816" t="str">
        <f>VLOOKUP(D1816,Sheet3!$A$1:$B$96,2,FALSE)</f>
        <v>QUESTION</v>
      </c>
    </row>
    <row r="1817" spans="1:8" x14ac:dyDescent="0.25">
      <c r="A1817">
        <v>30112</v>
      </c>
      <c r="B1817" s="1">
        <v>0.54513888888888895</v>
      </c>
      <c r="C1817">
        <v>409</v>
      </c>
      <c r="D1817" t="s">
        <v>36</v>
      </c>
      <c r="E1817">
        <v>75</v>
      </c>
      <c r="F1817">
        <v>3431</v>
      </c>
      <c r="G1817">
        <v>10</v>
      </c>
      <c r="H1817" t="str">
        <f>VLOOKUP(D1817,Sheet3!$A$1:$B$96,2,FALSE)</f>
        <v>PEPPER</v>
      </c>
    </row>
    <row r="1818" spans="1:8" x14ac:dyDescent="0.25">
      <c r="A1818">
        <v>30112</v>
      </c>
      <c r="B1818" s="1">
        <v>0.54513888888888895</v>
      </c>
      <c r="C1818">
        <v>409</v>
      </c>
      <c r="D1818" t="s">
        <v>94</v>
      </c>
      <c r="E1818">
        <v>76</v>
      </c>
      <c r="F1818">
        <v>1487</v>
      </c>
      <c r="G1818">
        <v>10</v>
      </c>
      <c r="H1818" t="str">
        <f>VLOOKUP(D1818,Sheet3!$A$1:$B$96,2,FALSE)</f>
        <v>HIGH</v>
      </c>
    </row>
    <row r="1819" spans="1:8" x14ac:dyDescent="0.25">
      <c r="A1819">
        <v>30112</v>
      </c>
      <c r="B1819" s="1">
        <v>0.54513888888888895</v>
      </c>
      <c r="C1819">
        <v>409</v>
      </c>
      <c r="D1819" t="s">
        <v>21</v>
      </c>
      <c r="E1819">
        <v>77</v>
      </c>
      <c r="F1819">
        <v>15241</v>
      </c>
      <c r="G1819" t="s">
        <v>961</v>
      </c>
      <c r="H1819">
        <v>4</v>
      </c>
    </row>
    <row r="1820" spans="1:8" x14ac:dyDescent="0.25">
      <c r="A1820">
        <v>30112</v>
      </c>
      <c r="B1820" s="1">
        <v>0.54513888888888895</v>
      </c>
      <c r="C1820">
        <v>409</v>
      </c>
      <c r="D1820" t="s">
        <v>28</v>
      </c>
      <c r="E1820">
        <v>78</v>
      </c>
      <c r="F1820">
        <v>4234</v>
      </c>
      <c r="G1820">
        <v>1</v>
      </c>
      <c r="H1820" t="str">
        <f>VLOOKUP(D1820,Sheet3!$A$1:$B$96,2,FALSE)</f>
        <v>WAG</v>
      </c>
    </row>
    <row r="1821" spans="1:8" x14ac:dyDescent="0.25">
      <c r="A1821">
        <v>30112</v>
      </c>
      <c r="B1821" s="1">
        <v>0.54513888888888895</v>
      </c>
      <c r="C1821">
        <v>409</v>
      </c>
      <c r="D1821" t="s">
        <v>41</v>
      </c>
      <c r="E1821">
        <v>79</v>
      </c>
      <c r="F1821">
        <v>1657</v>
      </c>
      <c r="G1821">
        <v>4</v>
      </c>
      <c r="H1821" t="str">
        <f>VLOOKUP(D1821,Sheet3!$A$1:$B$96,2,FALSE)</f>
        <v>VARY</v>
      </c>
    </row>
    <row r="1822" spans="1:8" x14ac:dyDescent="0.25">
      <c r="A1822">
        <v>30112</v>
      </c>
      <c r="B1822" s="1">
        <v>0.54513888888888895</v>
      </c>
      <c r="C1822">
        <v>409</v>
      </c>
      <c r="D1822" t="s">
        <v>90</v>
      </c>
      <c r="E1822">
        <v>80</v>
      </c>
      <c r="F1822">
        <v>3633</v>
      </c>
      <c r="G1822">
        <v>2</v>
      </c>
      <c r="H1822" t="str">
        <f>VLOOKUP(D1822,Sheet3!$A$1:$B$96,2,FALSE)</f>
        <v>FUEL</v>
      </c>
    </row>
    <row r="1823" spans="1:8" x14ac:dyDescent="0.25">
      <c r="A1823">
        <v>30112</v>
      </c>
      <c r="B1823" s="1">
        <v>0.54513888888888895</v>
      </c>
      <c r="C1823">
        <v>409</v>
      </c>
      <c r="D1823" t="s">
        <v>21</v>
      </c>
      <c r="E1823">
        <v>81</v>
      </c>
      <c r="F1823">
        <v>4859</v>
      </c>
      <c r="G1823" t="s">
        <v>962</v>
      </c>
      <c r="H1823">
        <v>3</v>
      </c>
    </row>
    <row r="1824" spans="1:8" x14ac:dyDescent="0.25">
      <c r="A1824">
        <v>30112</v>
      </c>
      <c r="B1824" s="1">
        <v>0.54513888888888895</v>
      </c>
      <c r="C1824">
        <v>409</v>
      </c>
      <c r="D1824" t="s">
        <v>76</v>
      </c>
      <c r="E1824">
        <v>82</v>
      </c>
      <c r="F1824">
        <v>5190</v>
      </c>
      <c r="G1824">
        <v>5</v>
      </c>
      <c r="H1824" t="str">
        <f>VLOOKUP(D1824,Sheet3!$A$1:$B$96,2,FALSE)</f>
        <v>FINGERNAIL</v>
      </c>
    </row>
    <row r="1825" spans="1:8" x14ac:dyDescent="0.25">
      <c r="A1825">
        <v>30112</v>
      </c>
      <c r="B1825" s="1">
        <v>0.54513888888888895</v>
      </c>
      <c r="C1825">
        <v>409</v>
      </c>
      <c r="D1825" t="s">
        <v>88</v>
      </c>
      <c r="E1825">
        <v>83</v>
      </c>
      <c r="F1825">
        <v>3725</v>
      </c>
      <c r="G1825">
        <v>7</v>
      </c>
      <c r="H1825" t="str">
        <f>VLOOKUP(D1825,Sheet3!$A$1:$B$96,2,FALSE)</f>
        <v>SHERIFF</v>
      </c>
    </row>
    <row r="1826" spans="1:8" x14ac:dyDescent="0.25">
      <c r="A1826">
        <v>30112</v>
      </c>
      <c r="B1826" s="1">
        <v>0.54513888888888895</v>
      </c>
      <c r="C1826">
        <v>409</v>
      </c>
      <c r="D1826" t="s">
        <v>65</v>
      </c>
      <c r="E1826">
        <v>84</v>
      </c>
      <c r="F1826">
        <v>1809</v>
      </c>
      <c r="G1826">
        <v>10</v>
      </c>
      <c r="H1826" t="str">
        <f>VLOOKUP(D1826,Sheet3!$A$1:$B$96,2,FALSE)</f>
        <v>DAD</v>
      </c>
    </row>
    <row r="1827" spans="1:8" x14ac:dyDescent="0.25">
      <c r="A1827">
        <v>30112</v>
      </c>
      <c r="B1827" s="1">
        <v>0.54513888888888895</v>
      </c>
      <c r="C1827">
        <v>409</v>
      </c>
      <c r="D1827" t="s">
        <v>131</v>
      </c>
      <c r="E1827">
        <v>85</v>
      </c>
      <c r="F1827">
        <v>3379</v>
      </c>
      <c r="G1827">
        <v>4</v>
      </c>
      <c r="H1827" t="str">
        <f>VLOOKUP(D1827,Sheet3!$A$1:$B$96,2,FALSE)</f>
        <v>DECOMPOSE</v>
      </c>
    </row>
    <row r="1828" spans="1:8" x14ac:dyDescent="0.25">
      <c r="A1828">
        <v>30112</v>
      </c>
      <c r="B1828" s="1">
        <v>0.54513888888888895</v>
      </c>
      <c r="C1828">
        <v>409</v>
      </c>
      <c r="D1828" t="s">
        <v>89</v>
      </c>
      <c r="E1828">
        <v>86</v>
      </c>
      <c r="F1828">
        <v>8285</v>
      </c>
      <c r="G1828">
        <v>2</v>
      </c>
      <c r="H1828" t="str">
        <f>VLOOKUP(D1828,Sheet3!$A$1:$B$96,2,FALSE)</f>
        <v>CELL</v>
      </c>
    </row>
    <row r="1829" spans="1:8" x14ac:dyDescent="0.25">
      <c r="A1829">
        <v>30112</v>
      </c>
      <c r="B1829" s="1">
        <v>0.54513888888888895</v>
      </c>
      <c r="C1829">
        <v>409</v>
      </c>
      <c r="D1829" t="s">
        <v>42</v>
      </c>
      <c r="E1829">
        <v>87</v>
      </c>
      <c r="F1829">
        <v>5285</v>
      </c>
      <c r="G1829">
        <v>2</v>
      </c>
      <c r="H1829" t="str">
        <f>VLOOKUP(D1829,Sheet3!$A$1:$B$96,2,FALSE)</f>
        <v>PLANET</v>
      </c>
    </row>
    <row r="1830" spans="1:8" x14ac:dyDescent="0.25">
      <c r="A1830">
        <v>30112</v>
      </c>
      <c r="B1830" s="1">
        <v>0.54513888888888895</v>
      </c>
      <c r="C1830">
        <v>409</v>
      </c>
      <c r="D1830" t="s">
        <v>21</v>
      </c>
      <c r="E1830">
        <v>88</v>
      </c>
      <c r="F1830">
        <v>14077</v>
      </c>
      <c r="G1830" t="s">
        <v>963</v>
      </c>
      <c r="H1830">
        <v>4</v>
      </c>
    </row>
    <row r="1831" spans="1:8" x14ac:dyDescent="0.25">
      <c r="A1831">
        <v>30112</v>
      </c>
      <c r="B1831" s="1">
        <v>0.54513888888888895</v>
      </c>
      <c r="C1831">
        <v>409</v>
      </c>
      <c r="D1831" t="s">
        <v>32</v>
      </c>
      <c r="E1831">
        <v>89</v>
      </c>
      <c r="F1831">
        <v>2357</v>
      </c>
      <c r="G1831">
        <v>10</v>
      </c>
      <c r="H1831" t="str">
        <f>VLOOKUP(D1831,Sheet3!$A$1:$B$96,2,FALSE)</f>
        <v>GRANDPA</v>
      </c>
    </row>
    <row r="1832" spans="1:8" x14ac:dyDescent="0.25">
      <c r="A1832">
        <v>30112</v>
      </c>
      <c r="B1832" s="1">
        <v>0.54513888888888895</v>
      </c>
      <c r="C1832">
        <v>409</v>
      </c>
      <c r="D1832" t="s">
        <v>23</v>
      </c>
      <c r="E1832">
        <v>90</v>
      </c>
      <c r="F1832">
        <v>1104</v>
      </c>
      <c r="G1832">
        <v>10</v>
      </c>
      <c r="H1832" t="str">
        <f>VLOOKUP(D1832,Sheet3!$A$1:$B$96,2,FALSE)</f>
        <v>MALE</v>
      </c>
    </row>
    <row r="1833" spans="1:8" x14ac:dyDescent="0.25">
      <c r="A1833">
        <v>30112</v>
      </c>
      <c r="B1833" s="1">
        <v>0.54513888888888895</v>
      </c>
      <c r="C1833">
        <v>409</v>
      </c>
      <c r="D1833" t="s">
        <v>45</v>
      </c>
      <c r="E1833">
        <v>91</v>
      </c>
      <c r="F1833">
        <v>11151</v>
      </c>
      <c r="G1833">
        <v>3</v>
      </c>
      <c r="H1833" t="str">
        <f>VLOOKUP(D1833,Sheet3!$A$1:$B$96,2,FALSE)</f>
        <v>DIRECTION</v>
      </c>
    </row>
    <row r="1834" spans="1:8" x14ac:dyDescent="0.25">
      <c r="A1834">
        <v>30112</v>
      </c>
      <c r="B1834" s="1">
        <v>0.54513888888888895</v>
      </c>
      <c r="C1834">
        <v>409</v>
      </c>
      <c r="D1834" t="s">
        <v>103</v>
      </c>
      <c r="E1834">
        <v>92</v>
      </c>
      <c r="F1834">
        <v>2826</v>
      </c>
      <c r="G1834">
        <v>5</v>
      </c>
      <c r="H1834" t="str">
        <f>VLOOKUP(D1834,Sheet3!$A$1:$B$96,2,FALSE)</f>
        <v>BABY</v>
      </c>
    </row>
    <row r="1835" spans="1:8" x14ac:dyDescent="0.25">
      <c r="A1835">
        <v>30112</v>
      </c>
      <c r="B1835" s="1">
        <v>0.54513888888888895</v>
      </c>
      <c r="C1835">
        <v>409</v>
      </c>
      <c r="D1835" t="s">
        <v>21</v>
      </c>
      <c r="E1835">
        <v>93</v>
      </c>
      <c r="F1835">
        <v>10074</v>
      </c>
      <c r="G1835" t="s">
        <v>964</v>
      </c>
      <c r="H1835">
        <v>3</v>
      </c>
    </row>
    <row r="1836" spans="1:8" x14ac:dyDescent="0.25">
      <c r="A1836">
        <v>30112</v>
      </c>
      <c r="B1836" s="1">
        <v>0.54513888888888895</v>
      </c>
      <c r="C1836">
        <v>409</v>
      </c>
      <c r="D1836" t="s">
        <v>133</v>
      </c>
      <c r="E1836">
        <v>94</v>
      </c>
      <c r="F1836">
        <v>2474</v>
      </c>
      <c r="G1836">
        <v>9</v>
      </c>
      <c r="H1836" t="str">
        <f>VLOOKUP(D1836,Sheet3!$A$1:$B$96,2,FALSE)</f>
        <v>NEGATIVE</v>
      </c>
    </row>
    <row r="1837" spans="1:8" x14ac:dyDescent="0.25">
      <c r="A1837">
        <v>30112</v>
      </c>
      <c r="B1837" s="1">
        <v>0.54513888888888895</v>
      </c>
      <c r="C1837">
        <v>409</v>
      </c>
      <c r="D1837" t="s">
        <v>82</v>
      </c>
      <c r="E1837">
        <v>95</v>
      </c>
      <c r="F1837">
        <v>2593</v>
      </c>
      <c r="G1837">
        <v>4</v>
      </c>
      <c r="H1837" t="str">
        <f>VLOOKUP(D1837,Sheet3!$A$1:$B$96,2,FALSE)</f>
        <v>FAWN</v>
      </c>
    </row>
    <row r="1838" spans="1:8" x14ac:dyDescent="0.25">
      <c r="A1838">
        <v>30112</v>
      </c>
      <c r="B1838" s="1">
        <v>0.54513888888888895</v>
      </c>
      <c r="C1838">
        <v>409</v>
      </c>
      <c r="D1838" t="s">
        <v>46</v>
      </c>
      <c r="E1838">
        <v>96</v>
      </c>
      <c r="F1838">
        <v>4107</v>
      </c>
      <c r="G1838">
        <v>2</v>
      </c>
      <c r="H1838" t="str">
        <f>VLOOKUP(D1838,Sheet3!$A$1:$B$96,2,FALSE)</f>
        <v>REQUEST</v>
      </c>
    </row>
    <row r="1839" spans="1:8" x14ac:dyDescent="0.25">
      <c r="A1839">
        <v>30112</v>
      </c>
      <c r="B1839" s="1">
        <v>0.54513888888888895</v>
      </c>
      <c r="C1839">
        <v>409</v>
      </c>
      <c r="D1839" t="s">
        <v>21</v>
      </c>
      <c r="E1839">
        <v>97</v>
      </c>
      <c r="F1839">
        <v>7194</v>
      </c>
      <c r="G1839" t="s">
        <v>965</v>
      </c>
      <c r="H1839">
        <v>3</v>
      </c>
    </row>
    <row r="1840" spans="1:8" x14ac:dyDescent="0.25">
      <c r="A1840">
        <v>30112</v>
      </c>
      <c r="B1840" s="1">
        <v>0.54513888888888895</v>
      </c>
      <c r="C1840">
        <v>409</v>
      </c>
      <c r="D1840" t="s">
        <v>121</v>
      </c>
      <c r="E1840">
        <v>98</v>
      </c>
      <c r="F1840">
        <v>2221</v>
      </c>
      <c r="G1840">
        <v>2</v>
      </c>
      <c r="H1840" t="str">
        <f>VLOOKUP(D1840,Sheet3!$A$1:$B$96,2,FALSE)</f>
        <v>STEAL</v>
      </c>
    </row>
    <row r="1841" spans="1:8" x14ac:dyDescent="0.25">
      <c r="A1841">
        <v>30112</v>
      </c>
      <c r="B1841" s="1">
        <v>0.54513888888888895</v>
      </c>
      <c r="C1841">
        <v>409</v>
      </c>
      <c r="D1841" t="s">
        <v>35</v>
      </c>
      <c r="E1841">
        <v>99</v>
      </c>
      <c r="F1841">
        <v>5270</v>
      </c>
      <c r="G1841">
        <v>10</v>
      </c>
      <c r="H1841" t="str">
        <f>VLOOKUP(D1841,Sheet3!$A$1:$B$96,2,FALSE)</f>
        <v>UNCLE</v>
      </c>
    </row>
    <row r="1842" spans="1:8" x14ac:dyDescent="0.25">
      <c r="A1842">
        <v>30112</v>
      </c>
      <c r="B1842" s="1">
        <v>0.54513888888888895</v>
      </c>
      <c r="C1842">
        <v>409</v>
      </c>
      <c r="D1842" t="s">
        <v>29</v>
      </c>
      <c r="E1842">
        <v>100</v>
      </c>
      <c r="F1842">
        <v>6162</v>
      </c>
      <c r="G1842">
        <v>3</v>
      </c>
      <c r="H1842" t="str">
        <f>VLOOKUP(D1842,Sheet3!$A$1:$B$96,2,FALSE)</f>
        <v>PET</v>
      </c>
    </row>
    <row r="1843" spans="1:8" x14ac:dyDescent="0.25">
      <c r="A1843">
        <v>30112</v>
      </c>
      <c r="B1843" s="1">
        <v>0.54513888888888895</v>
      </c>
      <c r="C1843">
        <v>409</v>
      </c>
      <c r="D1843" t="s">
        <v>21</v>
      </c>
      <c r="E1843">
        <v>101</v>
      </c>
      <c r="F1843">
        <v>4685</v>
      </c>
      <c r="G1843" t="s">
        <v>966</v>
      </c>
      <c r="H1843">
        <v>3</v>
      </c>
    </row>
    <row r="1844" spans="1:8" x14ac:dyDescent="0.25">
      <c r="A1844">
        <v>30112</v>
      </c>
      <c r="B1844" s="1">
        <v>0.54513888888888895</v>
      </c>
      <c r="C1844">
        <v>409</v>
      </c>
      <c r="D1844" t="s">
        <v>120</v>
      </c>
      <c r="E1844">
        <v>102</v>
      </c>
      <c r="F1844">
        <v>2991</v>
      </c>
      <c r="G1844">
        <v>2</v>
      </c>
      <c r="H1844" t="str">
        <f>VLOOKUP(D1844,Sheet3!$A$1:$B$96,2,FALSE)</f>
        <v>SMEAR</v>
      </c>
    </row>
    <row r="1845" spans="1:8" x14ac:dyDescent="0.25">
      <c r="A1845">
        <v>30112</v>
      </c>
      <c r="B1845" s="1">
        <v>0.54513888888888895</v>
      </c>
      <c r="C1845">
        <v>409</v>
      </c>
      <c r="D1845" t="s">
        <v>102</v>
      </c>
      <c r="E1845">
        <v>103</v>
      </c>
      <c r="F1845">
        <v>2440</v>
      </c>
      <c r="G1845">
        <v>9</v>
      </c>
      <c r="H1845" t="str">
        <f>VLOOKUP(D1845,Sheet3!$A$1:$B$96,2,FALSE)</f>
        <v>SOAP</v>
      </c>
    </row>
    <row r="1846" spans="1:8" x14ac:dyDescent="0.25">
      <c r="A1846">
        <v>30112</v>
      </c>
      <c r="B1846" s="1">
        <v>0.54513888888888895</v>
      </c>
      <c r="C1846">
        <v>409</v>
      </c>
      <c r="D1846" t="s">
        <v>47</v>
      </c>
      <c r="E1846">
        <v>104</v>
      </c>
      <c r="F1846">
        <v>3496</v>
      </c>
      <c r="G1846">
        <v>1</v>
      </c>
      <c r="H1846" t="str">
        <f>VLOOKUP(D1846,Sheet3!$A$1:$B$96,2,FALSE)</f>
        <v>CLEAN</v>
      </c>
    </row>
    <row r="1847" spans="1:8" x14ac:dyDescent="0.25">
      <c r="A1847">
        <v>30112</v>
      </c>
      <c r="B1847" s="1">
        <v>0.54513888888888895</v>
      </c>
      <c r="C1847">
        <v>409</v>
      </c>
      <c r="D1847" t="s">
        <v>111</v>
      </c>
      <c r="E1847">
        <v>105</v>
      </c>
      <c r="F1847">
        <v>2350</v>
      </c>
      <c r="G1847">
        <v>1</v>
      </c>
      <c r="H1847" t="str">
        <f>VLOOKUP(D1847,Sheet3!$A$1:$B$96,2,FALSE)</f>
        <v>SPORT</v>
      </c>
    </row>
    <row r="1848" spans="1:8" x14ac:dyDescent="0.25">
      <c r="A1848">
        <v>30112</v>
      </c>
      <c r="B1848" s="1">
        <v>0.54513888888888895</v>
      </c>
      <c r="C1848">
        <v>409</v>
      </c>
      <c r="D1848" t="s">
        <v>53</v>
      </c>
      <c r="E1848">
        <v>106</v>
      </c>
      <c r="F1848">
        <v>4994</v>
      </c>
      <c r="G1848">
        <v>1</v>
      </c>
      <c r="H1848" t="str">
        <f>VLOOKUP(D1848,Sheet3!$A$1:$B$96,2,FALSE)</f>
        <v>SESSION</v>
      </c>
    </row>
    <row r="1849" spans="1:8" x14ac:dyDescent="0.25">
      <c r="A1849">
        <v>30112</v>
      </c>
      <c r="B1849" s="1">
        <v>0.54513888888888895</v>
      </c>
      <c r="C1849">
        <v>409</v>
      </c>
      <c r="D1849" t="s">
        <v>21</v>
      </c>
      <c r="E1849">
        <v>107</v>
      </c>
      <c r="F1849">
        <v>7765</v>
      </c>
      <c r="G1849" t="s">
        <v>967</v>
      </c>
      <c r="H1849">
        <v>4</v>
      </c>
    </row>
    <row r="1850" spans="1:8" x14ac:dyDescent="0.25">
      <c r="A1850">
        <v>30112</v>
      </c>
      <c r="B1850" s="1">
        <v>0.54513888888888895</v>
      </c>
      <c r="C1850">
        <v>409</v>
      </c>
      <c r="D1850" t="s">
        <v>92</v>
      </c>
      <c r="E1850">
        <v>108</v>
      </c>
      <c r="F1850">
        <v>2640</v>
      </c>
      <c r="G1850">
        <v>7</v>
      </c>
      <c r="H1850" t="str">
        <f>VLOOKUP(D1850,Sheet3!$A$1:$B$96,2,FALSE)</f>
        <v>TOSS</v>
      </c>
    </row>
    <row r="1851" spans="1:8" x14ac:dyDescent="0.25">
      <c r="A1851">
        <v>30112</v>
      </c>
      <c r="B1851" s="1">
        <v>0.54513888888888895</v>
      </c>
      <c r="C1851">
        <v>409</v>
      </c>
      <c r="D1851" t="s">
        <v>118</v>
      </c>
      <c r="E1851">
        <v>109</v>
      </c>
      <c r="F1851">
        <v>1736</v>
      </c>
      <c r="G1851">
        <v>10</v>
      </c>
      <c r="H1851" t="str">
        <f>VLOOKUP(D1851,Sheet3!$A$1:$B$96,2,FALSE)</f>
        <v>GOOD</v>
      </c>
    </row>
    <row r="1852" spans="1:8" x14ac:dyDescent="0.25">
      <c r="A1852">
        <v>30112</v>
      </c>
      <c r="B1852" s="1">
        <v>0.54513888888888895</v>
      </c>
      <c r="C1852">
        <v>409</v>
      </c>
      <c r="D1852" t="s">
        <v>24</v>
      </c>
      <c r="E1852">
        <v>110</v>
      </c>
      <c r="F1852">
        <v>2693</v>
      </c>
      <c r="G1852">
        <v>2</v>
      </c>
      <c r="H1852" t="str">
        <f>VLOOKUP(D1852,Sheet3!$A$1:$B$96,2,FALSE)</f>
        <v>KICK</v>
      </c>
    </row>
    <row r="1853" spans="1:8" x14ac:dyDescent="0.25">
      <c r="A1853">
        <v>30112</v>
      </c>
      <c r="B1853" s="1">
        <v>0.54513888888888895</v>
      </c>
      <c r="C1853">
        <v>409</v>
      </c>
      <c r="D1853" t="s">
        <v>21</v>
      </c>
      <c r="E1853">
        <v>111</v>
      </c>
      <c r="F1853">
        <v>5582</v>
      </c>
      <c r="G1853" t="s">
        <v>968</v>
      </c>
      <c r="H1853">
        <v>3</v>
      </c>
    </row>
    <row r="1854" spans="1:8" x14ac:dyDescent="0.25">
      <c r="A1854">
        <v>30112</v>
      </c>
      <c r="B1854" s="1">
        <v>0.54513888888888895</v>
      </c>
      <c r="C1854">
        <v>409</v>
      </c>
      <c r="D1854" t="s">
        <v>38</v>
      </c>
      <c r="E1854">
        <v>112</v>
      </c>
      <c r="F1854">
        <v>4971</v>
      </c>
      <c r="G1854">
        <v>2</v>
      </c>
      <c r="H1854" t="str">
        <f>VLOOKUP(D1854,Sheet3!$A$1:$B$96,2,FALSE)</f>
        <v>SWAMP</v>
      </c>
    </row>
    <row r="1855" spans="1:8" x14ac:dyDescent="0.25">
      <c r="A1855">
        <v>30112</v>
      </c>
      <c r="B1855" s="1">
        <v>0.54513888888888895</v>
      </c>
      <c r="C1855">
        <v>409</v>
      </c>
      <c r="D1855" t="s">
        <v>67</v>
      </c>
      <c r="E1855">
        <v>113</v>
      </c>
      <c r="F1855">
        <v>2475</v>
      </c>
      <c r="G1855">
        <v>1</v>
      </c>
      <c r="H1855" t="str">
        <f>VLOOKUP(D1855,Sheet3!$A$1:$B$96,2,FALSE)</f>
        <v>AIR</v>
      </c>
    </row>
    <row r="1856" spans="1:8" x14ac:dyDescent="0.25">
      <c r="A1856">
        <v>30112</v>
      </c>
      <c r="B1856" s="1">
        <v>0.54513888888888895</v>
      </c>
      <c r="C1856">
        <v>409</v>
      </c>
      <c r="D1856" t="s">
        <v>93</v>
      </c>
      <c r="E1856">
        <v>114</v>
      </c>
      <c r="F1856">
        <v>2426</v>
      </c>
      <c r="G1856">
        <v>1</v>
      </c>
      <c r="H1856" t="str">
        <f>VLOOKUP(D1856,Sheet3!$A$1:$B$96,2,FALSE)</f>
        <v>VALUE</v>
      </c>
    </row>
    <row r="1857" spans="1:8" x14ac:dyDescent="0.25">
      <c r="A1857">
        <v>30112</v>
      </c>
      <c r="B1857" s="1">
        <v>0.54513888888888895</v>
      </c>
      <c r="C1857">
        <v>409</v>
      </c>
      <c r="D1857" t="s">
        <v>37</v>
      </c>
      <c r="E1857">
        <v>115</v>
      </c>
      <c r="F1857">
        <v>2115</v>
      </c>
      <c r="G1857">
        <v>10</v>
      </c>
      <c r="H1857" t="str">
        <f>VLOOKUP(D1857,Sheet3!$A$1:$B$96,2,FALSE)</f>
        <v>BUYER</v>
      </c>
    </row>
    <row r="1858" spans="1:8" x14ac:dyDescent="0.25">
      <c r="A1858">
        <v>30112</v>
      </c>
      <c r="B1858" s="1">
        <v>0.54513888888888895</v>
      </c>
      <c r="C1858">
        <v>409</v>
      </c>
      <c r="D1858" t="s">
        <v>21</v>
      </c>
      <c r="E1858">
        <v>116</v>
      </c>
      <c r="F1858">
        <v>6604</v>
      </c>
      <c r="G1858" t="s">
        <v>969</v>
      </c>
      <c r="H1858">
        <v>4</v>
      </c>
    </row>
    <row r="1859" spans="1:8" x14ac:dyDescent="0.25">
      <c r="A1859">
        <v>30112</v>
      </c>
      <c r="B1859" s="1">
        <v>0.54513888888888895</v>
      </c>
      <c r="C1859">
        <v>409</v>
      </c>
      <c r="D1859" t="s">
        <v>140</v>
      </c>
      <c r="E1859">
        <v>1</v>
      </c>
      <c r="F1859">
        <v>30404</v>
      </c>
      <c r="G1859">
        <v>1</v>
      </c>
      <c r="H1859" t="e">
        <f>VLOOKUP(D1859,Sheet3!$A$1:$B$96,2,FALSE)</f>
        <v>#N/A</v>
      </c>
    </row>
    <row r="1860" spans="1:8" x14ac:dyDescent="0.25">
      <c r="A1860">
        <v>30112</v>
      </c>
      <c r="B1860" s="1">
        <v>0.54513888888888895</v>
      </c>
      <c r="C1860">
        <v>409</v>
      </c>
      <c r="D1860" t="s">
        <v>690</v>
      </c>
      <c r="E1860">
        <v>2</v>
      </c>
      <c r="F1860">
        <v>8417</v>
      </c>
      <c r="G1860">
        <v>1</v>
      </c>
      <c r="H1860" t="e">
        <f>VLOOKUP(D1860,Sheet3!$A$1:$B$96,2,FALSE)</f>
        <v>#N/A</v>
      </c>
    </row>
    <row r="1861" spans="1:8" x14ac:dyDescent="0.25">
      <c r="A1861">
        <v>30112</v>
      </c>
      <c r="B1861" s="1">
        <v>0.54513888888888895</v>
      </c>
      <c r="C1861">
        <v>409</v>
      </c>
      <c r="D1861" t="s">
        <v>139</v>
      </c>
      <c r="E1861">
        <v>3</v>
      </c>
      <c r="F1861">
        <v>28019</v>
      </c>
      <c r="G1861">
        <v>3</v>
      </c>
      <c r="H1861" t="e">
        <f>VLOOKUP(D1861,Sheet3!$A$1:$B$96,2,FALSE)</f>
        <v>#N/A</v>
      </c>
    </row>
    <row r="1862" spans="1:8" x14ac:dyDescent="0.25">
      <c r="A1862">
        <v>30112</v>
      </c>
      <c r="B1862" s="1">
        <v>0.54513888888888895</v>
      </c>
      <c r="C1862">
        <v>409</v>
      </c>
      <c r="D1862" t="s">
        <v>691</v>
      </c>
      <c r="E1862">
        <v>4</v>
      </c>
      <c r="F1862">
        <v>8715</v>
      </c>
      <c r="G1862">
        <v>1</v>
      </c>
      <c r="H1862" t="e">
        <f>VLOOKUP(D1862,Sheet3!$A$1:$B$96,2,FALSE)</f>
        <v>#N/A</v>
      </c>
    </row>
    <row r="1863" spans="1:8" x14ac:dyDescent="0.25">
      <c r="A1863" t="s">
        <v>0</v>
      </c>
      <c r="B1863" t="s">
        <v>1</v>
      </c>
      <c r="C1863" t="s">
        <v>2</v>
      </c>
      <c r="D1863" t="s">
        <v>3</v>
      </c>
      <c r="E1863" t="s">
        <v>4</v>
      </c>
      <c r="F1863" t="s">
        <v>5</v>
      </c>
      <c r="G1863" t="s">
        <v>6</v>
      </c>
      <c r="H1863" t="e">
        <f>VLOOKUP(D1863,Sheet3!$A$1:$B$96,2,FALSE)</f>
        <v>#N/A</v>
      </c>
    </row>
    <row r="1864" spans="1:8" x14ac:dyDescent="0.25">
      <c r="A1864">
        <v>30112</v>
      </c>
      <c r="B1864" s="1">
        <v>0.5444444444444444</v>
      </c>
      <c r="C1864">
        <v>408</v>
      </c>
      <c r="D1864" t="s">
        <v>11</v>
      </c>
      <c r="E1864">
        <v>1</v>
      </c>
      <c r="F1864">
        <v>5893</v>
      </c>
      <c r="G1864" t="s">
        <v>225</v>
      </c>
      <c r="H1864" t="e">
        <f>VLOOKUP(D1864,Sheet3!$A$1:$B$96,2,FALSE)</f>
        <v>#N/A</v>
      </c>
    </row>
    <row r="1865" spans="1:8" x14ac:dyDescent="0.25">
      <c r="A1865">
        <v>30112</v>
      </c>
      <c r="B1865" s="1">
        <v>0.5444444444444444</v>
      </c>
      <c r="C1865">
        <v>408</v>
      </c>
      <c r="D1865" t="s">
        <v>9</v>
      </c>
      <c r="E1865">
        <v>2</v>
      </c>
      <c r="F1865">
        <v>5158</v>
      </c>
      <c r="G1865" t="s">
        <v>142</v>
      </c>
      <c r="H1865" t="e">
        <f>VLOOKUP(D1865,Sheet3!$A$1:$B$96,2,FALSE)</f>
        <v>#N/A</v>
      </c>
    </row>
    <row r="1866" spans="1:8" x14ac:dyDescent="0.25">
      <c r="A1866">
        <v>30112</v>
      </c>
      <c r="B1866" s="1">
        <v>0.5444444444444444</v>
      </c>
      <c r="C1866">
        <v>408</v>
      </c>
      <c r="D1866" t="s">
        <v>7</v>
      </c>
      <c r="E1866">
        <v>3</v>
      </c>
      <c r="F1866">
        <v>7808</v>
      </c>
      <c r="G1866" t="s">
        <v>970</v>
      </c>
      <c r="H1866" t="e">
        <f>VLOOKUP(D1866,Sheet3!$A$1:$B$96,2,FALSE)</f>
        <v>#N/A</v>
      </c>
    </row>
    <row r="1867" spans="1:8" x14ac:dyDescent="0.25">
      <c r="A1867">
        <v>30112</v>
      </c>
      <c r="B1867" s="1">
        <v>0.5444444444444444</v>
      </c>
      <c r="C1867">
        <v>408</v>
      </c>
      <c r="D1867" t="s">
        <v>15</v>
      </c>
      <c r="E1867">
        <v>1</v>
      </c>
      <c r="F1867">
        <v>24048</v>
      </c>
      <c r="G1867">
        <v>6</v>
      </c>
      <c r="H1867" t="e">
        <f>VLOOKUP(D1867,Sheet3!$A$1:$B$96,2,FALSE)</f>
        <v>#N/A</v>
      </c>
    </row>
    <row r="1868" spans="1:8" x14ac:dyDescent="0.25">
      <c r="A1868">
        <v>30112</v>
      </c>
      <c r="B1868" s="1">
        <v>0.5444444444444444</v>
      </c>
      <c r="C1868">
        <v>408</v>
      </c>
      <c r="D1868" t="s">
        <v>14</v>
      </c>
      <c r="E1868">
        <v>2</v>
      </c>
      <c r="F1868">
        <v>10740</v>
      </c>
      <c r="G1868">
        <v>9</v>
      </c>
      <c r="H1868" t="e">
        <f>VLOOKUP(D1868,Sheet3!$A$1:$B$96,2,FALSE)</f>
        <v>#N/A</v>
      </c>
    </row>
    <row r="1869" spans="1:8" x14ac:dyDescent="0.25">
      <c r="A1869">
        <v>30112</v>
      </c>
      <c r="B1869" s="1">
        <v>0.5444444444444444</v>
      </c>
      <c r="C1869">
        <v>408</v>
      </c>
      <c r="D1869" t="s">
        <v>13</v>
      </c>
      <c r="E1869">
        <v>3</v>
      </c>
      <c r="F1869">
        <v>11863</v>
      </c>
      <c r="G1869">
        <v>7</v>
      </c>
      <c r="H1869" t="e">
        <f>VLOOKUP(D1869,Sheet3!$A$1:$B$96,2,FALSE)</f>
        <v>#N/A</v>
      </c>
    </row>
    <row r="1870" spans="1:8" x14ac:dyDescent="0.25">
      <c r="A1870">
        <v>30112</v>
      </c>
      <c r="B1870" s="1">
        <v>0.5444444444444444</v>
      </c>
      <c r="C1870">
        <v>408</v>
      </c>
      <c r="D1870" t="s">
        <v>16</v>
      </c>
      <c r="E1870">
        <v>4</v>
      </c>
      <c r="F1870">
        <v>6798</v>
      </c>
      <c r="G1870">
        <v>4</v>
      </c>
      <c r="H1870" t="e">
        <f>VLOOKUP(D1870,Sheet3!$A$1:$B$96,2,FALSE)</f>
        <v>#N/A</v>
      </c>
    </row>
    <row r="1871" spans="1:8" x14ac:dyDescent="0.25">
      <c r="A1871">
        <v>30112</v>
      </c>
      <c r="B1871" s="1">
        <v>0.5444444444444444</v>
      </c>
      <c r="C1871">
        <v>408</v>
      </c>
      <c r="D1871" t="s">
        <v>17</v>
      </c>
      <c r="E1871">
        <v>1</v>
      </c>
      <c r="F1871">
        <v>4603</v>
      </c>
      <c r="G1871">
        <v>10</v>
      </c>
      <c r="H1871" t="e">
        <f>VLOOKUP(D1871,Sheet3!$A$1:$B$96,2,FALSE)</f>
        <v>#N/A</v>
      </c>
    </row>
    <row r="1872" spans="1:8" x14ac:dyDescent="0.25">
      <c r="A1872">
        <v>30112</v>
      </c>
      <c r="B1872" s="1">
        <v>0.5444444444444444</v>
      </c>
      <c r="C1872">
        <v>408</v>
      </c>
      <c r="D1872" t="s">
        <v>20</v>
      </c>
      <c r="E1872">
        <v>2</v>
      </c>
      <c r="F1872">
        <v>2819</v>
      </c>
      <c r="G1872">
        <v>7</v>
      </c>
      <c r="H1872" t="e">
        <f>VLOOKUP(D1872,Sheet3!$A$1:$B$96,2,FALSE)</f>
        <v>#N/A</v>
      </c>
    </row>
    <row r="1873" spans="1:8" x14ac:dyDescent="0.25">
      <c r="A1873">
        <v>30112</v>
      </c>
      <c r="B1873" s="1">
        <v>0.5444444444444444</v>
      </c>
      <c r="C1873">
        <v>408</v>
      </c>
      <c r="D1873" t="s">
        <v>19</v>
      </c>
      <c r="E1873">
        <v>3</v>
      </c>
      <c r="F1873">
        <v>5692</v>
      </c>
      <c r="G1873">
        <v>3</v>
      </c>
      <c r="H1873" t="e">
        <f>VLOOKUP(D1873,Sheet3!$A$1:$B$96,2,FALSE)</f>
        <v>#N/A</v>
      </c>
    </row>
    <row r="1874" spans="1:8" x14ac:dyDescent="0.25">
      <c r="A1874">
        <v>30112</v>
      </c>
      <c r="B1874" s="1">
        <v>0.5444444444444444</v>
      </c>
      <c r="C1874">
        <v>408</v>
      </c>
      <c r="D1874" t="s">
        <v>18</v>
      </c>
      <c r="E1874">
        <v>4</v>
      </c>
      <c r="F1874">
        <v>6351</v>
      </c>
      <c r="G1874">
        <v>4</v>
      </c>
      <c r="H1874" t="e">
        <f>VLOOKUP(D1874,Sheet3!$A$1:$B$96,2,FALSE)</f>
        <v>#N/A</v>
      </c>
    </row>
    <row r="1875" spans="1:8" x14ac:dyDescent="0.25">
      <c r="A1875">
        <v>30112</v>
      </c>
      <c r="B1875" s="1">
        <v>0.5444444444444444</v>
      </c>
      <c r="C1875">
        <v>408</v>
      </c>
      <c r="D1875" t="s">
        <v>21</v>
      </c>
      <c r="E1875">
        <v>5</v>
      </c>
      <c r="F1875">
        <v>51551</v>
      </c>
      <c r="G1875" t="s">
        <v>971</v>
      </c>
      <c r="H1875" t="e">
        <f>VLOOKUP(D1875,Sheet3!$A$1:$B$96,2,FALSE)</f>
        <v>#N/A</v>
      </c>
    </row>
    <row r="1876" spans="1:8" x14ac:dyDescent="0.25">
      <c r="A1876">
        <v>30112</v>
      </c>
      <c r="B1876" s="1">
        <v>0.5444444444444444</v>
      </c>
      <c r="C1876">
        <v>408</v>
      </c>
      <c r="D1876" t="s">
        <v>108</v>
      </c>
      <c r="E1876">
        <v>1</v>
      </c>
      <c r="F1876">
        <v>8394</v>
      </c>
      <c r="G1876">
        <v>7</v>
      </c>
      <c r="H1876" t="str">
        <f>VLOOKUP(D1876,Sheet3!$A$1:$B$96,2,FALSE)</f>
        <v>STEPS</v>
      </c>
    </row>
    <row r="1877" spans="1:8" x14ac:dyDescent="0.25">
      <c r="A1877">
        <v>30112</v>
      </c>
      <c r="B1877" s="1">
        <v>0.5444444444444444</v>
      </c>
      <c r="C1877">
        <v>408</v>
      </c>
      <c r="D1877" t="s">
        <v>66</v>
      </c>
      <c r="E1877">
        <v>2</v>
      </c>
      <c r="F1877">
        <v>16519</v>
      </c>
      <c r="G1877">
        <v>9</v>
      </c>
      <c r="H1877" t="str">
        <f>VLOOKUP(D1877,Sheet3!$A$1:$B$96,2,FALSE)</f>
        <v>NORTH</v>
      </c>
    </row>
    <row r="1878" spans="1:8" x14ac:dyDescent="0.25">
      <c r="A1878">
        <v>30112</v>
      </c>
      <c r="B1878" s="1">
        <v>0.5444444444444444</v>
      </c>
      <c r="C1878">
        <v>408</v>
      </c>
      <c r="D1878" t="s">
        <v>73</v>
      </c>
      <c r="E1878">
        <v>3</v>
      </c>
      <c r="F1878">
        <v>16710</v>
      </c>
      <c r="G1878">
        <v>6</v>
      </c>
      <c r="H1878" t="str">
        <f>VLOOKUP(D1878,Sheet3!$A$1:$B$96,2,FALSE)</f>
        <v>SCREAM</v>
      </c>
    </row>
    <row r="1879" spans="1:8" x14ac:dyDescent="0.25">
      <c r="A1879">
        <v>30112</v>
      </c>
      <c r="B1879" s="1">
        <v>0.5444444444444444</v>
      </c>
      <c r="C1879">
        <v>408</v>
      </c>
      <c r="D1879" t="s">
        <v>37</v>
      </c>
      <c r="E1879">
        <v>4</v>
      </c>
      <c r="F1879">
        <v>7366</v>
      </c>
      <c r="G1879">
        <v>7</v>
      </c>
      <c r="H1879" t="str">
        <f>VLOOKUP(D1879,Sheet3!$A$1:$B$96,2,FALSE)</f>
        <v>BUYER</v>
      </c>
    </row>
    <row r="1880" spans="1:8" x14ac:dyDescent="0.25">
      <c r="A1880">
        <v>30112</v>
      </c>
      <c r="B1880" s="1">
        <v>0.5444444444444444</v>
      </c>
      <c r="C1880">
        <v>408</v>
      </c>
      <c r="D1880" t="s">
        <v>21</v>
      </c>
      <c r="E1880">
        <v>5</v>
      </c>
      <c r="F1880">
        <v>39755</v>
      </c>
      <c r="G1880" t="s">
        <v>972</v>
      </c>
      <c r="H1880">
        <v>1</v>
      </c>
    </row>
    <row r="1881" spans="1:8" x14ac:dyDescent="0.25">
      <c r="A1881">
        <v>30112</v>
      </c>
      <c r="B1881" s="1">
        <v>0.5444444444444444</v>
      </c>
      <c r="C1881">
        <v>408</v>
      </c>
      <c r="D1881" t="s">
        <v>28</v>
      </c>
      <c r="E1881">
        <v>6</v>
      </c>
      <c r="F1881">
        <v>16181</v>
      </c>
      <c r="G1881">
        <v>7</v>
      </c>
      <c r="H1881" t="str">
        <f>VLOOKUP(D1881,Sheet3!$A$1:$B$96,2,FALSE)</f>
        <v>WAG</v>
      </c>
    </row>
    <row r="1882" spans="1:8" x14ac:dyDescent="0.25">
      <c r="A1882">
        <v>30112</v>
      </c>
      <c r="B1882" s="1">
        <v>0.5444444444444444</v>
      </c>
      <c r="C1882">
        <v>408</v>
      </c>
      <c r="D1882" t="s">
        <v>133</v>
      </c>
      <c r="E1882">
        <v>7</v>
      </c>
      <c r="F1882">
        <v>7123</v>
      </c>
      <c r="G1882">
        <v>8</v>
      </c>
      <c r="H1882" t="str">
        <f>VLOOKUP(D1882,Sheet3!$A$1:$B$96,2,FALSE)</f>
        <v>NEGATIVE</v>
      </c>
    </row>
    <row r="1883" spans="1:8" x14ac:dyDescent="0.25">
      <c r="A1883">
        <v>30112</v>
      </c>
      <c r="B1883" s="1">
        <v>0.5444444444444444</v>
      </c>
      <c r="C1883">
        <v>408</v>
      </c>
      <c r="D1883" t="s">
        <v>46</v>
      </c>
      <c r="E1883">
        <v>8</v>
      </c>
      <c r="F1883">
        <v>10419</v>
      </c>
      <c r="G1883">
        <v>2</v>
      </c>
      <c r="H1883" t="str">
        <f>VLOOKUP(D1883,Sheet3!$A$1:$B$96,2,FALSE)</f>
        <v>REQUEST</v>
      </c>
    </row>
    <row r="1884" spans="1:8" x14ac:dyDescent="0.25">
      <c r="A1884">
        <v>30112</v>
      </c>
      <c r="B1884" s="1">
        <v>0.5444444444444444</v>
      </c>
      <c r="C1884">
        <v>408</v>
      </c>
      <c r="D1884" t="s">
        <v>36</v>
      </c>
      <c r="E1884">
        <v>9</v>
      </c>
      <c r="F1884">
        <v>4893</v>
      </c>
      <c r="G1884">
        <v>9</v>
      </c>
      <c r="H1884" t="str">
        <f>VLOOKUP(D1884,Sheet3!$A$1:$B$96,2,FALSE)</f>
        <v>PEPPER</v>
      </c>
    </row>
    <row r="1885" spans="1:8" x14ac:dyDescent="0.25">
      <c r="A1885">
        <v>30112</v>
      </c>
      <c r="B1885" s="1">
        <v>0.5444444444444444</v>
      </c>
      <c r="C1885">
        <v>408</v>
      </c>
      <c r="D1885" t="s">
        <v>123</v>
      </c>
      <c r="E1885">
        <v>10</v>
      </c>
      <c r="F1885">
        <v>11561</v>
      </c>
      <c r="G1885">
        <v>6</v>
      </c>
      <c r="H1885" t="str">
        <f>VLOOKUP(D1885,Sheet3!$A$1:$B$96,2,FALSE)</f>
        <v>HERE</v>
      </c>
    </row>
    <row r="1886" spans="1:8" x14ac:dyDescent="0.25">
      <c r="A1886">
        <v>30112</v>
      </c>
      <c r="B1886" s="1">
        <v>0.5444444444444444</v>
      </c>
      <c r="C1886">
        <v>408</v>
      </c>
      <c r="D1886" t="s">
        <v>21</v>
      </c>
      <c r="E1886">
        <v>11</v>
      </c>
      <c r="F1886">
        <v>20170</v>
      </c>
      <c r="G1886" t="s">
        <v>973</v>
      </c>
      <c r="H1886">
        <v>3</v>
      </c>
    </row>
    <row r="1887" spans="1:8" x14ac:dyDescent="0.25">
      <c r="A1887">
        <v>30112</v>
      </c>
      <c r="B1887" s="1">
        <v>0.5444444444444444</v>
      </c>
      <c r="C1887">
        <v>408</v>
      </c>
      <c r="D1887" t="s">
        <v>81</v>
      </c>
      <c r="E1887">
        <v>12</v>
      </c>
      <c r="F1887">
        <v>7086</v>
      </c>
      <c r="G1887">
        <v>1</v>
      </c>
      <c r="H1887" t="str">
        <f>VLOOKUP(D1887,Sheet3!$A$1:$B$96,2,FALSE)</f>
        <v>SNAIL</v>
      </c>
    </row>
    <row r="1888" spans="1:8" x14ac:dyDescent="0.25">
      <c r="A1888">
        <v>30112</v>
      </c>
      <c r="B1888" s="1">
        <v>0.5444444444444444</v>
      </c>
      <c r="C1888">
        <v>408</v>
      </c>
      <c r="D1888" t="s">
        <v>118</v>
      </c>
      <c r="E1888">
        <v>13</v>
      </c>
      <c r="F1888">
        <v>6424</v>
      </c>
      <c r="G1888">
        <v>7</v>
      </c>
      <c r="H1888" t="str">
        <f>VLOOKUP(D1888,Sheet3!$A$1:$B$96,2,FALSE)</f>
        <v>GOOD</v>
      </c>
    </row>
    <row r="1889" spans="1:8" x14ac:dyDescent="0.25">
      <c r="A1889">
        <v>30112</v>
      </c>
      <c r="B1889" s="1">
        <v>0.5444444444444444</v>
      </c>
      <c r="C1889">
        <v>408</v>
      </c>
      <c r="D1889" t="s">
        <v>77</v>
      </c>
      <c r="E1889">
        <v>14</v>
      </c>
      <c r="F1889">
        <v>5933</v>
      </c>
      <c r="G1889">
        <v>10</v>
      </c>
      <c r="H1889" t="str">
        <f>VLOOKUP(D1889,Sheet3!$A$1:$B$96,2,FALSE)</f>
        <v>ETERNITY</v>
      </c>
    </row>
    <row r="1890" spans="1:8" x14ac:dyDescent="0.25">
      <c r="A1890">
        <v>30112</v>
      </c>
      <c r="B1890" s="1">
        <v>0.5444444444444444</v>
      </c>
      <c r="C1890">
        <v>408</v>
      </c>
      <c r="D1890" t="s">
        <v>57</v>
      </c>
      <c r="E1890">
        <v>15</v>
      </c>
      <c r="F1890">
        <v>5886</v>
      </c>
      <c r="G1890">
        <v>10</v>
      </c>
      <c r="H1890" t="str">
        <f>VLOOKUP(D1890,Sheet3!$A$1:$B$96,2,FALSE)</f>
        <v>SERPENT</v>
      </c>
    </row>
    <row r="1891" spans="1:8" x14ac:dyDescent="0.25">
      <c r="A1891">
        <v>30112</v>
      </c>
      <c r="B1891" s="1">
        <v>0.5444444444444444</v>
      </c>
      <c r="C1891">
        <v>408</v>
      </c>
      <c r="D1891" t="s">
        <v>21</v>
      </c>
      <c r="E1891">
        <v>16</v>
      </c>
      <c r="F1891">
        <v>30585</v>
      </c>
      <c r="G1891" t="s">
        <v>974</v>
      </c>
      <c r="H1891">
        <v>3</v>
      </c>
    </row>
    <row r="1892" spans="1:8" x14ac:dyDescent="0.25">
      <c r="A1892">
        <v>30112</v>
      </c>
      <c r="B1892" s="1">
        <v>0.5444444444444444</v>
      </c>
      <c r="C1892">
        <v>408</v>
      </c>
      <c r="D1892" t="s">
        <v>43</v>
      </c>
      <c r="E1892">
        <v>17</v>
      </c>
      <c r="F1892">
        <v>8898</v>
      </c>
      <c r="G1892">
        <v>2</v>
      </c>
      <c r="H1892" t="str">
        <f>VLOOKUP(D1892,Sheet3!$A$1:$B$96,2,FALSE)</f>
        <v>BLEACH</v>
      </c>
    </row>
    <row r="1893" spans="1:8" x14ac:dyDescent="0.25">
      <c r="A1893">
        <v>30112</v>
      </c>
      <c r="B1893" s="1">
        <v>0.5444444444444444</v>
      </c>
      <c r="C1893">
        <v>408</v>
      </c>
      <c r="D1893" t="s">
        <v>61</v>
      </c>
      <c r="E1893">
        <v>18</v>
      </c>
      <c r="F1893">
        <v>7770</v>
      </c>
      <c r="G1893">
        <v>5</v>
      </c>
      <c r="H1893" t="str">
        <f>VLOOKUP(D1893,Sheet3!$A$1:$B$96,2,FALSE)</f>
        <v>GUARD</v>
      </c>
    </row>
    <row r="1894" spans="1:8" x14ac:dyDescent="0.25">
      <c r="A1894">
        <v>30112</v>
      </c>
      <c r="B1894" s="1">
        <v>0.5444444444444444</v>
      </c>
      <c r="C1894">
        <v>408</v>
      </c>
      <c r="D1894" t="s">
        <v>96</v>
      </c>
      <c r="E1894">
        <v>19</v>
      </c>
      <c r="F1894">
        <v>8840</v>
      </c>
      <c r="G1894">
        <v>10</v>
      </c>
      <c r="H1894" t="str">
        <f>VLOOKUP(D1894,Sheet3!$A$1:$B$96,2,FALSE)</f>
        <v>FAIRYTALE</v>
      </c>
    </row>
    <row r="1895" spans="1:8" x14ac:dyDescent="0.25">
      <c r="A1895">
        <v>30112</v>
      </c>
      <c r="B1895" s="1">
        <v>0.5444444444444444</v>
      </c>
      <c r="C1895">
        <v>408</v>
      </c>
      <c r="D1895" t="s">
        <v>21</v>
      </c>
      <c r="E1895">
        <v>20</v>
      </c>
      <c r="F1895">
        <v>27050</v>
      </c>
      <c r="G1895" t="s">
        <v>975</v>
      </c>
      <c r="H1895">
        <v>2</v>
      </c>
    </row>
    <row r="1896" spans="1:8" x14ac:dyDescent="0.25">
      <c r="A1896">
        <v>30112</v>
      </c>
      <c r="B1896" s="1">
        <v>0.5444444444444444</v>
      </c>
      <c r="C1896">
        <v>408</v>
      </c>
      <c r="D1896" t="s">
        <v>69</v>
      </c>
      <c r="E1896">
        <v>21</v>
      </c>
      <c r="F1896">
        <v>9476</v>
      </c>
      <c r="G1896">
        <v>5</v>
      </c>
      <c r="H1896" t="str">
        <f>VLOOKUP(D1896,Sheet3!$A$1:$B$96,2,FALSE)</f>
        <v>RELAX</v>
      </c>
    </row>
    <row r="1897" spans="1:8" x14ac:dyDescent="0.25">
      <c r="A1897">
        <v>30112</v>
      </c>
      <c r="B1897" s="1">
        <v>0.5444444444444444</v>
      </c>
      <c r="C1897">
        <v>408</v>
      </c>
      <c r="D1897" t="s">
        <v>50</v>
      </c>
      <c r="E1897">
        <v>22</v>
      </c>
      <c r="F1897">
        <v>5972</v>
      </c>
      <c r="G1897">
        <v>5</v>
      </c>
      <c r="H1897" t="str">
        <f>VLOOKUP(D1897,Sheet3!$A$1:$B$96,2,FALSE)</f>
        <v>DEATH</v>
      </c>
    </row>
    <row r="1898" spans="1:8" x14ac:dyDescent="0.25">
      <c r="A1898">
        <v>30112</v>
      </c>
      <c r="B1898" s="1">
        <v>0.5444444444444444</v>
      </c>
      <c r="C1898">
        <v>408</v>
      </c>
      <c r="D1898" t="s">
        <v>35</v>
      </c>
      <c r="E1898">
        <v>23</v>
      </c>
      <c r="F1898">
        <v>3475</v>
      </c>
      <c r="G1898">
        <v>10</v>
      </c>
      <c r="H1898" t="str">
        <f>VLOOKUP(D1898,Sheet3!$A$1:$B$96,2,FALSE)</f>
        <v>UNCLE</v>
      </c>
    </row>
    <row r="1899" spans="1:8" x14ac:dyDescent="0.25">
      <c r="A1899">
        <v>30112</v>
      </c>
      <c r="B1899" s="1">
        <v>0.5444444444444444</v>
      </c>
      <c r="C1899">
        <v>408</v>
      </c>
      <c r="D1899" t="s">
        <v>21</v>
      </c>
      <c r="E1899">
        <v>24</v>
      </c>
      <c r="F1899">
        <v>22600</v>
      </c>
      <c r="G1899" t="s">
        <v>976</v>
      </c>
      <c r="H1899">
        <v>2</v>
      </c>
    </row>
    <row r="1900" spans="1:8" x14ac:dyDescent="0.25">
      <c r="A1900">
        <v>30112</v>
      </c>
      <c r="B1900" s="1">
        <v>0.5444444444444444</v>
      </c>
      <c r="C1900">
        <v>408</v>
      </c>
      <c r="D1900" t="s">
        <v>89</v>
      </c>
      <c r="E1900">
        <v>25</v>
      </c>
      <c r="F1900">
        <v>8217</v>
      </c>
      <c r="G1900">
        <v>6</v>
      </c>
      <c r="H1900" t="str">
        <f>VLOOKUP(D1900,Sheet3!$A$1:$B$96,2,FALSE)</f>
        <v>CELL</v>
      </c>
    </row>
    <row r="1901" spans="1:8" x14ac:dyDescent="0.25">
      <c r="A1901">
        <v>30112</v>
      </c>
      <c r="B1901" s="1">
        <v>0.5444444444444444</v>
      </c>
      <c r="C1901">
        <v>408</v>
      </c>
      <c r="D1901" t="s">
        <v>120</v>
      </c>
      <c r="E1901">
        <v>26</v>
      </c>
      <c r="F1901">
        <v>6757</v>
      </c>
      <c r="G1901">
        <v>6</v>
      </c>
      <c r="H1901" t="str">
        <f>VLOOKUP(D1901,Sheet3!$A$1:$B$96,2,FALSE)</f>
        <v>SMEAR</v>
      </c>
    </row>
    <row r="1902" spans="1:8" x14ac:dyDescent="0.25">
      <c r="A1902">
        <v>30112</v>
      </c>
      <c r="B1902" s="1">
        <v>0.5444444444444444</v>
      </c>
      <c r="C1902">
        <v>408</v>
      </c>
      <c r="D1902" t="s">
        <v>116</v>
      </c>
      <c r="E1902">
        <v>27</v>
      </c>
      <c r="F1902">
        <v>5565</v>
      </c>
      <c r="G1902">
        <v>1</v>
      </c>
      <c r="H1902" t="str">
        <f>VLOOKUP(D1902,Sheet3!$A$1:$B$96,2,FALSE)</f>
        <v>TISSUE</v>
      </c>
    </row>
    <row r="1903" spans="1:8" x14ac:dyDescent="0.25">
      <c r="A1903">
        <v>30112</v>
      </c>
      <c r="B1903" s="1">
        <v>0.5444444444444444</v>
      </c>
      <c r="C1903">
        <v>408</v>
      </c>
      <c r="D1903" t="s">
        <v>21</v>
      </c>
      <c r="E1903">
        <v>28</v>
      </c>
      <c r="F1903">
        <v>22908</v>
      </c>
      <c r="G1903" t="s">
        <v>977</v>
      </c>
      <c r="H1903">
        <v>2</v>
      </c>
    </row>
    <row r="1904" spans="1:8" x14ac:dyDescent="0.25">
      <c r="A1904">
        <v>30112</v>
      </c>
      <c r="B1904" s="1">
        <v>0.5444444444444444</v>
      </c>
      <c r="C1904">
        <v>408</v>
      </c>
      <c r="D1904" t="s">
        <v>102</v>
      </c>
      <c r="E1904">
        <v>29</v>
      </c>
      <c r="F1904">
        <v>11135</v>
      </c>
      <c r="G1904">
        <v>2</v>
      </c>
      <c r="H1904" t="str">
        <f>VLOOKUP(D1904,Sheet3!$A$1:$B$96,2,FALSE)</f>
        <v>SOAP</v>
      </c>
    </row>
    <row r="1905" spans="1:8" x14ac:dyDescent="0.25">
      <c r="A1905">
        <v>30112</v>
      </c>
      <c r="B1905" s="1">
        <v>0.5444444444444444</v>
      </c>
      <c r="C1905">
        <v>408</v>
      </c>
      <c r="D1905" t="s">
        <v>93</v>
      </c>
      <c r="E1905">
        <v>30</v>
      </c>
      <c r="F1905">
        <v>9124</v>
      </c>
      <c r="G1905">
        <v>4</v>
      </c>
      <c r="H1905" t="str">
        <f>VLOOKUP(D1905,Sheet3!$A$1:$B$96,2,FALSE)</f>
        <v>VALUE</v>
      </c>
    </row>
    <row r="1906" spans="1:8" x14ac:dyDescent="0.25">
      <c r="A1906">
        <v>30112</v>
      </c>
      <c r="B1906" s="1">
        <v>0.5444444444444444</v>
      </c>
      <c r="C1906">
        <v>408</v>
      </c>
      <c r="D1906" t="s">
        <v>34</v>
      </c>
      <c r="E1906">
        <v>31</v>
      </c>
      <c r="F1906">
        <v>5802</v>
      </c>
      <c r="G1906">
        <v>8</v>
      </c>
      <c r="H1906" t="str">
        <f>VLOOKUP(D1906,Sheet3!$A$1:$B$96,2,FALSE)</f>
        <v>ADD</v>
      </c>
    </row>
    <row r="1907" spans="1:8" x14ac:dyDescent="0.25">
      <c r="A1907">
        <v>30112</v>
      </c>
      <c r="B1907" s="1">
        <v>0.5444444444444444</v>
      </c>
      <c r="C1907">
        <v>408</v>
      </c>
      <c r="D1907" t="s">
        <v>97</v>
      </c>
      <c r="E1907">
        <v>32</v>
      </c>
      <c r="F1907">
        <v>7250</v>
      </c>
      <c r="G1907">
        <v>8</v>
      </c>
      <c r="H1907" t="str">
        <f>VLOOKUP(D1907,Sheet3!$A$1:$B$96,2,FALSE)</f>
        <v>MARROW</v>
      </c>
    </row>
    <row r="1908" spans="1:8" x14ac:dyDescent="0.25">
      <c r="A1908">
        <v>30112</v>
      </c>
      <c r="B1908" s="1">
        <v>0.5444444444444444</v>
      </c>
      <c r="C1908">
        <v>408</v>
      </c>
      <c r="D1908" t="s">
        <v>21</v>
      </c>
      <c r="E1908">
        <v>33</v>
      </c>
      <c r="F1908">
        <v>13860</v>
      </c>
      <c r="G1908" t="s">
        <v>978</v>
      </c>
      <c r="H1908">
        <v>3</v>
      </c>
    </row>
    <row r="1909" spans="1:8" x14ac:dyDescent="0.25">
      <c r="A1909">
        <v>30112</v>
      </c>
      <c r="B1909" s="1">
        <v>0.5444444444444444</v>
      </c>
      <c r="C1909">
        <v>408</v>
      </c>
      <c r="D1909" t="s">
        <v>80</v>
      </c>
      <c r="E1909">
        <v>34</v>
      </c>
      <c r="F1909">
        <v>6346</v>
      </c>
      <c r="G1909">
        <v>10</v>
      </c>
      <c r="H1909" t="str">
        <f>VLOOKUP(D1909,Sheet3!$A$1:$B$96,2,FALSE)</f>
        <v>FATHER</v>
      </c>
    </row>
    <row r="1910" spans="1:8" x14ac:dyDescent="0.25">
      <c r="A1910">
        <v>30112</v>
      </c>
      <c r="B1910" s="1">
        <v>0.5444444444444444</v>
      </c>
      <c r="C1910">
        <v>408</v>
      </c>
      <c r="D1910" t="s">
        <v>95</v>
      </c>
      <c r="E1910">
        <v>35</v>
      </c>
      <c r="F1910">
        <v>17594</v>
      </c>
      <c r="G1910">
        <v>3</v>
      </c>
      <c r="H1910" t="str">
        <f>VLOOKUP(D1910,Sheet3!$A$1:$B$96,2,FALSE)</f>
        <v>VACUUM</v>
      </c>
    </row>
    <row r="1911" spans="1:8" x14ac:dyDescent="0.25">
      <c r="A1911">
        <v>30112</v>
      </c>
      <c r="B1911" s="1">
        <v>0.5444444444444444</v>
      </c>
      <c r="C1911">
        <v>408</v>
      </c>
      <c r="D1911" t="s">
        <v>48</v>
      </c>
      <c r="E1911">
        <v>36</v>
      </c>
      <c r="F1911">
        <v>4822</v>
      </c>
      <c r="G1911">
        <v>9</v>
      </c>
      <c r="H1911" t="str">
        <f>VLOOKUP(D1911,Sheet3!$A$1:$B$96,2,FALSE)</f>
        <v>SLOW</v>
      </c>
    </row>
    <row r="1912" spans="1:8" x14ac:dyDescent="0.25">
      <c r="A1912">
        <v>30112</v>
      </c>
      <c r="B1912" s="1">
        <v>0.5444444444444444</v>
      </c>
      <c r="C1912">
        <v>408</v>
      </c>
      <c r="D1912" t="s">
        <v>24</v>
      </c>
      <c r="E1912">
        <v>37</v>
      </c>
      <c r="F1912">
        <v>6405</v>
      </c>
      <c r="G1912">
        <v>2</v>
      </c>
      <c r="H1912" t="str">
        <f>VLOOKUP(D1912,Sheet3!$A$1:$B$96,2,FALSE)</f>
        <v>KICK</v>
      </c>
    </row>
    <row r="1913" spans="1:8" x14ac:dyDescent="0.25">
      <c r="A1913">
        <v>30112</v>
      </c>
      <c r="B1913" s="1">
        <v>0.5444444444444444</v>
      </c>
      <c r="C1913">
        <v>408</v>
      </c>
      <c r="D1913" t="s">
        <v>21</v>
      </c>
      <c r="E1913">
        <v>38</v>
      </c>
      <c r="F1913">
        <v>16571</v>
      </c>
      <c r="G1913" t="s">
        <v>979</v>
      </c>
      <c r="H1913">
        <v>1</v>
      </c>
    </row>
    <row r="1914" spans="1:8" x14ac:dyDescent="0.25">
      <c r="A1914">
        <v>30112</v>
      </c>
      <c r="B1914" s="1">
        <v>0.5444444444444444</v>
      </c>
      <c r="C1914">
        <v>408</v>
      </c>
      <c r="D1914" t="s">
        <v>30</v>
      </c>
      <c r="E1914">
        <v>39</v>
      </c>
      <c r="F1914">
        <v>7977</v>
      </c>
      <c r="G1914">
        <v>2</v>
      </c>
      <c r="H1914" t="str">
        <f>VLOOKUP(D1914,Sheet3!$A$1:$B$96,2,FALSE)</f>
        <v>GUEST</v>
      </c>
    </row>
    <row r="1915" spans="1:8" x14ac:dyDescent="0.25">
      <c r="A1915">
        <v>30112</v>
      </c>
      <c r="B1915" s="1">
        <v>0.5444444444444444</v>
      </c>
      <c r="C1915">
        <v>408</v>
      </c>
      <c r="D1915" t="s">
        <v>103</v>
      </c>
      <c r="E1915">
        <v>40</v>
      </c>
      <c r="F1915">
        <v>5119</v>
      </c>
      <c r="G1915">
        <v>5</v>
      </c>
      <c r="H1915" t="str">
        <f>VLOOKUP(D1915,Sheet3!$A$1:$B$96,2,FALSE)</f>
        <v>BABY</v>
      </c>
    </row>
    <row r="1916" spans="1:8" x14ac:dyDescent="0.25">
      <c r="A1916">
        <v>30112</v>
      </c>
      <c r="B1916" s="1">
        <v>0.5444444444444444</v>
      </c>
      <c r="C1916">
        <v>408</v>
      </c>
      <c r="D1916" t="s">
        <v>128</v>
      </c>
      <c r="E1916">
        <v>41</v>
      </c>
      <c r="F1916">
        <v>2594</v>
      </c>
      <c r="G1916">
        <v>10</v>
      </c>
      <c r="H1916" t="str">
        <f>VLOOKUP(D1916,Sheet3!$A$1:$B$96,2,FALSE)</f>
        <v>SCUBA</v>
      </c>
    </row>
    <row r="1917" spans="1:8" x14ac:dyDescent="0.25">
      <c r="A1917">
        <v>30112</v>
      </c>
      <c r="B1917" s="1">
        <v>0.5444444444444444</v>
      </c>
      <c r="C1917">
        <v>408</v>
      </c>
      <c r="D1917" t="s">
        <v>115</v>
      </c>
      <c r="E1917">
        <v>42</v>
      </c>
      <c r="F1917">
        <v>12396</v>
      </c>
      <c r="G1917">
        <v>6</v>
      </c>
      <c r="H1917" t="str">
        <f>VLOOKUP(D1917,Sheet3!$A$1:$B$96,2,FALSE)</f>
        <v>MONEY</v>
      </c>
    </row>
    <row r="1918" spans="1:8" x14ac:dyDescent="0.25">
      <c r="A1918">
        <v>30112</v>
      </c>
      <c r="B1918" s="1">
        <v>0.5444444444444444</v>
      </c>
      <c r="C1918">
        <v>408</v>
      </c>
      <c r="D1918" t="s">
        <v>88</v>
      </c>
      <c r="E1918">
        <v>43</v>
      </c>
      <c r="F1918">
        <v>5765</v>
      </c>
      <c r="G1918">
        <v>2</v>
      </c>
      <c r="H1918" t="str">
        <f>VLOOKUP(D1918,Sheet3!$A$1:$B$96,2,FALSE)</f>
        <v>SHERIFF</v>
      </c>
    </row>
    <row r="1919" spans="1:8" x14ac:dyDescent="0.25">
      <c r="A1919">
        <v>30112</v>
      </c>
      <c r="B1919" s="1">
        <v>0.5444444444444444</v>
      </c>
      <c r="C1919">
        <v>408</v>
      </c>
      <c r="D1919" t="s">
        <v>21</v>
      </c>
      <c r="E1919">
        <v>44</v>
      </c>
      <c r="F1919">
        <v>27205</v>
      </c>
      <c r="G1919" t="s">
        <v>980</v>
      </c>
      <c r="H1919">
        <v>2</v>
      </c>
    </row>
    <row r="1920" spans="1:8" x14ac:dyDescent="0.25">
      <c r="A1920">
        <v>30112</v>
      </c>
      <c r="B1920" s="1">
        <v>0.5444444444444444</v>
      </c>
      <c r="C1920">
        <v>408</v>
      </c>
      <c r="D1920" t="s">
        <v>113</v>
      </c>
      <c r="E1920">
        <v>45</v>
      </c>
      <c r="F1920">
        <v>7656</v>
      </c>
      <c r="G1920">
        <v>7</v>
      </c>
      <c r="H1920" t="str">
        <f>VLOOKUP(D1920,Sheet3!$A$1:$B$96,2,FALSE)</f>
        <v>DINNER</v>
      </c>
    </row>
    <row r="1921" spans="1:8" x14ac:dyDescent="0.25">
      <c r="A1921">
        <v>30112</v>
      </c>
      <c r="B1921" s="1">
        <v>0.5444444444444444</v>
      </c>
      <c r="C1921">
        <v>408</v>
      </c>
      <c r="D1921" t="s">
        <v>119</v>
      </c>
      <c r="E1921">
        <v>46</v>
      </c>
      <c r="F1921">
        <v>3915</v>
      </c>
      <c r="G1921">
        <v>7</v>
      </c>
      <c r="H1921" t="str">
        <f>VLOOKUP(D1921,Sheet3!$A$1:$B$96,2,FALSE)</f>
        <v>SPANK</v>
      </c>
    </row>
    <row r="1922" spans="1:8" x14ac:dyDescent="0.25">
      <c r="A1922">
        <v>30112</v>
      </c>
      <c r="B1922" s="1">
        <v>0.5444444444444444</v>
      </c>
      <c r="C1922">
        <v>408</v>
      </c>
      <c r="D1922" t="s">
        <v>130</v>
      </c>
      <c r="E1922">
        <v>47</v>
      </c>
      <c r="F1922">
        <v>8263</v>
      </c>
      <c r="G1922">
        <v>10</v>
      </c>
      <c r="H1922" t="str">
        <f>VLOOKUP(D1922,Sheet3!$A$1:$B$96,2,FALSE)</f>
        <v>ASTRONAUT</v>
      </c>
    </row>
    <row r="1923" spans="1:8" x14ac:dyDescent="0.25">
      <c r="A1923">
        <v>30112</v>
      </c>
      <c r="B1923" s="1">
        <v>0.5444444444444444</v>
      </c>
      <c r="C1923">
        <v>408</v>
      </c>
      <c r="D1923" t="s">
        <v>21</v>
      </c>
      <c r="E1923">
        <v>48</v>
      </c>
      <c r="F1923">
        <v>13209</v>
      </c>
      <c r="G1923" t="s">
        <v>981</v>
      </c>
      <c r="H1923">
        <v>2</v>
      </c>
    </row>
    <row r="1924" spans="1:8" x14ac:dyDescent="0.25">
      <c r="A1924">
        <v>30112</v>
      </c>
      <c r="B1924" s="1">
        <v>0.5444444444444444</v>
      </c>
      <c r="C1924">
        <v>408</v>
      </c>
      <c r="D1924" t="s">
        <v>124</v>
      </c>
      <c r="E1924">
        <v>49</v>
      </c>
      <c r="F1924">
        <v>5489</v>
      </c>
      <c r="G1924">
        <v>3</v>
      </c>
      <c r="H1924" t="str">
        <f>VLOOKUP(D1924,Sheet3!$A$1:$B$96,2,FALSE)</f>
        <v>RAIN</v>
      </c>
    </row>
    <row r="1925" spans="1:8" x14ac:dyDescent="0.25">
      <c r="A1925">
        <v>30112</v>
      </c>
      <c r="B1925" s="1">
        <v>0.5444444444444444</v>
      </c>
      <c r="C1925">
        <v>408</v>
      </c>
      <c r="D1925" t="s">
        <v>23</v>
      </c>
      <c r="E1925">
        <v>50</v>
      </c>
      <c r="F1925">
        <v>3469</v>
      </c>
      <c r="G1925">
        <v>10</v>
      </c>
      <c r="H1925" t="str">
        <f>VLOOKUP(D1925,Sheet3!$A$1:$B$96,2,FALSE)</f>
        <v>MALE</v>
      </c>
    </row>
    <row r="1926" spans="1:8" x14ac:dyDescent="0.25">
      <c r="A1926">
        <v>30112</v>
      </c>
      <c r="B1926" s="1">
        <v>0.5444444444444444</v>
      </c>
      <c r="C1926">
        <v>408</v>
      </c>
      <c r="D1926" t="s">
        <v>92</v>
      </c>
      <c r="E1926">
        <v>51</v>
      </c>
      <c r="F1926">
        <v>9963</v>
      </c>
      <c r="G1926">
        <v>10</v>
      </c>
      <c r="H1926" t="str">
        <f>VLOOKUP(D1926,Sheet3!$A$1:$B$96,2,FALSE)</f>
        <v>TOSS</v>
      </c>
    </row>
    <row r="1927" spans="1:8" x14ac:dyDescent="0.25">
      <c r="A1927">
        <v>30112</v>
      </c>
      <c r="B1927" s="1">
        <v>0.5444444444444444</v>
      </c>
      <c r="C1927">
        <v>408</v>
      </c>
      <c r="D1927" t="s">
        <v>72</v>
      </c>
      <c r="E1927">
        <v>52</v>
      </c>
      <c r="F1927">
        <v>2592</v>
      </c>
      <c r="G1927">
        <v>8</v>
      </c>
      <c r="H1927" t="str">
        <f>VLOOKUP(D1927,Sheet3!$A$1:$B$96,2,FALSE)</f>
        <v>LAUGH</v>
      </c>
    </row>
    <row r="1928" spans="1:8" x14ac:dyDescent="0.25">
      <c r="A1928">
        <v>30112</v>
      </c>
      <c r="B1928" s="1">
        <v>0.5444444444444444</v>
      </c>
      <c r="C1928">
        <v>408</v>
      </c>
      <c r="D1928" t="s">
        <v>65</v>
      </c>
      <c r="E1928">
        <v>53</v>
      </c>
      <c r="F1928">
        <v>3106</v>
      </c>
      <c r="G1928">
        <v>10</v>
      </c>
      <c r="H1928" t="str">
        <f>VLOOKUP(D1928,Sheet3!$A$1:$B$96,2,FALSE)</f>
        <v>DAD</v>
      </c>
    </row>
    <row r="1929" spans="1:8" x14ac:dyDescent="0.25">
      <c r="A1929">
        <v>30112</v>
      </c>
      <c r="B1929" s="1">
        <v>0.5444444444444444</v>
      </c>
      <c r="C1929">
        <v>408</v>
      </c>
      <c r="D1929" t="s">
        <v>21</v>
      </c>
      <c r="E1929">
        <v>54</v>
      </c>
      <c r="F1929">
        <v>11863</v>
      </c>
      <c r="G1929" t="s">
        <v>982</v>
      </c>
      <c r="H1929">
        <v>3</v>
      </c>
    </row>
    <row r="1930" spans="1:8" x14ac:dyDescent="0.25">
      <c r="A1930">
        <v>30112</v>
      </c>
      <c r="B1930" s="1">
        <v>0.5444444444444444</v>
      </c>
      <c r="C1930">
        <v>408</v>
      </c>
      <c r="D1930" t="s">
        <v>117</v>
      </c>
      <c r="E1930">
        <v>55</v>
      </c>
      <c r="F1930">
        <v>19406</v>
      </c>
      <c r="G1930">
        <v>10</v>
      </c>
      <c r="H1930" t="str">
        <f>VLOOKUP(D1930,Sheet3!$A$1:$B$96,2,FALSE)</f>
        <v>CAN</v>
      </c>
    </row>
    <row r="1931" spans="1:8" x14ac:dyDescent="0.25">
      <c r="A1931">
        <v>30112</v>
      </c>
      <c r="B1931" s="1">
        <v>0.5444444444444444</v>
      </c>
      <c r="C1931">
        <v>408</v>
      </c>
      <c r="D1931" t="s">
        <v>56</v>
      </c>
      <c r="E1931">
        <v>56</v>
      </c>
      <c r="F1931">
        <v>4887</v>
      </c>
      <c r="G1931">
        <v>10</v>
      </c>
      <c r="H1931" t="str">
        <f>VLOOKUP(D1931,Sheet3!$A$1:$B$96,2,FALSE)</f>
        <v>CRACKLE</v>
      </c>
    </row>
    <row r="1932" spans="1:8" x14ac:dyDescent="0.25">
      <c r="A1932">
        <v>30112</v>
      </c>
      <c r="B1932" s="1">
        <v>0.5444444444444444</v>
      </c>
      <c r="C1932">
        <v>408</v>
      </c>
      <c r="D1932" t="s">
        <v>29</v>
      </c>
      <c r="E1932">
        <v>57</v>
      </c>
      <c r="F1932">
        <v>2508</v>
      </c>
      <c r="G1932">
        <v>10</v>
      </c>
      <c r="H1932" t="str">
        <f>VLOOKUP(D1932,Sheet3!$A$1:$B$96,2,FALSE)</f>
        <v>PET</v>
      </c>
    </row>
    <row r="1933" spans="1:8" x14ac:dyDescent="0.25">
      <c r="A1933">
        <v>30112</v>
      </c>
      <c r="B1933" s="1">
        <v>0.5444444444444444</v>
      </c>
      <c r="C1933">
        <v>408</v>
      </c>
      <c r="D1933" t="s">
        <v>104</v>
      </c>
      <c r="E1933">
        <v>58</v>
      </c>
      <c r="F1933">
        <v>6121</v>
      </c>
      <c r="G1933">
        <v>8</v>
      </c>
      <c r="H1933" t="str">
        <f>VLOOKUP(D1933,Sheet3!$A$1:$B$96,2,FALSE)</f>
        <v>ROBIN</v>
      </c>
    </row>
    <row r="1934" spans="1:8" x14ac:dyDescent="0.25">
      <c r="A1934">
        <v>30112</v>
      </c>
      <c r="B1934" s="1">
        <v>0.5444444444444444</v>
      </c>
      <c r="C1934">
        <v>408</v>
      </c>
      <c r="D1934" t="s">
        <v>27</v>
      </c>
      <c r="E1934">
        <v>59</v>
      </c>
      <c r="F1934">
        <v>4244</v>
      </c>
      <c r="G1934">
        <v>8</v>
      </c>
      <c r="H1934" t="str">
        <f>VLOOKUP(D1934,Sheet3!$A$1:$B$96,2,FALSE)</f>
        <v>TRIBE</v>
      </c>
    </row>
    <row r="1935" spans="1:8" x14ac:dyDescent="0.25">
      <c r="A1935">
        <v>30112</v>
      </c>
      <c r="B1935" s="1">
        <v>0.5444444444444444</v>
      </c>
      <c r="C1935">
        <v>408</v>
      </c>
      <c r="D1935" t="s">
        <v>94</v>
      </c>
      <c r="E1935">
        <v>60</v>
      </c>
      <c r="F1935">
        <v>1810</v>
      </c>
      <c r="G1935">
        <v>10</v>
      </c>
      <c r="H1935" t="str">
        <f>VLOOKUP(D1935,Sheet3!$A$1:$B$96,2,FALSE)</f>
        <v>HIGH</v>
      </c>
    </row>
    <row r="1936" spans="1:8" x14ac:dyDescent="0.25">
      <c r="A1936">
        <v>30112</v>
      </c>
      <c r="B1936" s="1">
        <v>0.5444444444444444</v>
      </c>
      <c r="C1936">
        <v>408</v>
      </c>
      <c r="D1936" t="s">
        <v>21</v>
      </c>
      <c r="E1936">
        <v>61</v>
      </c>
      <c r="F1936">
        <v>14492</v>
      </c>
      <c r="G1936" t="s">
        <v>983</v>
      </c>
      <c r="H1936">
        <v>2</v>
      </c>
    </row>
    <row r="1937" spans="1:8" x14ac:dyDescent="0.25">
      <c r="A1937">
        <v>30112</v>
      </c>
      <c r="B1937" s="1">
        <v>0.5444444444444444</v>
      </c>
      <c r="C1937">
        <v>408</v>
      </c>
      <c r="D1937" t="s">
        <v>45</v>
      </c>
      <c r="E1937">
        <v>62</v>
      </c>
      <c r="F1937">
        <v>5945</v>
      </c>
      <c r="G1937">
        <v>5</v>
      </c>
      <c r="H1937" t="str">
        <f>VLOOKUP(D1937,Sheet3!$A$1:$B$96,2,FALSE)</f>
        <v>DIRECTION</v>
      </c>
    </row>
    <row r="1938" spans="1:8" x14ac:dyDescent="0.25">
      <c r="A1938">
        <v>30112</v>
      </c>
      <c r="B1938" s="1">
        <v>0.5444444444444444</v>
      </c>
      <c r="C1938">
        <v>408</v>
      </c>
      <c r="D1938" t="s">
        <v>39</v>
      </c>
      <c r="E1938">
        <v>63</v>
      </c>
      <c r="F1938">
        <v>4937</v>
      </c>
      <c r="G1938">
        <v>10</v>
      </c>
      <c r="H1938" t="str">
        <f>VLOOKUP(D1938,Sheet3!$A$1:$B$96,2,FALSE)</f>
        <v>TEN</v>
      </c>
    </row>
    <row r="1939" spans="1:8" x14ac:dyDescent="0.25">
      <c r="A1939">
        <v>30112</v>
      </c>
      <c r="B1939" s="1">
        <v>0.5444444444444444</v>
      </c>
      <c r="C1939">
        <v>408</v>
      </c>
      <c r="D1939" t="s">
        <v>67</v>
      </c>
      <c r="E1939">
        <v>64</v>
      </c>
      <c r="F1939">
        <v>6284</v>
      </c>
      <c r="G1939">
        <v>5</v>
      </c>
      <c r="H1939" t="str">
        <f>VLOOKUP(D1939,Sheet3!$A$1:$B$96,2,FALSE)</f>
        <v>AIR</v>
      </c>
    </row>
    <row r="1940" spans="1:8" x14ac:dyDescent="0.25">
      <c r="A1940">
        <v>30112</v>
      </c>
      <c r="B1940" s="1">
        <v>0.5444444444444444</v>
      </c>
      <c r="C1940">
        <v>408</v>
      </c>
      <c r="D1940" t="s">
        <v>135</v>
      </c>
      <c r="E1940">
        <v>65</v>
      </c>
      <c r="F1940">
        <v>4615</v>
      </c>
      <c r="G1940">
        <v>10</v>
      </c>
      <c r="H1940" t="str">
        <f>VLOOKUP(D1940,Sheet3!$A$1:$B$96,2,FALSE)</f>
        <v>COMPANION</v>
      </c>
    </row>
    <row r="1941" spans="1:8" x14ac:dyDescent="0.25">
      <c r="A1941">
        <v>30112</v>
      </c>
      <c r="B1941" s="1">
        <v>0.5444444444444444</v>
      </c>
      <c r="C1941">
        <v>408</v>
      </c>
      <c r="D1941" t="s">
        <v>84</v>
      </c>
      <c r="E1941">
        <v>66</v>
      </c>
      <c r="F1941">
        <v>9510</v>
      </c>
      <c r="G1941">
        <v>4</v>
      </c>
      <c r="H1941" t="str">
        <f>VLOOKUP(D1941,Sheet3!$A$1:$B$96,2,FALSE)</f>
        <v>FLOWER</v>
      </c>
    </row>
    <row r="1942" spans="1:8" x14ac:dyDescent="0.25">
      <c r="A1942">
        <v>30112</v>
      </c>
      <c r="B1942" s="1">
        <v>0.5444444444444444</v>
      </c>
      <c r="C1942">
        <v>408</v>
      </c>
      <c r="D1942" t="s">
        <v>110</v>
      </c>
      <c r="E1942">
        <v>67</v>
      </c>
      <c r="F1942">
        <v>5325</v>
      </c>
      <c r="G1942">
        <v>7</v>
      </c>
      <c r="H1942" t="str">
        <f>VLOOKUP(D1942,Sheet3!$A$1:$B$96,2,FALSE)</f>
        <v>QUESTION</v>
      </c>
    </row>
    <row r="1943" spans="1:8" x14ac:dyDescent="0.25">
      <c r="A1943">
        <v>30112</v>
      </c>
      <c r="B1943" s="1">
        <v>0.5444444444444444</v>
      </c>
      <c r="C1943">
        <v>408</v>
      </c>
      <c r="D1943" t="s">
        <v>98</v>
      </c>
      <c r="E1943">
        <v>68</v>
      </c>
      <c r="F1943">
        <v>4735</v>
      </c>
      <c r="G1943">
        <v>10</v>
      </c>
      <c r="H1943" t="str">
        <f>VLOOKUP(D1943,Sheet3!$A$1:$B$96,2,FALSE)</f>
        <v>NAIL</v>
      </c>
    </row>
    <row r="1944" spans="1:8" x14ac:dyDescent="0.25">
      <c r="A1944">
        <v>30112</v>
      </c>
      <c r="B1944" s="1">
        <v>0.5444444444444444</v>
      </c>
      <c r="C1944">
        <v>408</v>
      </c>
      <c r="D1944" t="s">
        <v>21</v>
      </c>
      <c r="E1944">
        <v>69</v>
      </c>
      <c r="F1944">
        <v>12538</v>
      </c>
      <c r="G1944" t="s">
        <v>984</v>
      </c>
      <c r="H1944">
        <v>2</v>
      </c>
    </row>
    <row r="1945" spans="1:8" x14ac:dyDescent="0.25">
      <c r="A1945">
        <v>30112</v>
      </c>
      <c r="B1945" s="1">
        <v>0.5444444444444444</v>
      </c>
      <c r="C1945">
        <v>408</v>
      </c>
      <c r="D1945" t="s">
        <v>126</v>
      </c>
      <c r="E1945">
        <v>70</v>
      </c>
      <c r="F1945">
        <v>3934</v>
      </c>
      <c r="G1945">
        <v>9</v>
      </c>
      <c r="H1945" t="str">
        <f>VLOOKUP(D1945,Sheet3!$A$1:$B$96,2,FALSE)</f>
        <v>BRACES</v>
      </c>
    </row>
    <row r="1946" spans="1:8" x14ac:dyDescent="0.25">
      <c r="A1946">
        <v>30112</v>
      </c>
      <c r="B1946" s="1">
        <v>0.5444444444444444</v>
      </c>
      <c r="C1946">
        <v>408</v>
      </c>
      <c r="D1946" t="s">
        <v>52</v>
      </c>
      <c r="E1946">
        <v>71</v>
      </c>
      <c r="F1946">
        <v>3121</v>
      </c>
      <c r="G1946">
        <v>10</v>
      </c>
      <c r="H1946" t="str">
        <f>VLOOKUP(D1946,Sheet3!$A$1:$B$96,2,FALSE)</f>
        <v>SNEAKER</v>
      </c>
    </row>
    <row r="1947" spans="1:8" x14ac:dyDescent="0.25">
      <c r="A1947">
        <v>30112</v>
      </c>
      <c r="B1947" s="1">
        <v>0.5444444444444444</v>
      </c>
      <c r="C1947">
        <v>408</v>
      </c>
      <c r="D1947" t="s">
        <v>76</v>
      </c>
      <c r="E1947">
        <v>72</v>
      </c>
      <c r="F1947">
        <v>3062</v>
      </c>
      <c r="G1947">
        <v>9</v>
      </c>
      <c r="H1947" t="str">
        <f>VLOOKUP(D1947,Sheet3!$A$1:$B$96,2,FALSE)</f>
        <v>FINGERNAIL</v>
      </c>
    </row>
    <row r="1948" spans="1:8" x14ac:dyDescent="0.25">
      <c r="A1948">
        <v>30112</v>
      </c>
      <c r="B1948" s="1">
        <v>0.5444444444444444</v>
      </c>
      <c r="C1948">
        <v>408</v>
      </c>
      <c r="D1948" t="s">
        <v>87</v>
      </c>
      <c r="E1948">
        <v>73</v>
      </c>
      <c r="F1948">
        <v>8757</v>
      </c>
      <c r="G1948">
        <v>3</v>
      </c>
      <c r="H1948" t="str">
        <f>VLOOKUP(D1948,Sheet3!$A$1:$B$96,2,FALSE)</f>
        <v>DOLPHIN</v>
      </c>
    </row>
    <row r="1949" spans="1:8" x14ac:dyDescent="0.25">
      <c r="A1949">
        <v>30112</v>
      </c>
      <c r="B1949" s="1">
        <v>0.5444444444444444</v>
      </c>
      <c r="C1949">
        <v>408</v>
      </c>
      <c r="D1949" t="s">
        <v>42</v>
      </c>
      <c r="E1949">
        <v>74</v>
      </c>
      <c r="F1949">
        <v>3683</v>
      </c>
      <c r="G1949">
        <v>9</v>
      </c>
      <c r="H1949" t="str">
        <f>VLOOKUP(D1949,Sheet3!$A$1:$B$96,2,FALSE)</f>
        <v>PLANET</v>
      </c>
    </row>
    <row r="1950" spans="1:8" x14ac:dyDescent="0.25">
      <c r="A1950">
        <v>30112</v>
      </c>
      <c r="B1950" s="1">
        <v>0.5444444444444444</v>
      </c>
      <c r="C1950">
        <v>408</v>
      </c>
      <c r="D1950" t="s">
        <v>21</v>
      </c>
      <c r="E1950">
        <v>75</v>
      </c>
      <c r="F1950">
        <v>14544</v>
      </c>
      <c r="G1950" t="s">
        <v>985</v>
      </c>
      <c r="H1950">
        <v>3</v>
      </c>
    </row>
    <row r="1951" spans="1:8" x14ac:dyDescent="0.25">
      <c r="A1951">
        <v>30112</v>
      </c>
      <c r="B1951" s="1">
        <v>0.5444444444444444</v>
      </c>
      <c r="C1951">
        <v>408</v>
      </c>
      <c r="D1951" t="s">
        <v>112</v>
      </c>
      <c r="E1951">
        <v>76</v>
      </c>
      <c r="F1951">
        <v>15594</v>
      </c>
      <c r="G1951">
        <v>2</v>
      </c>
      <c r="H1951" t="str">
        <f>VLOOKUP(D1951,Sheet3!$A$1:$B$96,2,FALSE)</f>
        <v>CREAM</v>
      </c>
    </row>
    <row r="1952" spans="1:8" x14ac:dyDescent="0.25">
      <c r="A1952">
        <v>30112</v>
      </c>
      <c r="B1952" s="1">
        <v>0.5444444444444444</v>
      </c>
      <c r="C1952">
        <v>408</v>
      </c>
      <c r="D1952" t="s">
        <v>101</v>
      </c>
      <c r="E1952">
        <v>77</v>
      </c>
      <c r="F1952">
        <v>13232</v>
      </c>
      <c r="G1952">
        <v>7</v>
      </c>
      <c r="H1952" t="str">
        <f>VLOOKUP(D1952,Sheet3!$A$1:$B$96,2,FALSE)</f>
        <v>RAGE</v>
      </c>
    </row>
    <row r="1953" spans="1:8" x14ac:dyDescent="0.25">
      <c r="A1953">
        <v>30112</v>
      </c>
      <c r="B1953" s="1">
        <v>0.5444444444444444</v>
      </c>
      <c r="C1953">
        <v>408</v>
      </c>
      <c r="D1953" t="s">
        <v>60</v>
      </c>
      <c r="E1953">
        <v>78</v>
      </c>
      <c r="F1953">
        <v>3262</v>
      </c>
      <c r="G1953">
        <v>8</v>
      </c>
      <c r="H1953" t="str">
        <f>VLOOKUP(D1953,Sheet3!$A$1:$B$96,2,FALSE)</f>
        <v>SHARK</v>
      </c>
    </row>
    <row r="1954" spans="1:8" x14ac:dyDescent="0.25">
      <c r="A1954">
        <v>30112</v>
      </c>
      <c r="B1954" s="1">
        <v>0.5444444444444444</v>
      </c>
      <c r="C1954">
        <v>408</v>
      </c>
      <c r="D1954" t="s">
        <v>129</v>
      </c>
      <c r="E1954">
        <v>79</v>
      </c>
      <c r="F1954">
        <v>7341</v>
      </c>
      <c r="G1954">
        <v>6</v>
      </c>
      <c r="H1954" t="str">
        <f>VLOOKUP(D1954,Sheet3!$A$1:$B$96,2,FALSE)</f>
        <v>INSIGHT</v>
      </c>
    </row>
    <row r="1955" spans="1:8" x14ac:dyDescent="0.25">
      <c r="A1955">
        <v>30112</v>
      </c>
      <c r="B1955" s="1">
        <v>0.5444444444444444</v>
      </c>
      <c r="C1955">
        <v>408</v>
      </c>
      <c r="D1955" t="s">
        <v>125</v>
      </c>
      <c r="E1955">
        <v>80</v>
      </c>
      <c r="F1955">
        <v>2189</v>
      </c>
      <c r="G1955">
        <v>6</v>
      </c>
      <c r="H1955" t="str">
        <f>VLOOKUP(D1955,Sheet3!$A$1:$B$96,2,FALSE)</f>
        <v>FORGET</v>
      </c>
    </row>
    <row r="1956" spans="1:8" x14ac:dyDescent="0.25">
      <c r="A1956">
        <v>30112</v>
      </c>
      <c r="B1956" s="1">
        <v>0.5444444444444444</v>
      </c>
      <c r="C1956">
        <v>408</v>
      </c>
      <c r="D1956" t="s">
        <v>75</v>
      </c>
      <c r="E1956">
        <v>81</v>
      </c>
      <c r="F1956">
        <v>1943</v>
      </c>
      <c r="G1956">
        <v>10</v>
      </c>
      <c r="H1956" t="str">
        <f>VLOOKUP(D1956,Sheet3!$A$1:$B$96,2,FALSE)</f>
        <v>WOMAN</v>
      </c>
    </row>
    <row r="1957" spans="1:8" x14ac:dyDescent="0.25">
      <c r="A1957">
        <v>30112</v>
      </c>
      <c r="B1957" s="1">
        <v>0.5444444444444444</v>
      </c>
      <c r="C1957">
        <v>408</v>
      </c>
      <c r="D1957" t="s">
        <v>21</v>
      </c>
      <c r="E1957">
        <v>82</v>
      </c>
      <c r="F1957">
        <v>9916</v>
      </c>
      <c r="G1957" t="s">
        <v>986</v>
      </c>
      <c r="H1957">
        <v>2</v>
      </c>
    </row>
    <row r="1958" spans="1:8" x14ac:dyDescent="0.25">
      <c r="A1958">
        <v>30112</v>
      </c>
      <c r="B1958" s="1">
        <v>0.5444444444444444</v>
      </c>
      <c r="C1958">
        <v>408</v>
      </c>
      <c r="D1958" t="s">
        <v>79</v>
      </c>
      <c r="E1958">
        <v>83</v>
      </c>
      <c r="F1958">
        <v>8251</v>
      </c>
      <c r="G1958">
        <v>7</v>
      </c>
      <c r="H1958" t="str">
        <f>VLOOKUP(D1958,Sheet3!$A$1:$B$96,2,FALSE)</f>
        <v>LIKE</v>
      </c>
    </row>
    <row r="1959" spans="1:8" x14ac:dyDescent="0.25">
      <c r="A1959">
        <v>30112</v>
      </c>
      <c r="B1959" s="1">
        <v>0.5444444444444444</v>
      </c>
      <c r="C1959">
        <v>408</v>
      </c>
      <c r="D1959" t="s">
        <v>31</v>
      </c>
      <c r="E1959">
        <v>84</v>
      </c>
      <c r="F1959">
        <v>3334</v>
      </c>
      <c r="G1959">
        <v>10</v>
      </c>
      <c r="H1959" t="str">
        <f>VLOOKUP(D1959,Sheet3!$A$1:$B$96,2,FALSE)</f>
        <v>BULLET</v>
      </c>
    </row>
    <row r="1960" spans="1:8" x14ac:dyDescent="0.25">
      <c r="A1960">
        <v>30112</v>
      </c>
      <c r="B1960" s="1">
        <v>0.5444444444444444</v>
      </c>
      <c r="C1960">
        <v>408</v>
      </c>
      <c r="D1960" t="s">
        <v>53</v>
      </c>
      <c r="E1960">
        <v>85</v>
      </c>
      <c r="F1960">
        <v>3338</v>
      </c>
      <c r="G1960">
        <v>2</v>
      </c>
      <c r="H1960" t="str">
        <f>VLOOKUP(D1960,Sheet3!$A$1:$B$96,2,FALSE)</f>
        <v>SESSION</v>
      </c>
    </row>
    <row r="1961" spans="1:8" x14ac:dyDescent="0.25">
      <c r="A1961">
        <v>30112</v>
      </c>
      <c r="B1961" s="1">
        <v>0.5444444444444444</v>
      </c>
      <c r="C1961">
        <v>408</v>
      </c>
      <c r="D1961" t="s">
        <v>105</v>
      </c>
      <c r="E1961">
        <v>86</v>
      </c>
      <c r="F1961">
        <v>3509</v>
      </c>
      <c r="G1961">
        <v>7</v>
      </c>
      <c r="H1961" t="str">
        <f>VLOOKUP(D1961,Sheet3!$A$1:$B$96,2,FALSE)</f>
        <v>WORLD</v>
      </c>
    </row>
    <row r="1962" spans="1:8" x14ac:dyDescent="0.25">
      <c r="A1962">
        <v>30112</v>
      </c>
      <c r="B1962" s="1">
        <v>0.5444444444444444</v>
      </c>
      <c r="C1962">
        <v>408</v>
      </c>
      <c r="D1962" t="s">
        <v>70</v>
      </c>
      <c r="E1962">
        <v>87</v>
      </c>
      <c r="F1962">
        <v>4666</v>
      </c>
      <c r="G1962">
        <v>10</v>
      </c>
      <c r="H1962" t="str">
        <f>VLOOKUP(D1962,Sheet3!$A$1:$B$96,2,FALSE)</f>
        <v>BOY</v>
      </c>
    </row>
    <row r="1963" spans="1:8" x14ac:dyDescent="0.25">
      <c r="A1963">
        <v>30112</v>
      </c>
      <c r="B1963" s="1">
        <v>0.5444444444444444</v>
      </c>
      <c r="C1963">
        <v>408</v>
      </c>
      <c r="D1963" t="s">
        <v>107</v>
      </c>
      <c r="E1963">
        <v>88</v>
      </c>
      <c r="F1963">
        <v>4696</v>
      </c>
      <c r="G1963">
        <v>7</v>
      </c>
      <c r="H1963" t="str">
        <f>VLOOKUP(D1963,Sheet3!$A$1:$B$96,2,FALSE)</f>
        <v>REJECT</v>
      </c>
    </row>
    <row r="1964" spans="1:8" x14ac:dyDescent="0.25">
      <c r="A1964">
        <v>30112</v>
      </c>
      <c r="B1964" s="1">
        <v>0.5444444444444444</v>
      </c>
      <c r="C1964">
        <v>408</v>
      </c>
      <c r="D1964" t="s">
        <v>82</v>
      </c>
      <c r="E1964">
        <v>89</v>
      </c>
      <c r="F1964">
        <v>6452</v>
      </c>
      <c r="G1964">
        <v>6</v>
      </c>
      <c r="H1964" t="str">
        <f>VLOOKUP(D1964,Sheet3!$A$1:$B$96,2,FALSE)</f>
        <v>FAWN</v>
      </c>
    </row>
    <row r="1965" spans="1:8" x14ac:dyDescent="0.25">
      <c r="A1965">
        <v>30112</v>
      </c>
      <c r="B1965" s="1">
        <v>0.5444444444444444</v>
      </c>
      <c r="C1965">
        <v>408</v>
      </c>
      <c r="D1965" t="s">
        <v>21</v>
      </c>
      <c r="E1965">
        <v>90</v>
      </c>
      <c r="F1965">
        <v>19104</v>
      </c>
      <c r="G1965" t="s">
        <v>987</v>
      </c>
      <c r="H1965">
        <v>3</v>
      </c>
    </row>
    <row r="1966" spans="1:8" x14ac:dyDescent="0.25">
      <c r="A1966">
        <v>30112</v>
      </c>
      <c r="B1966" s="1">
        <v>0.5444444444444444</v>
      </c>
      <c r="C1966">
        <v>408</v>
      </c>
      <c r="D1966" t="s">
        <v>137</v>
      </c>
      <c r="E1966">
        <v>91</v>
      </c>
      <c r="F1966">
        <v>15054</v>
      </c>
      <c r="G1966">
        <v>9</v>
      </c>
      <c r="H1966" t="str">
        <f>VLOOKUP(D1966,Sheet3!$A$1:$B$96,2,FALSE)</f>
        <v>DOOR</v>
      </c>
    </row>
    <row r="1967" spans="1:8" x14ac:dyDescent="0.25">
      <c r="A1967">
        <v>30112</v>
      </c>
      <c r="B1967" s="1">
        <v>0.5444444444444444</v>
      </c>
      <c r="C1967">
        <v>408</v>
      </c>
      <c r="D1967" t="s">
        <v>100</v>
      </c>
      <c r="E1967">
        <v>92</v>
      </c>
      <c r="F1967">
        <v>1450</v>
      </c>
      <c r="G1967">
        <v>10</v>
      </c>
      <c r="H1967" t="str">
        <f>VLOOKUP(D1967,Sheet3!$A$1:$B$96,2,FALSE)</f>
        <v>GO</v>
      </c>
    </row>
    <row r="1968" spans="1:8" x14ac:dyDescent="0.25">
      <c r="A1968">
        <v>30112</v>
      </c>
      <c r="B1968" s="1">
        <v>0.5444444444444444</v>
      </c>
      <c r="C1968">
        <v>408</v>
      </c>
      <c r="D1968" t="s">
        <v>109</v>
      </c>
      <c r="E1968">
        <v>93</v>
      </c>
      <c r="F1968">
        <v>2148</v>
      </c>
      <c r="G1968">
        <v>5</v>
      </c>
      <c r="H1968" t="str">
        <f>VLOOKUP(D1968,Sheet3!$A$1:$B$96,2,FALSE)</f>
        <v>NUT</v>
      </c>
    </row>
    <row r="1969" spans="1:8" x14ac:dyDescent="0.25">
      <c r="A1969">
        <v>30112</v>
      </c>
      <c r="B1969" s="1">
        <v>0.5444444444444444</v>
      </c>
      <c r="C1969">
        <v>408</v>
      </c>
      <c r="D1969" t="s">
        <v>21</v>
      </c>
      <c r="E1969">
        <v>94</v>
      </c>
      <c r="F1969">
        <v>8280</v>
      </c>
      <c r="G1969" t="s">
        <v>988</v>
      </c>
      <c r="H1969">
        <v>2</v>
      </c>
    </row>
    <row r="1970" spans="1:8" x14ac:dyDescent="0.25">
      <c r="A1970">
        <v>30112</v>
      </c>
      <c r="B1970" s="1">
        <v>0.5444444444444444</v>
      </c>
      <c r="C1970">
        <v>408</v>
      </c>
      <c r="D1970" t="s">
        <v>90</v>
      </c>
      <c r="E1970">
        <v>95</v>
      </c>
      <c r="F1970">
        <v>6578</v>
      </c>
      <c r="G1970">
        <v>10</v>
      </c>
      <c r="H1970" t="str">
        <f>VLOOKUP(D1970,Sheet3!$A$1:$B$96,2,FALSE)</f>
        <v>FUEL</v>
      </c>
    </row>
    <row r="1971" spans="1:8" x14ac:dyDescent="0.25">
      <c r="A1971">
        <v>30112</v>
      </c>
      <c r="B1971" s="1">
        <v>0.5444444444444444</v>
      </c>
      <c r="C1971">
        <v>408</v>
      </c>
      <c r="D1971" t="s">
        <v>121</v>
      </c>
      <c r="E1971">
        <v>96</v>
      </c>
      <c r="F1971">
        <v>1673</v>
      </c>
      <c r="G1971">
        <v>10</v>
      </c>
      <c r="H1971" t="str">
        <f>VLOOKUP(D1971,Sheet3!$A$1:$B$96,2,FALSE)</f>
        <v>STEAL</v>
      </c>
    </row>
    <row r="1972" spans="1:8" x14ac:dyDescent="0.25">
      <c r="A1972">
        <v>30112</v>
      </c>
      <c r="B1972" s="1">
        <v>0.5444444444444444</v>
      </c>
      <c r="C1972">
        <v>408</v>
      </c>
      <c r="D1972" t="s">
        <v>59</v>
      </c>
      <c r="E1972">
        <v>97</v>
      </c>
      <c r="F1972">
        <v>4753</v>
      </c>
      <c r="G1972">
        <v>6</v>
      </c>
      <c r="H1972" t="str">
        <f>VLOOKUP(D1972,Sheet3!$A$1:$B$96,2,FALSE)</f>
        <v>CUB</v>
      </c>
    </row>
    <row r="1973" spans="1:8" x14ac:dyDescent="0.25">
      <c r="A1973">
        <v>30112</v>
      </c>
      <c r="B1973" s="1">
        <v>0.5444444444444444</v>
      </c>
      <c r="C1973">
        <v>408</v>
      </c>
      <c r="D1973" t="s">
        <v>64</v>
      </c>
      <c r="E1973">
        <v>98</v>
      </c>
      <c r="F1973">
        <v>4123</v>
      </c>
      <c r="G1973">
        <v>7</v>
      </c>
      <c r="H1973" t="str">
        <f>VLOOKUP(D1973,Sheet3!$A$1:$B$96,2,FALSE)</f>
        <v>FLESH</v>
      </c>
    </row>
    <row r="1974" spans="1:8" x14ac:dyDescent="0.25">
      <c r="A1974">
        <v>30112</v>
      </c>
      <c r="B1974" s="1">
        <v>0.5444444444444444</v>
      </c>
      <c r="C1974">
        <v>408</v>
      </c>
      <c r="D1974" t="s">
        <v>38</v>
      </c>
      <c r="E1974">
        <v>99</v>
      </c>
      <c r="F1974">
        <v>4439</v>
      </c>
      <c r="G1974">
        <v>5</v>
      </c>
      <c r="H1974" t="str">
        <f>VLOOKUP(D1974,Sheet3!$A$1:$B$96,2,FALSE)</f>
        <v>SWAMP</v>
      </c>
    </row>
    <row r="1975" spans="1:8" x14ac:dyDescent="0.25">
      <c r="A1975">
        <v>30112</v>
      </c>
      <c r="B1975" s="1">
        <v>0.5444444444444444</v>
      </c>
      <c r="C1975">
        <v>408</v>
      </c>
      <c r="D1975" t="s">
        <v>71</v>
      </c>
      <c r="E1975">
        <v>100</v>
      </c>
      <c r="F1975">
        <v>5077</v>
      </c>
      <c r="G1975">
        <v>10</v>
      </c>
      <c r="H1975" t="str">
        <f>VLOOKUP(D1975,Sheet3!$A$1:$B$96,2,FALSE)</f>
        <v>SHORTCAKE</v>
      </c>
    </row>
    <row r="1976" spans="1:8" x14ac:dyDescent="0.25">
      <c r="A1976">
        <v>30112</v>
      </c>
      <c r="B1976" s="1">
        <v>0.5444444444444444</v>
      </c>
      <c r="C1976">
        <v>408</v>
      </c>
      <c r="D1976" t="s">
        <v>86</v>
      </c>
      <c r="E1976">
        <v>101</v>
      </c>
      <c r="F1976">
        <v>6729</v>
      </c>
      <c r="G1976">
        <v>5</v>
      </c>
      <c r="H1976" t="str">
        <f>VLOOKUP(D1976,Sheet3!$A$1:$B$96,2,FALSE)</f>
        <v>JET</v>
      </c>
    </row>
    <row r="1977" spans="1:8" x14ac:dyDescent="0.25">
      <c r="A1977">
        <v>30112</v>
      </c>
      <c r="B1977" s="1">
        <v>0.5444444444444444</v>
      </c>
      <c r="C1977">
        <v>408</v>
      </c>
      <c r="D1977" t="s">
        <v>21</v>
      </c>
      <c r="E1977">
        <v>102</v>
      </c>
      <c r="F1977">
        <v>11154</v>
      </c>
      <c r="G1977" t="s">
        <v>989</v>
      </c>
      <c r="H1977">
        <v>2</v>
      </c>
    </row>
    <row r="1978" spans="1:8" x14ac:dyDescent="0.25">
      <c r="A1978">
        <v>30112</v>
      </c>
      <c r="B1978" s="1">
        <v>0.5444444444444444</v>
      </c>
      <c r="C1978">
        <v>408</v>
      </c>
      <c r="D1978" t="s">
        <v>51</v>
      </c>
      <c r="E1978">
        <v>103</v>
      </c>
      <c r="F1978">
        <v>11198</v>
      </c>
      <c r="G1978">
        <v>6</v>
      </c>
      <c r="H1978" t="str">
        <f>VLOOKUP(D1978,Sheet3!$A$1:$B$96,2,FALSE)</f>
        <v>BOAT</v>
      </c>
    </row>
    <row r="1979" spans="1:8" x14ac:dyDescent="0.25">
      <c r="A1979">
        <v>30112</v>
      </c>
      <c r="B1979" s="1">
        <v>0.5444444444444444</v>
      </c>
      <c r="C1979">
        <v>408</v>
      </c>
      <c r="D1979" t="s">
        <v>55</v>
      </c>
      <c r="E1979">
        <v>104</v>
      </c>
      <c r="F1979">
        <v>6320</v>
      </c>
      <c r="G1979">
        <v>3</v>
      </c>
      <c r="H1979" t="str">
        <f>VLOOKUP(D1979,Sheet3!$A$1:$B$96,2,FALSE)</f>
        <v>WORK</v>
      </c>
    </row>
    <row r="1980" spans="1:8" x14ac:dyDescent="0.25">
      <c r="A1980">
        <v>30112</v>
      </c>
      <c r="B1980" s="1">
        <v>0.5444444444444444</v>
      </c>
      <c r="C1980">
        <v>408</v>
      </c>
      <c r="D1980" t="s">
        <v>134</v>
      </c>
      <c r="E1980">
        <v>105</v>
      </c>
      <c r="F1980">
        <v>4498</v>
      </c>
      <c r="G1980">
        <v>10</v>
      </c>
      <c r="H1980" t="str">
        <f>VLOOKUP(D1980,Sheet3!$A$1:$B$96,2,FALSE)</f>
        <v>FRONT</v>
      </c>
    </row>
    <row r="1981" spans="1:8" x14ac:dyDescent="0.25">
      <c r="A1981">
        <v>30112</v>
      </c>
      <c r="B1981" s="1">
        <v>0.5444444444444444</v>
      </c>
      <c r="C1981">
        <v>408</v>
      </c>
      <c r="D1981" t="s">
        <v>25</v>
      </c>
      <c r="E1981">
        <v>106</v>
      </c>
      <c r="F1981">
        <v>2102</v>
      </c>
      <c r="G1981">
        <v>10</v>
      </c>
      <c r="H1981" t="str">
        <f>VLOOKUP(D1981,Sheet3!$A$1:$B$96,2,FALSE)</f>
        <v>FULL</v>
      </c>
    </row>
    <row r="1982" spans="1:8" x14ac:dyDescent="0.25">
      <c r="A1982">
        <v>30112</v>
      </c>
      <c r="B1982" s="1">
        <v>0.5444444444444444</v>
      </c>
      <c r="C1982">
        <v>408</v>
      </c>
      <c r="D1982" t="s">
        <v>47</v>
      </c>
      <c r="E1982">
        <v>107</v>
      </c>
      <c r="F1982">
        <v>5532</v>
      </c>
      <c r="G1982">
        <v>4</v>
      </c>
      <c r="H1982" t="str">
        <f>VLOOKUP(D1982,Sheet3!$A$1:$B$96,2,FALSE)</f>
        <v>CLEAN</v>
      </c>
    </row>
    <row r="1983" spans="1:8" x14ac:dyDescent="0.25">
      <c r="A1983">
        <v>30112</v>
      </c>
      <c r="B1983" s="1">
        <v>0.5444444444444444</v>
      </c>
      <c r="C1983">
        <v>408</v>
      </c>
      <c r="D1983" t="s">
        <v>63</v>
      </c>
      <c r="E1983">
        <v>108</v>
      </c>
      <c r="F1983">
        <v>4958</v>
      </c>
      <c r="G1983">
        <v>10</v>
      </c>
      <c r="H1983" t="str">
        <f>VLOOKUP(D1983,Sheet3!$A$1:$B$96,2,FALSE)</f>
        <v>MATH</v>
      </c>
    </row>
    <row r="1984" spans="1:8" x14ac:dyDescent="0.25">
      <c r="A1984">
        <v>30112</v>
      </c>
      <c r="B1984" s="1">
        <v>0.5444444444444444</v>
      </c>
      <c r="C1984">
        <v>408</v>
      </c>
      <c r="D1984" t="s">
        <v>21</v>
      </c>
      <c r="E1984">
        <v>109</v>
      </c>
      <c r="F1984">
        <v>10519</v>
      </c>
      <c r="G1984" t="s">
        <v>990</v>
      </c>
      <c r="H1984">
        <v>2</v>
      </c>
    </row>
    <row r="1985" spans="1:8" x14ac:dyDescent="0.25">
      <c r="A1985">
        <v>30112</v>
      </c>
      <c r="B1985" s="1">
        <v>0.5444444444444444</v>
      </c>
      <c r="C1985">
        <v>408</v>
      </c>
      <c r="D1985" t="s">
        <v>83</v>
      </c>
      <c r="E1985">
        <v>110</v>
      </c>
      <c r="F1985">
        <v>12870</v>
      </c>
      <c r="G1985">
        <v>10</v>
      </c>
      <c r="H1985" t="str">
        <f>VLOOKUP(D1985,Sheet3!$A$1:$B$96,2,FALSE)</f>
        <v>HURT</v>
      </c>
    </row>
    <row r="1986" spans="1:8" x14ac:dyDescent="0.25">
      <c r="A1986">
        <v>30112</v>
      </c>
      <c r="B1986" s="1">
        <v>0.5444444444444444</v>
      </c>
      <c r="C1986">
        <v>408</v>
      </c>
      <c r="D1986" t="s">
        <v>32</v>
      </c>
      <c r="E1986">
        <v>111</v>
      </c>
      <c r="F1986">
        <v>3275</v>
      </c>
      <c r="G1986">
        <v>10</v>
      </c>
      <c r="H1986" t="str">
        <f>VLOOKUP(D1986,Sheet3!$A$1:$B$96,2,FALSE)</f>
        <v>GRANDPA</v>
      </c>
    </row>
    <row r="1987" spans="1:8" x14ac:dyDescent="0.25">
      <c r="A1987">
        <v>30112</v>
      </c>
      <c r="B1987" s="1">
        <v>0.5444444444444444</v>
      </c>
      <c r="C1987">
        <v>408</v>
      </c>
      <c r="D1987" t="s">
        <v>131</v>
      </c>
      <c r="E1987">
        <v>112</v>
      </c>
      <c r="F1987">
        <v>2377</v>
      </c>
      <c r="G1987">
        <v>10</v>
      </c>
      <c r="H1987" t="str">
        <f>VLOOKUP(D1987,Sheet3!$A$1:$B$96,2,FALSE)</f>
        <v>DECOMPOSE</v>
      </c>
    </row>
    <row r="1988" spans="1:8" x14ac:dyDescent="0.25">
      <c r="A1988">
        <v>30112</v>
      </c>
      <c r="B1988" s="1">
        <v>0.5444444444444444</v>
      </c>
      <c r="C1988">
        <v>408</v>
      </c>
      <c r="D1988" t="s">
        <v>111</v>
      </c>
      <c r="E1988">
        <v>113</v>
      </c>
      <c r="F1988">
        <v>2621</v>
      </c>
      <c r="G1988">
        <v>7</v>
      </c>
      <c r="H1988" t="str">
        <f>VLOOKUP(D1988,Sheet3!$A$1:$B$96,2,FALSE)</f>
        <v>SPORT</v>
      </c>
    </row>
    <row r="1989" spans="1:8" x14ac:dyDescent="0.25">
      <c r="A1989">
        <v>30112</v>
      </c>
      <c r="B1989" s="1">
        <v>0.5444444444444444</v>
      </c>
      <c r="C1989">
        <v>408</v>
      </c>
      <c r="D1989" t="s">
        <v>41</v>
      </c>
      <c r="E1989">
        <v>114</v>
      </c>
      <c r="F1989">
        <v>3533</v>
      </c>
      <c r="G1989">
        <v>8</v>
      </c>
      <c r="H1989" t="str">
        <f>VLOOKUP(D1989,Sheet3!$A$1:$B$96,2,FALSE)</f>
        <v>VARY</v>
      </c>
    </row>
    <row r="1990" spans="1:8" x14ac:dyDescent="0.25">
      <c r="A1990">
        <v>30112</v>
      </c>
      <c r="B1990" s="1">
        <v>0.5444444444444444</v>
      </c>
      <c r="C1990">
        <v>408</v>
      </c>
      <c r="D1990" t="s">
        <v>136</v>
      </c>
      <c r="E1990">
        <v>115</v>
      </c>
      <c r="F1990">
        <v>2209</v>
      </c>
      <c r="G1990">
        <v>9</v>
      </c>
      <c r="H1990" t="str">
        <f>VLOOKUP(D1990,Sheet3!$A$1:$B$96,2,FALSE)</f>
        <v>WOOD</v>
      </c>
    </row>
    <row r="1991" spans="1:8" x14ac:dyDescent="0.25">
      <c r="A1991">
        <v>30112</v>
      </c>
      <c r="B1991" s="1">
        <v>0.5444444444444444</v>
      </c>
      <c r="C1991">
        <v>408</v>
      </c>
      <c r="D1991" t="s">
        <v>21</v>
      </c>
      <c r="E1991">
        <v>116</v>
      </c>
      <c r="F1991">
        <v>14523</v>
      </c>
      <c r="G1991" t="s">
        <v>991</v>
      </c>
      <c r="H1991">
        <v>3</v>
      </c>
    </row>
    <row r="1992" spans="1:8" x14ac:dyDescent="0.25">
      <c r="A1992">
        <v>30112</v>
      </c>
      <c r="B1992" s="1">
        <v>0.5444444444444444</v>
      </c>
      <c r="C1992">
        <v>408</v>
      </c>
      <c r="D1992" t="s">
        <v>139</v>
      </c>
      <c r="E1992">
        <v>1</v>
      </c>
      <c r="F1992">
        <v>38854</v>
      </c>
      <c r="G1992">
        <v>3</v>
      </c>
      <c r="H1992" t="e">
        <f>VLOOKUP(D1992,Sheet3!$A$1:$B$96,2,FALSE)</f>
        <v>#N/A</v>
      </c>
    </row>
    <row r="1993" spans="1:8" x14ac:dyDescent="0.25">
      <c r="A1993">
        <v>30112</v>
      </c>
      <c r="B1993" s="1">
        <v>0.5444444444444444</v>
      </c>
      <c r="C1993">
        <v>408</v>
      </c>
      <c r="D1993" t="s">
        <v>690</v>
      </c>
      <c r="E1993">
        <v>2</v>
      </c>
      <c r="F1993">
        <v>27595</v>
      </c>
      <c r="G1993">
        <v>1</v>
      </c>
      <c r="H1993" t="e">
        <f>VLOOKUP(D1993,Sheet3!$A$1:$B$96,2,FALSE)</f>
        <v>#N/A</v>
      </c>
    </row>
    <row r="1994" spans="1:8" x14ac:dyDescent="0.25">
      <c r="A1994">
        <v>30112</v>
      </c>
      <c r="B1994" s="1">
        <v>0.5444444444444444</v>
      </c>
      <c r="C1994">
        <v>408</v>
      </c>
      <c r="D1994" t="s">
        <v>140</v>
      </c>
      <c r="E1994">
        <v>3</v>
      </c>
      <c r="F1994">
        <v>13517</v>
      </c>
      <c r="G1994">
        <v>1</v>
      </c>
      <c r="H1994" t="e">
        <f>VLOOKUP(D1994,Sheet3!$A$1:$B$96,2,FALSE)</f>
        <v>#N/A</v>
      </c>
    </row>
    <row r="1995" spans="1:8" x14ac:dyDescent="0.25">
      <c r="A1995">
        <v>30112</v>
      </c>
      <c r="B1995" s="1">
        <v>0.5444444444444444</v>
      </c>
      <c r="C1995">
        <v>408</v>
      </c>
      <c r="D1995" t="s">
        <v>691</v>
      </c>
      <c r="E1995">
        <v>4</v>
      </c>
      <c r="F1995">
        <v>7911</v>
      </c>
      <c r="G1995">
        <v>1</v>
      </c>
      <c r="H1995" t="e">
        <f>VLOOKUP(D1995,Sheet3!$A$1:$B$96,2,FALSE)</f>
        <v>#N/A</v>
      </c>
    </row>
    <row r="1996" spans="1:8" x14ac:dyDescent="0.25">
      <c r="A1996" t="s">
        <v>0</v>
      </c>
      <c r="B1996" t="s">
        <v>1</v>
      </c>
      <c r="C1996" t="s">
        <v>2</v>
      </c>
      <c r="D1996" t="s">
        <v>3</v>
      </c>
      <c r="E1996" t="s">
        <v>4</v>
      </c>
      <c r="F1996" t="s">
        <v>5</v>
      </c>
      <c r="G1996" t="s">
        <v>6</v>
      </c>
      <c r="H1996" t="e">
        <f>VLOOKUP(D1996,Sheet3!$A$1:$B$96,2,FALSE)</f>
        <v>#N/A</v>
      </c>
    </row>
    <row r="1997" spans="1:8" x14ac:dyDescent="0.25">
      <c r="A1997">
        <v>20912</v>
      </c>
      <c r="B1997" s="1">
        <v>0.74930555555555556</v>
      </c>
      <c r="C1997">
        <v>407</v>
      </c>
      <c r="D1997" t="s">
        <v>7</v>
      </c>
      <c r="E1997">
        <v>1</v>
      </c>
      <c r="F1997">
        <v>10232</v>
      </c>
      <c r="G1997" t="s">
        <v>224</v>
      </c>
      <c r="H1997" t="e">
        <f>VLOOKUP(D1997,Sheet3!$A$1:$B$96,2,FALSE)</f>
        <v>#N/A</v>
      </c>
    </row>
    <row r="1998" spans="1:8" x14ac:dyDescent="0.25">
      <c r="A1998">
        <v>20912</v>
      </c>
      <c r="B1998" s="1">
        <v>0.74930555555555556</v>
      </c>
      <c r="C1998">
        <v>407</v>
      </c>
      <c r="D1998" t="s">
        <v>11</v>
      </c>
      <c r="E1998">
        <v>2</v>
      </c>
      <c r="F1998">
        <v>11138</v>
      </c>
      <c r="G1998" t="s">
        <v>992</v>
      </c>
      <c r="H1998" t="e">
        <f>VLOOKUP(D1998,Sheet3!$A$1:$B$96,2,FALSE)</f>
        <v>#N/A</v>
      </c>
    </row>
    <row r="1999" spans="1:8" x14ac:dyDescent="0.25">
      <c r="A1999">
        <v>20912</v>
      </c>
      <c r="B1999" s="1">
        <v>0.74930555555555556</v>
      </c>
      <c r="C1999">
        <v>407</v>
      </c>
      <c r="D1999" t="s">
        <v>9</v>
      </c>
      <c r="E1999">
        <v>3</v>
      </c>
      <c r="F1999">
        <v>5087</v>
      </c>
      <c r="G1999" t="s">
        <v>142</v>
      </c>
      <c r="H1999" t="e">
        <f>VLOOKUP(D1999,Sheet3!$A$1:$B$96,2,FALSE)</f>
        <v>#N/A</v>
      </c>
    </row>
    <row r="2000" spans="1:8" x14ac:dyDescent="0.25">
      <c r="A2000">
        <v>20912</v>
      </c>
      <c r="B2000" s="1">
        <v>0.74930555555555556</v>
      </c>
      <c r="C2000">
        <v>407</v>
      </c>
      <c r="D2000" t="s">
        <v>15</v>
      </c>
      <c r="E2000">
        <v>1</v>
      </c>
      <c r="F2000">
        <v>18053</v>
      </c>
      <c r="G2000">
        <v>4</v>
      </c>
      <c r="H2000" t="e">
        <f>VLOOKUP(D2000,Sheet3!$A$1:$B$96,2,FALSE)</f>
        <v>#N/A</v>
      </c>
    </row>
    <row r="2001" spans="1:8" x14ac:dyDescent="0.25">
      <c r="A2001">
        <v>20912</v>
      </c>
      <c r="B2001" s="1">
        <v>0.74930555555555556</v>
      </c>
      <c r="C2001">
        <v>407</v>
      </c>
      <c r="D2001" t="s">
        <v>13</v>
      </c>
      <c r="E2001">
        <v>2</v>
      </c>
      <c r="F2001">
        <v>5846</v>
      </c>
      <c r="G2001">
        <v>6</v>
      </c>
      <c r="H2001" t="e">
        <f>VLOOKUP(D2001,Sheet3!$A$1:$B$96,2,FALSE)</f>
        <v>#N/A</v>
      </c>
    </row>
    <row r="2002" spans="1:8" x14ac:dyDescent="0.25">
      <c r="A2002">
        <v>20912</v>
      </c>
      <c r="B2002" s="1">
        <v>0.74930555555555556</v>
      </c>
      <c r="C2002">
        <v>407</v>
      </c>
      <c r="D2002" t="s">
        <v>16</v>
      </c>
      <c r="E2002">
        <v>3</v>
      </c>
      <c r="F2002">
        <v>8019</v>
      </c>
      <c r="G2002">
        <v>1</v>
      </c>
      <c r="H2002" t="e">
        <f>VLOOKUP(D2002,Sheet3!$A$1:$B$96,2,FALSE)</f>
        <v>#N/A</v>
      </c>
    </row>
    <row r="2003" spans="1:8" x14ac:dyDescent="0.25">
      <c r="A2003">
        <v>20912</v>
      </c>
      <c r="B2003" s="1">
        <v>0.74930555555555556</v>
      </c>
      <c r="C2003">
        <v>407</v>
      </c>
      <c r="D2003" t="s">
        <v>14</v>
      </c>
      <c r="E2003">
        <v>4</v>
      </c>
      <c r="F2003">
        <v>3520</v>
      </c>
      <c r="G2003">
        <v>7</v>
      </c>
      <c r="H2003" t="e">
        <f>VLOOKUP(D2003,Sheet3!$A$1:$B$96,2,FALSE)</f>
        <v>#N/A</v>
      </c>
    </row>
    <row r="2004" spans="1:8" x14ac:dyDescent="0.25">
      <c r="A2004">
        <v>20912</v>
      </c>
      <c r="B2004" s="1">
        <v>0.74930555555555556</v>
      </c>
      <c r="C2004">
        <v>407</v>
      </c>
      <c r="D2004" t="s">
        <v>17</v>
      </c>
      <c r="E2004">
        <v>1</v>
      </c>
      <c r="F2004">
        <v>7871</v>
      </c>
      <c r="G2004">
        <v>9</v>
      </c>
      <c r="H2004" t="e">
        <f>VLOOKUP(D2004,Sheet3!$A$1:$B$96,2,FALSE)</f>
        <v>#N/A</v>
      </c>
    </row>
    <row r="2005" spans="1:8" x14ac:dyDescent="0.25">
      <c r="A2005">
        <v>20912</v>
      </c>
      <c r="B2005" s="1">
        <v>0.74930555555555556</v>
      </c>
      <c r="C2005">
        <v>407</v>
      </c>
      <c r="D2005" t="s">
        <v>19</v>
      </c>
      <c r="E2005">
        <v>2</v>
      </c>
      <c r="F2005">
        <v>5033</v>
      </c>
      <c r="G2005">
        <v>2</v>
      </c>
      <c r="H2005" t="e">
        <f>VLOOKUP(D2005,Sheet3!$A$1:$B$96,2,FALSE)</f>
        <v>#N/A</v>
      </c>
    </row>
    <row r="2006" spans="1:8" x14ac:dyDescent="0.25">
      <c r="A2006">
        <v>20912</v>
      </c>
      <c r="B2006" s="1">
        <v>0.74930555555555556</v>
      </c>
      <c r="C2006">
        <v>407</v>
      </c>
      <c r="D2006" t="s">
        <v>20</v>
      </c>
      <c r="E2006">
        <v>3</v>
      </c>
      <c r="F2006">
        <v>7303</v>
      </c>
      <c r="G2006">
        <v>1</v>
      </c>
      <c r="H2006" t="e">
        <f>VLOOKUP(D2006,Sheet3!$A$1:$B$96,2,FALSE)</f>
        <v>#N/A</v>
      </c>
    </row>
    <row r="2007" spans="1:8" x14ac:dyDescent="0.25">
      <c r="A2007">
        <v>20912</v>
      </c>
      <c r="B2007" s="1">
        <v>0.74930555555555556</v>
      </c>
      <c r="C2007">
        <v>407</v>
      </c>
      <c r="D2007" t="s">
        <v>18</v>
      </c>
      <c r="E2007">
        <v>4</v>
      </c>
      <c r="F2007">
        <v>2009</v>
      </c>
      <c r="G2007">
        <v>8</v>
      </c>
      <c r="H2007" t="e">
        <f>VLOOKUP(D2007,Sheet3!$A$1:$B$96,2,FALSE)</f>
        <v>#N/A</v>
      </c>
    </row>
    <row r="2008" spans="1:8" x14ac:dyDescent="0.25">
      <c r="A2008">
        <v>20912</v>
      </c>
      <c r="B2008" s="1">
        <v>0.74930555555555556</v>
      </c>
      <c r="C2008">
        <v>407</v>
      </c>
      <c r="D2008" t="s">
        <v>21</v>
      </c>
      <c r="E2008">
        <v>5</v>
      </c>
      <c r="F2008">
        <v>47043</v>
      </c>
      <c r="G2008" t="s">
        <v>993</v>
      </c>
      <c r="H2008" t="e">
        <f>VLOOKUP(D2008,Sheet3!$A$1:$B$96,2,FALSE)</f>
        <v>#N/A</v>
      </c>
    </row>
    <row r="2009" spans="1:8" x14ac:dyDescent="0.25">
      <c r="A2009">
        <v>20912</v>
      </c>
      <c r="B2009" s="1">
        <v>0.74930555555555556</v>
      </c>
      <c r="C2009">
        <v>407</v>
      </c>
      <c r="D2009" t="s">
        <v>84</v>
      </c>
      <c r="E2009">
        <v>1</v>
      </c>
      <c r="F2009">
        <v>9461</v>
      </c>
      <c r="G2009">
        <v>4</v>
      </c>
      <c r="H2009" t="str">
        <f>VLOOKUP(D2009,Sheet3!$A$1:$B$96,2,FALSE)</f>
        <v>FLOWER</v>
      </c>
    </row>
    <row r="2010" spans="1:8" x14ac:dyDescent="0.25">
      <c r="A2010">
        <v>20912</v>
      </c>
      <c r="B2010" s="1">
        <v>0.74930555555555556</v>
      </c>
      <c r="C2010">
        <v>407</v>
      </c>
      <c r="D2010" t="s">
        <v>71</v>
      </c>
      <c r="E2010">
        <v>2</v>
      </c>
      <c r="F2010">
        <v>8310</v>
      </c>
      <c r="G2010">
        <v>7</v>
      </c>
      <c r="H2010" t="str">
        <f>VLOOKUP(D2010,Sheet3!$A$1:$B$96,2,FALSE)</f>
        <v>SHORTCAKE</v>
      </c>
    </row>
    <row r="2011" spans="1:8" x14ac:dyDescent="0.25">
      <c r="A2011">
        <v>20912</v>
      </c>
      <c r="B2011" s="1">
        <v>0.74930555555555556</v>
      </c>
      <c r="C2011">
        <v>407</v>
      </c>
      <c r="D2011" t="s">
        <v>83</v>
      </c>
      <c r="E2011">
        <v>3</v>
      </c>
      <c r="F2011">
        <v>2870</v>
      </c>
      <c r="G2011">
        <v>8</v>
      </c>
      <c r="H2011" t="str">
        <f>VLOOKUP(D2011,Sheet3!$A$1:$B$96,2,FALSE)</f>
        <v>HURT</v>
      </c>
    </row>
    <row r="2012" spans="1:8" x14ac:dyDescent="0.25">
      <c r="A2012">
        <v>20912</v>
      </c>
      <c r="B2012" s="1">
        <v>0.74930555555555556</v>
      </c>
      <c r="C2012">
        <v>407</v>
      </c>
      <c r="D2012" t="s">
        <v>113</v>
      </c>
      <c r="E2012">
        <v>4</v>
      </c>
      <c r="F2012">
        <v>7348</v>
      </c>
      <c r="G2012">
        <v>4</v>
      </c>
      <c r="H2012" t="str">
        <f>VLOOKUP(D2012,Sheet3!$A$1:$B$96,2,FALSE)</f>
        <v>DINNER</v>
      </c>
    </row>
    <row r="2013" spans="1:8" x14ac:dyDescent="0.25">
      <c r="A2013">
        <v>20912</v>
      </c>
      <c r="B2013" s="1">
        <v>0.74930555555555556</v>
      </c>
      <c r="C2013">
        <v>407</v>
      </c>
      <c r="D2013" t="s">
        <v>105</v>
      </c>
      <c r="E2013">
        <v>5</v>
      </c>
      <c r="F2013">
        <v>3636</v>
      </c>
      <c r="G2013">
        <v>8</v>
      </c>
      <c r="H2013" t="str">
        <f>VLOOKUP(D2013,Sheet3!$A$1:$B$96,2,FALSE)</f>
        <v>WORLD</v>
      </c>
    </row>
    <row r="2014" spans="1:8" x14ac:dyDescent="0.25">
      <c r="A2014">
        <v>20912</v>
      </c>
      <c r="B2014" s="1">
        <v>0.74930555555555556</v>
      </c>
      <c r="C2014">
        <v>407</v>
      </c>
      <c r="D2014" t="s">
        <v>21</v>
      </c>
      <c r="E2014">
        <v>6</v>
      </c>
      <c r="F2014">
        <v>34627</v>
      </c>
      <c r="G2014" t="s">
        <v>994</v>
      </c>
      <c r="H2014">
        <v>3</v>
      </c>
    </row>
    <row r="2015" spans="1:8" x14ac:dyDescent="0.25">
      <c r="A2015">
        <v>20912</v>
      </c>
      <c r="B2015" s="1">
        <v>0.74930555555555556</v>
      </c>
      <c r="C2015">
        <v>407</v>
      </c>
      <c r="D2015" t="s">
        <v>43</v>
      </c>
      <c r="E2015">
        <v>7</v>
      </c>
      <c r="F2015">
        <v>3582</v>
      </c>
      <c r="G2015">
        <v>8</v>
      </c>
      <c r="H2015" t="str">
        <f>VLOOKUP(D2015,Sheet3!$A$1:$B$96,2,FALSE)</f>
        <v>BLEACH</v>
      </c>
    </row>
    <row r="2016" spans="1:8" x14ac:dyDescent="0.25">
      <c r="A2016">
        <v>20912</v>
      </c>
      <c r="B2016" s="1">
        <v>0.74930555555555556</v>
      </c>
      <c r="C2016">
        <v>407</v>
      </c>
      <c r="D2016" t="s">
        <v>32</v>
      </c>
      <c r="E2016">
        <v>8</v>
      </c>
      <c r="F2016">
        <v>1840</v>
      </c>
      <c r="G2016">
        <v>8</v>
      </c>
      <c r="H2016" t="str">
        <f>VLOOKUP(D2016,Sheet3!$A$1:$B$96,2,FALSE)</f>
        <v>GRANDPA</v>
      </c>
    </row>
    <row r="2017" spans="1:8" x14ac:dyDescent="0.25">
      <c r="A2017">
        <v>20912</v>
      </c>
      <c r="B2017" s="1">
        <v>0.74930555555555556</v>
      </c>
      <c r="C2017">
        <v>407</v>
      </c>
      <c r="D2017" t="s">
        <v>121</v>
      </c>
      <c r="E2017">
        <v>9</v>
      </c>
      <c r="F2017">
        <v>4424</v>
      </c>
      <c r="G2017">
        <v>7</v>
      </c>
      <c r="H2017" t="str">
        <f>VLOOKUP(D2017,Sheet3!$A$1:$B$96,2,FALSE)</f>
        <v>STEAL</v>
      </c>
    </row>
    <row r="2018" spans="1:8" x14ac:dyDescent="0.25">
      <c r="A2018">
        <v>20912</v>
      </c>
      <c r="B2018" s="1">
        <v>0.74930555555555556</v>
      </c>
      <c r="C2018">
        <v>407</v>
      </c>
      <c r="D2018" t="s">
        <v>75</v>
      </c>
      <c r="E2018">
        <v>10</v>
      </c>
      <c r="F2018">
        <v>2536</v>
      </c>
      <c r="G2018">
        <v>8</v>
      </c>
      <c r="H2018" t="str">
        <f>VLOOKUP(D2018,Sheet3!$A$1:$B$96,2,FALSE)</f>
        <v>WOMAN</v>
      </c>
    </row>
    <row r="2019" spans="1:8" s="5" customFormat="1" x14ac:dyDescent="0.25">
      <c r="A2019" s="5">
        <v>20912</v>
      </c>
      <c r="B2019" s="6">
        <v>0.74930555555555556</v>
      </c>
      <c r="C2019" s="5">
        <v>407</v>
      </c>
      <c r="D2019" s="5" t="s">
        <v>21</v>
      </c>
      <c r="E2019" s="5">
        <v>11</v>
      </c>
      <c r="F2019" s="5">
        <v>11989</v>
      </c>
      <c r="G2019" s="5" t="s">
        <v>995</v>
      </c>
      <c r="H2019" s="5">
        <v>4</v>
      </c>
    </row>
    <row r="2020" spans="1:8" x14ac:dyDescent="0.25">
      <c r="A2020">
        <v>20912</v>
      </c>
      <c r="B2020" s="1">
        <v>0.74930555555555556</v>
      </c>
      <c r="C2020">
        <v>407</v>
      </c>
      <c r="D2020" t="s">
        <v>34</v>
      </c>
      <c r="E2020">
        <v>12</v>
      </c>
      <c r="F2020">
        <v>2166</v>
      </c>
      <c r="G2020">
        <v>8</v>
      </c>
      <c r="H2020" t="str">
        <f>VLOOKUP(D2020,Sheet3!$A$1:$B$96,2,FALSE)</f>
        <v>ADD</v>
      </c>
    </row>
    <row r="2021" spans="1:8" x14ac:dyDescent="0.25">
      <c r="A2021">
        <v>20912</v>
      </c>
      <c r="B2021" s="1">
        <v>0.74930555555555556</v>
      </c>
      <c r="C2021">
        <v>407</v>
      </c>
      <c r="D2021" t="s">
        <v>101</v>
      </c>
      <c r="E2021">
        <v>13</v>
      </c>
      <c r="F2021">
        <v>7410</v>
      </c>
      <c r="G2021">
        <v>6</v>
      </c>
      <c r="H2021" t="str">
        <f>VLOOKUP(D2021,Sheet3!$A$1:$B$96,2,FALSE)</f>
        <v>RAGE</v>
      </c>
    </row>
    <row r="2022" spans="1:8" x14ac:dyDescent="0.25">
      <c r="A2022">
        <v>20912</v>
      </c>
      <c r="B2022" s="1">
        <v>0.74930555555555556</v>
      </c>
      <c r="C2022">
        <v>407</v>
      </c>
      <c r="D2022" t="s">
        <v>97</v>
      </c>
      <c r="E2022">
        <v>14</v>
      </c>
      <c r="F2022">
        <v>5527</v>
      </c>
      <c r="G2022">
        <v>6</v>
      </c>
      <c r="H2022" t="str">
        <f>VLOOKUP(D2022,Sheet3!$A$1:$B$96,2,FALSE)</f>
        <v>MARROW</v>
      </c>
    </row>
    <row r="2023" spans="1:8" x14ac:dyDescent="0.25">
      <c r="A2023">
        <v>20912</v>
      </c>
      <c r="B2023" s="1">
        <v>0.74930555555555556</v>
      </c>
      <c r="C2023">
        <v>407</v>
      </c>
      <c r="D2023" t="s">
        <v>117</v>
      </c>
      <c r="E2023">
        <v>15</v>
      </c>
      <c r="F2023">
        <v>1993</v>
      </c>
      <c r="G2023">
        <v>8</v>
      </c>
      <c r="H2023" t="str">
        <f>VLOOKUP(D2023,Sheet3!$A$1:$B$96,2,FALSE)</f>
        <v>CAN</v>
      </c>
    </row>
    <row r="2024" spans="1:8" x14ac:dyDescent="0.25">
      <c r="A2024">
        <v>20912</v>
      </c>
      <c r="B2024" s="1">
        <v>0.74930555555555556</v>
      </c>
      <c r="C2024">
        <v>407</v>
      </c>
      <c r="D2024" t="s">
        <v>66</v>
      </c>
      <c r="E2024">
        <v>16</v>
      </c>
      <c r="F2024">
        <v>1916</v>
      </c>
      <c r="G2024">
        <v>9</v>
      </c>
      <c r="H2024" t="str">
        <f>VLOOKUP(D2024,Sheet3!$A$1:$B$96,2,FALSE)</f>
        <v>NORTH</v>
      </c>
    </row>
    <row r="2025" spans="1:8" x14ac:dyDescent="0.25">
      <c r="A2025">
        <v>20912</v>
      </c>
      <c r="B2025" s="1">
        <v>0.74930555555555556</v>
      </c>
      <c r="C2025">
        <v>407</v>
      </c>
      <c r="D2025" t="s">
        <v>21</v>
      </c>
      <c r="E2025">
        <v>17</v>
      </c>
      <c r="F2025">
        <v>29138</v>
      </c>
      <c r="G2025" t="s">
        <v>996</v>
      </c>
      <c r="H2025">
        <v>4</v>
      </c>
    </row>
    <row r="2026" spans="1:8" x14ac:dyDescent="0.25">
      <c r="A2026">
        <v>20912</v>
      </c>
      <c r="B2026" s="1">
        <v>0.74930555555555556</v>
      </c>
      <c r="C2026">
        <v>407</v>
      </c>
      <c r="D2026" t="s">
        <v>60</v>
      </c>
      <c r="E2026">
        <v>18</v>
      </c>
      <c r="F2026">
        <v>6046</v>
      </c>
      <c r="G2026">
        <v>5</v>
      </c>
      <c r="H2026" t="str">
        <f>VLOOKUP(D2026,Sheet3!$A$1:$B$96,2,FALSE)</f>
        <v>SHARK</v>
      </c>
    </row>
    <row r="2027" spans="1:8" x14ac:dyDescent="0.25">
      <c r="A2027">
        <v>20912</v>
      </c>
      <c r="B2027" s="1">
        <v>0.74930555555555556</v>
      </c>
      <c r="C2027">
        <v>407</v>
      </c>
      <c r="D2027" t="s">
        <v>107</v>
      </c>
      <c r="E2027">
        <v>19</v>
      </c>
      <c r="F2027">
        <v>4266</v>
      </c>
      <c r="G2027">
        <v>4</v>
      </c>
      <c r="H2027" t="str">
        <f>VLOOKUP(D2027,Sheet3!$A$1:$B$96,2,FALSE)</f>
        <v>REJECT</v>
      </c>
    </row>
    <row r="2028" spans="1:8" x14ac:dyDescent="0.25">
      <c r="A2028">
        <v>20912</v>
      </c>
      <c r="B2028" s="1">
        <v>0.74930555555555556</v>
      </c>
      <c r="C2028">
        <v>407</v>
      </c>
      <c r="D2028" t="s">
        <v>69</v>
      </c>
      <c r="E2028">
        <v>20</v>
      </c>
      <c r="F2028">
        <v>6800</v>
      </c>
      <c r="G2028">
        <v>6</v>
      </c>
      <c r="H2028" t="str">
        <f>VLOOKUP(D2028,Sheet3!$A$1:$B$96,2,FALSE)</f>
        <v>RELAX</v>
      </c>
    </row>
    <row r="2029" spans="1:8" x14ac:dyDescent="0.25">
      <c r="A2029">
        <v>20912</v>
      </c>
      <c r="B2029" s="1">
        <v>0.74930555555555556</v>
      </c>
      <c r="C2029">
        <v>407</v>
      </c>
      <c r="D2029" t="s">
        <v>21</v>
      </c>
      <c r="E2029">
        <v>21</v>
      </c>
      <c r="F2029">
        <v>13119</v>
      </c>
      <c r="G2029" t="s">
        <v>997</v>
      </c>
      <c r="H2029">
        <v>3</v>
      </c>
    </row>
    <row r="2030" spans="1:8" x14ac:dyDescent="0.25">
      <c r="A2030">
        <v>20912</v>
      </c>
      <c r="B2030" s="1">
        <v>0.74930555555555556</v>
      </c>
      <c r="C2030">
        <v>407</v>
      </c>
      <c r="D2030" t="s">
        <v>55</v>
      </c>
      <c r="E2030">
        <v>22</v>
      </c>
      <c r="F2030">
        <v>3866</v>
      </c>
      <c r="G2030">
        <v>6</v>
      </c>
      <c r="H2030" t="str">
        <f>VLOOKUP(D2030,Sheet3!$A$1:$B$96,2,FALSE)</f>
        <v>WORK</v>
      </c>
    </row>
    <row r="2031" spans="1:8" x14ac:dyDescent="0.25">
      <c r="A2031">
        <v>20912</v>
      </c>
      <c r="B2031" s="1">
        <v>0.74930555555555556</v>
      </c>
      <c r="C2031">
        <v>407</v>
      </c>
      <c r="D2031" t="s">
        <v>56</v>
      </c>
      <c r="E2031">
        <v>23</v>
      </c>
      <c r="F2031">
        <v>2537</v>
      </c>
      <c r="G2031">
        <v>8</v>
      </c>
      <c r="H2031" t="str">
        <f>VLOOKUP(D2031,Sheet3!$A$1:$B$96,2,FALSE)</f>
        <v>CRACKLE</v>
      </c>
    </row>
    <row r="2032" spans="1:8" x14ac:dyDescent="0.25">
      <c r="A2032">
        <v>20912</v>
      </c>
      <c r="B2032" s="1">
        <v>0.74930555555555556</v>
      </c>
      <c r="C2032">
        <v>407</v>
      </c>
      <c r="D2032" t="s">
        <v>28</v>
      </c>
      <c r="E2032">
        <v>24</v>
      </c>
      <c r="F2032">
        <v>8317</v>
      </c>
      <c r="G2032">
        <v>6</v>
      </c>
      <c r="H2032" t="str">
        <f>VLOOKUP(D2032,Sheet3!$A$1:$B$96,2,FALSE)</f>
        <v>WAG</v>
      </c>
    </row>
    <row r="2033" spans="1:8" x14ac:dyDescent="0.25">
      <c r="A2033">
        <v>20912</v>
      </c>
      <c r="B2033" s="1">
        <v>0.74930555555555556</v>
      </c>
      <c r="C2033">
        <v>407</v>
      </c>
      <c r="D2033" t="s">
        <v>88</v>
      </c>
      <c r="E2033">
        <v>25</v>
      </c>
      <c r="F2033">
        <v>2565</v>
      </c>
      <c r="G2033">
        <v>8</v>
      </c>
      <c r="H2033" t="str">
        <f>VLOOKUP(D2033,Sheet3!$A$1:$B$96,2,FALSE)</f>
        <v>SHERIFF</v>
      </c>
    </row>
    <row r="2034" spans="1:8" x14ac:dyDescent="0.25">
      <c r="A2034">
        <v>20912</v>
      </c>
      <c r="B2034" s="1">
        <v>0.74930555555555556</v>
      </c>
      <c r="C2034">
        <v>407</v>
      </c>
      <c r="D2034" t="s">
        <v>120</v>
      </c>
      <c r="E2034">
        <v>26</v>
      </c>
      <c r="F2034">
        <v>5032</v>
      </c>
      <c r="G2034">
        <v>4</v>
      </c>
      <c r="H2034" t="str">
        <f>VLOOKUP(D2034,Sheet3!$A$1:$B$96,2,FALSE)</f>
        <v>SMEAR</v>
      </c>
    </row>
    <row r="2035" spans="1:8" x14ac:dyDescent="0.25">
      <c r="A2035">
        <v>20912</v>
      </c>
      <c r="B2035" s="1">
        <v>0.74930555555555556</v>
      </c>
      <c r="C2035">
        <v>407</v>
      </c>
      <c r="D2035" t="s">
        <v>115</v>
      </c>
      <c r="E2035">
        <v>27</v>
      </c>
      <c r="F2035">
        <v>1743</v>
      </c>
      <c r="G2035">
        <v>8</v>
      </c>
      <c r="H2035" t="str">
        <f>VLOOKUP(D2035,Sheet3!$A$1:$B$96,2,FALSE)</f>
        <v>MONEY</v>
      </c>
    </row>
    <row r="2036" spans="1:8" x14ac:dyDescent="0.25">
      <c r="A2036">
        <v>20912</v>
      </c>
      <c r="B2036" s="1">
        <v>0.74930555555555556</v>
      </c>
      <c r="C2036">
        <v>407</v>
      </c>
      <c r="D2036" t="s">
        <v>21</v>
      </c>
      <c r="E2036">
        <v>28</v>
      </c>
      <c r="F2036">
        <v>15924</v>
      </c>
      <c r="G2036" t="s">
        <v>998</v>
      </c>
      <c r="H2036">
        <v>5</v>
      </c>
    </row>
    <row r="2037" spans="1:8" x14ac:dyDescent="0.25">
      <c r="A2037">
        <v>20912</v>
      </c>
      <c r="B2037" s="1">
        <v>0.74930555555555556</v>
      </c>
      <c r="C2037">
        <v>407</v>
      </c>
      <c r="D2037" t="s">
        <v>63</v>
      </c>
      <c r="E2037">
        <v>29</v>
      </c>
      <c r="F2037">
        <v>4029</v>
      </c>
      <c r="G2037">
        <v>6</v>
      </c>
      <c r="H2037" t="str">
        <f>VLOOKUP(D2037,Sheet3!$A$1:$B$96,2,FALSE)</f>
        <v>MATH</v>
      </c>
    </row>
    <row r="2038" spans="1:8" x14ac:dyDescent="0.25">
      <c r="A2038">
        <v>20912</v>
      </c>
      <c r="B2038" s="1">
        <v>0.74930555555555556</v>
      </c>
      <c r="C2038">
        <v>407</v>
      </c>
      <c r="D2038" t="s">
        <v>118</v>
      </c>
      <c r="E2038">
        <v>30</v>
      </c>
      <c r="F2038">
        <v>3940</v>
      </c>
      <c r="G2038">
        <v>8</v>
      </c>
      <c r="H2038" t="str">
        <f>VLOOKUP(D2038,Sheet3!$A$1:$B$96,2,FALSE)</f>
        <v>GOOD</v>
      </c>
    </row>
    <row r="2039" spans="1:8" x14ac:dyDescent="0.25">
      <c r="A2039">
        <v>20912</v>
      </c>
      <c r="B2039" s="1">
        <v>0.74930555555555556</v>
      </c>
      <c r="C2039">
        <v>407</v>
      </c>
      <c r="D2039" t="s">
        <v>96</v>
      </c>
      <c r="E2039">
        <v>31</v>
      </c>
      <c r="F2039">
        <v>5903</v>
      </c>
      <c r="G2039">
        <v>8</v>
      </c>
      <c r="H2039" t="str">
        <f>VLOOKUP(D2039,Sheet3!$A$1:$B$96,2,FALSE)</f>
        <v>FAIRYTALE</v>
      </c>
    </row>
    <row r="2040" spans="1:8" x14ac:dyDescent="0.25">
      <c r="A2040">
        <v>20912</v>
      </c>
      <c r="B2040" s="1">
        <v>0.74930555555555556</v>
      </c>
      <c r="C2040">
        <v>407</v>
      </c>
      <c r="D2040" t="s">
        <v>21</v>
      </c>
      <c r="E2040">
        <v>32</v>
      </c>
      <c r="F2040">
        <v>11275</v>
      </c>
      <c r="G2040" t="s">
        <v>999</v>
      </c>
      <c r="H2040">
        <v>3</v>
      </c>
    </row>
    <row r="2041" spans="1:8" x14ac:dyDescent="0.25">
      <c r="A2041">
        <v>20912</v>
      </c>
      <c r="B2041" s="1">
        <v>0.74930555555555556</v>
      </c>
      <c r="C2041">
        <v>407</v>
      </c>
      <c r="D2041" t="s">
        <v>45</v>
      </c>
      <c r="E2041">
        <v>33</v>
      </c>
      <c r="F2041">
        <v>5082</v>
      </c>
      <c r="G2041">
        <v>4</v>
      </c>
      <c r="H2041" t="str">
        <f>VLOOKUP(D2041,Sheet3!$A$1:$B$96,2,FALSE)</f>
        <v>DIRECTION</v>
      </c>
    </row>
    <row r="2042" spans="1:8" x14ac:dyDescent="0.25">
      <c r="A2042">
        <v>20912</v>
      </c>
      <c r="B2042" s="1">
        <v>0.74930555555555556</v>
      </c>
      <c r="C2042">
        <v>407</v>
      </c>
      <c r="D2042" t="s">
        <v>59</v>
      </c>
      <c r="E2042">
        <v>34</v>
      </c>
      <c r="F2042">
        <v>3942</v>
      </c>
      <c r="G2042">
        <v>4</v>
      </c>
      <c r="H2042" t="str">
        <f>VLOOKUP(D2042,Sheet3!$A$1:$B$96,2,FALSE)</f>
        <v>CUB</v>
      </c>
    </row>
    <row r="2043" spans="1:8" x14ac:dyDescent="0.25">
      <c r="A2043">
        <v>20912</v>
      </c>
      <c r="B2043" s="1">
        <v>0.74930555555555556</v>
      </c>
      <c r="C2043">
        <v>407</v>
      </c>
      <c r="D2043" t="s">
        <v>25</v>
      </c>
      <c r="E2043">
        <v>35</v>
      </c>
      <c r="F2043">
        <v>1729</v>
      </c>
      <c r="G2043">
        <v>8</v>
      </c>
      <c r="H2043" t="str">
        <f>VLOOKUP(D2043,Sheet3!$A$1:$B$96,2,FALSE)</f>
        <v>FULL</v>
      </c>
    </row>
    <row r="2044" spans="1:8" x14ac:dyDescent="0.25">
      <c r="A2044">
        <v>20912</v>
      </c>
      <c r="B2044" s="1">
        <v>0.74930555555555556</v>
      </c>
      <c r="C2044">
        <v>407</v>
      </c>
      <c r="D2044" t="s">
        <v>47</v>
      </c>
      <c r="E2044">
        <v>36</v>
      </c>
      <c r="F2044">
        <v>2743</v>
      </c>
      <c r="G2044">
        <v>8</v>
      </c>
      <c r="H2044" t="str">
        <f>VLOOKUP(D2044,Sheet3!$A$1:$B$96,2,FALSE)</f>
        <v>CLEAN</v>
      </c>
    </row>
    <row r="2045" spans="1:8" x14ac:dyDescent="0.25">
      <c r="A2045">
        <v>20912</v>
      </c>
      <c r="B2045" s="1">
        <v>0.74930555555555556</v>
      </c>
      <c r="C2045">
        <v>407</v>
      </c>
      <c r="D2045" t="s">
        <v>67</v>
      </c>
      <c r="E2045">
        <v>37</v>
      </c>
      <c r="F2045">
        <v>1531</v>
      </c>
      <c r="G2045">
        <v>8</v>
      </c>
      <c r="H2045" t="str">
        <f>VLOOKUP(D2045,Sheet3!$A$1:$B$96,2,FALSE)</f>
        <v>AIR</v>
      </c>
    </row>
    <row r="2046" spans="1:8" x14ac:dyDescent="0.25">
      <c r="A2046">
        <v>20912</v>
      </c>
      <c r="B2046" s="1">
        <v>0.74930555555555556</v>
      </c>
      <c r="C2046">
        <v>407</v>
      </c>
      <c r="D2046" t="s">
        <v>21</v>
      </c>
      <c r="E2046">
        <v>38</v>
      </c>
      <c r="F2046">
        <v>22249</v>
      </c>
      <c r="G2046" t="s">
        <v>1000</v>
      </c>
      <c r="H2046">
        <v>3</v>
      </c>
    </row>
    <row r="2047" spans="1:8" x14ac:dyDescent="0.25">
      <c r="A2047">
        <v>20912</v>
      </c>
      <c r="B2047" s="1">
        <v>0.74930555555555556</v>
      </c>
      <c r="C2047">
        <v>407</v>
      </c>
      <c r="D2047" t="s">
        <v>29</v>
      </c>
      <c r="E2047">
        <v>39</v>
      </c>
      <c r="F2047">
        <v>3519</v>
      </c>
      <c r="G2047">
        <v>8</v>
      </c>
      <c r="H2047" t="str">
        <f>VLOOKUP(D2047,Sheet3!$A$1:$B$96,2,FALSE)</f>
        <v>PET</v>
      </c>
    </row>
    <row r="2048" spans="1:8" x14ac:dyDescent="0.25">
      <c r="A2048">
        <v>20912</v>
      </c>
      <c r="B2048" s="1">
        <v>0.74930555555555556</v>
      </c>
      <c r="C2048">
        <v>407</v>
      </c>
      <c r="D2048" t="s">
        <v>116</v>
      </c>
      <c r="E2048">
        <v>40</v>
      </c>
      <c r="F2048">
        <v>1795</v>
      </c>
      <c r="G2048">
        <v>8</v>
      </c>
      <c r="H2048" t="str">
        <f>VLOOKUP(D2048,Sheet3!$A$1:$B$96,2,FALSE)</f>
        <v>TISSUE</v>
      </c>
    </row>
    <row r="2049" spans="1:8" x14ac:dyDescent="0.25">
      <c r="A2049">
        <v>20912</v>
      </c>
      <c r="B2049" s="1">
        <v>0.74930555555555556</v>
      </c>
      <c r="C2049">
        <v>407</v>
      </c>
      <c r="D2049" t="s">
        <v>82</v>
      </c>
      <c r="E2049">
        <v>41</v>
      </c>
      <c r="F2049">
        <v>3143</v>
      </c>
      <c r="G2049">
        <v>7</v>
      </c>
      <c r="H2049" t="str">
        <f>VLOOKUP(D2049,Sheet3!$A$1:$B$96,2,FALSE)</f>
        <v>FAWN</v>
      </c>
    </row>
    <row r="2050" spans="1:8" x14ac:dyDescent="0.25">
      <c r="A2050">
        <v>20912</v>
      </c>
      <c r="B2050" s="1">
        <v>0.74930555555555556</v>
      </c>
      <c r="C2050">
        <v>407</v>
      </c>
      <c r="D2050" t="s">
        <v>134</v>
      </c>
      <c r="E2050">
        <v>42</v>
      </c>
      <c r="F2050">
        <v>4146</v>
      </c>
      <c r="G2050">
        <v>8</v>
      </c>
      <c r="H2050" t="str">
        <f>VLOOKUP(D2050,Sheet3!$A$1:$B$96,2,FALSE)</f>
        <v>FRONT</v>
      </c>
    </row>
    <row r="2051" spans="1:8" x14ac:dyDescent="0.25">
      <c r="A2051">
        <v>20912</v>
      </c>
      <c r="B2051" s="1">
        <v>0.74930555555555556</v>
      </c>
      <c r="C2051">
        <v>407</v>
      </c>
      <c r="D2051" t="s">
        <v>21</v>
      </c>
      <c r="E2051">
        <v>43</v>
      </c>
      <c r="F2051">
        <v>10054</v>
      </c>
      <c r="G2051" t="s">
        <v>1001</v>
      </c>
      <c r="H2051">
        <v>4</v>
      </c>
    </row>
    <row r="2052" spans="1:8" x14ac:dyDescent="0.25">
      <c r="A2052">
        <v>20912</v>
      </c>
      <c r="B2052" s="1">
        <v>0.74930555555555556</v>
      </c>
      <c r="C2052">
        <v>407</v>
      </c>
      <c r="D2052" t="s">
        <v>42</v>
      </c>
      <c r="E2052">
        <v>44</v>
      </c>
      <c r="F2052">
        <v>1943</v>
      </c>
      <c r="G2052">
        <v>8</v>
      </c>
      <c r="H2052" t="str">
        <f>VLOOKUP(D2052,Sheet3!$A$1:$B$96,2,FALSE)</f>
        <v>PLANET</v>
      </c>
    </row>
    <row r="2053" spans="1:8" x14ac:dyDescent="0.25">
      <c r="A2053">
        <v>20912</v>
      </c>
      <c r="B2053" s="1">
        <v>0.74930555555555556</v>
      </c>
      <c r="C2053">
        <v>407</v>
      </c>
      <c r="D2053" t="s">
        <v>108</v>
      </c>
      <c r="E2053">
        <v>45</v>
      </c>
      <c r="F2053">
        <v>2387</v>
      </c>
      <c r="G2053">
        <v>6</v>
      </c>
      <c r="H2053" t="str">
        <f>VLOOKUP(D2053,Sheet3!$A$1:$B$96,2,FALSE)</f>
        <v>STEPS</v>
      </c>
    </row>
    <row r="2054" spans="1:8" x14ac:dyDescent="0.25">
      <c r="A2054">
        <v>20912</v>
      </c>
      <c r="B2054" s="1">
        <v>0.74930555555555556</v>
      </c>
      <c r="C2054">
        <v>407</v>
      </c>
      <c r="D2054" t="s">
        <v>41</v>
      </c>
      <c r="E2054">
        <v>46</v>
      </c>
      <c r="F2054">
        <v>3454</v>
      </c>
      <c r="G2054">
        <v>7</v>
      </c>
      <c r="H2054" t="str">
        <f>VLOOKUP(D2054,Sheet3!$A$1:$B$96,2,FALSE)</f>
        <v>VARY</v>
      </c>
    </row>
    <row r="2055" spans="1:8" x14ac:dyDescent="0.25">
      <c r="A2055">
        <v>20912</v>
      </c>
      <c r="B2055" s="1">
        <v>0.74930555555555556</v>
      </c>
      <c r="C2055">
        <v>407</v>
      </c>
      <c r="D2055" t="s">
        <v>124</v>
      </c>
      <c r="E2055">
        <v>47</v>
      </c>
      <c r="F2055">
        <v>5197</v>
      </c>
      <c r="G2055">
        <v>4</v>
      </c>
      <c r="H2055" t="str">
        <f>VLOOKUP(D2055,Sheet3!$A$1:$B$96,2,FALSE)</f>
        <v>RAIN</v>
      </c>
    </row>
    <row r="2056" spans="1:8" x14ac:dyDescent="0.25">
      <c r="A2056">
        <v>20912</v>
      </c>
      <c r="B2056" s="1">
        <v>0.74930555555555556</v>
      </c>
      <c r="C2056">
        <v>407</v>
      </c>
      <c r="D2056" t="s">
        <v>103</v>
      </c>
      <c r="E2056">
        <v>48</v>
      </c>
      <c r="F2056">
        <v>1852</v>
      </c>
      <c r="G2056">
        <v>8</v>
      </c>
      <c r="H2056" t="str">
        <f>VLOOKUP(D2056,Sheet3!$A$1:$B$96,2,FALSE)</f>
        <v>BABY</v>
      </c>
    </row>
    <row r="2057" spans="1:8" x14ac:dyDescent="0.25">
      <c r="A2057">
        <v>20912</v>
      </c>
      <c r="B2057" s="1">
        <v>0.74930555555555556</v>
      </c>
      <c r="C2057">
        <v>407</v>
      </c>
      <c r="D2057" t="s">
        <v>38</v>
      </c>
      <c r="E2057">
        <v>49</v>
      </c>
      <c r="F2057">
        <v>5581</v>
      </c>
      <c r="G2057">
        <v>6</v>
      </c>
      <c r="H2057" t="str">
        <f>VLOOKUP(D2057,Sheet3!$A$1:$B$96,2,FALSE)</f>
        <v>SWAMP</v>
      </c>
    </row>
    <row r="2058" spans="1:8" x14ac:dyDescent="0.25">
      <c r="A2058">
        <v>20912</v>
      </c>
      <c r="B2058" s="1">
        <v>0.74930555555555556</v>
      </c>
      <c r="C2058">
        <v>407</v>
      </c>
      <c r="D2058" t="s">
        <v>35</v>
      </c>
      <c r="E2058">
        <v>50</v>
      </c>
      <c r="F2058">
        <v>1341</v>
      </c>
      <c r="G2058">
        <v>8</v>
      </c>
      <c r="H2058" t="str">
        <f>VLOOKUP(D2058,Sheet3!$A$1:$B$96,2,FALSE)</f>
        <v>UNCLE</v>
      </c>
    </row>
    <row r="2059" spans="1:8" x14ac:dyDescent="0.25">
      <c r="A2059">
        <v>20912</v>
      </c>
      <c r="B2059" s="1">
        <v>0.74930555555555556</v>
      </c>
      <c r="C2059">
        <v>407</v>
      </c>
      <c r="D2059" t="s">
        <v>21</v>
      </c>
      <c r="E2059">
        <v>51</v>
      </c>
      <c r="F2059">
        <v>26219</v>
      </c>
      <c r="G2059" t="s">
        <v>1002</v>
      </c>
      <c r="H2059">
        <v>3</v>
      </c>
    </row>
    <row r="2060" spans="1:8" x14ac:dyDescent="0.25">
      <c r="A2060">
        <v>20912</v>
      </c>
      <c r="B2060" s="1">
        <v>0.74930555555555556</v>
      </c>
      <c r="C2060">
        <v>407</v>
      </c>
      <c r="D2060" t="s">
        <v>130</v>
      </c>
      <c r="E2060">
        <v>52</v>
      </c>
      <c r="F2060">
        <v>14757</v>
      </c>
      <c r="G2060">
        <v>7</v>
      </c>
      <c r="H2060" t="str">
        <f>VLOOKUP(D2060,Sheet3!$A$1:$B$96,2,FALSE)</f>
        <v>ASTRONAUT</v>
      </c>
    </row>
    <row r="2061" spans="1:8" x14ac:dyDescent="0.25">
      <c r="A2061">
        <v>20912</v>
      </c>
      <c r="B2061" s="1">
        <v>0.74930555555555556</v>
      </c>
      <c r="C2061">
        <v>407</v>
      </c>
      <c r="D2061" t="s">
        <v>27</v>
      </c>
      <c r="E2061">
        <v>53</v>
      </c>
      <c r="F2061">
        <v>4445</v>
      </c>
      <c r="G2061">
        <v>7</v>
      </c>
      <c r="H2061" t="str">
        <f>VLOOKUP(D2061,Sheet3!$A$1:$B$96,2,FALSE)</f>
        <v>TRIBE</v>
      </c>
    </row>
    <row r="2062" spans="1:8" x14ac:dyDescent="0.25">
      <c r="A2062">
        <v>20912</v>
      </c>
      <c r="B2062" s="1">
        <v>0.74930555555555556</v>
      </c>
      <c r="C2062">
        <v>407</v>
      </c>
      <c r="D2062" t="s">
        <v>125</v>
      </c>
      <c r="E2062">
        <v>54</v>
      </c>
      <c r="F2062">
        <v>2684</v>
      </c>
      <c r="G2062">
        <v>8</v>
      </c>
      <c r="H2062" t="str">
        <f>VLOOKUP(D2062,Sheet3!$A$1:$B$96,2,FALSE)</f>
        <v>FORGET</v>
      </c>
    </row>
    <row r="2063" spans="1:8" x14ac:dyDescent="0.25">
      <c r="A2063">
        <v>20912</v>
      </c>
      <c r="B2063" s="1">
        <v>0.74930555555555556</v>
      </c>
      <c r="C2063">
        <v>407</v>
      </c>
      <c r="D2063" t="s">
        <v>64</v>
      </c>
      <c r="E2063">
        <v>55</v>
      </c>
      <c r="F2063">
        <v>3554</v>
      </c>
      <c r="G2063">
        <v>8</v>
      </c>
      <c r="H2063" t="str">
        <f>VLOOKUP(D2063,Sheet3!$A$1:$B$96,2,FALSE)</f>
        <v>FLESH</v>
      </c>
    </row>
    <row r="2064" spans="1:8" x14ac:dyDescent="0.25">
      <c r="A2064">
        <v>20912</v>
      </c>
      <c r="B2064" s="1">
        <v>0.74930555555555556</v>
      </c>
      <c r="C2064">
        <v>407</v>
      </c>
      <c r="D2064" t="s">
        <v>93</v>
      </c>
      <c r="E2064">
        <v>56</v>
      </c>
      <c r="F2064">
        <v>3501</v>
      </c>
      <c r="G2064">
        <v>6</v>
      </c>
      <c r="H2064" t="str">
        <f>VLOOKUP(D2064,Sheet3!$A$1:$B$96,2,FALSE)</f>
        <v>VALUE</v>
      </c>
    </row>
    <row r="2065" spans="1:8" x14ac:dyDescent="0.25">
      <c r="A2065">
        <v>20912</v>
      </c>
      <c r="B2065" s="1">
        <v>0.74930555555555556</v>
      </c>
      <c r="C2065">
        <v>407</v>
      </c>
      <c r="D2065" t="s">
        <v>37</v>
      </c>
      <c r="E2065">
        <v>57</v>
      </c>
      <c r="F2065">
        <v>1522</v>
      </c>
      <c r="G2065">
        <v>8</v>
      </c>
      <c r="H2065" t="str">
        <f>VLOOKUP(D2065,Sheet3!$A$1:$B$96,2,FALSE)</f>
        <v>BUYER</v>
      </c>
    </row>
    <row r="2066" spans="1:8" x14ac:dyDescent="0.25">
      <c r="A2066">
        <v>20912</v>
      </c>
      <c r="B2066" s="1">
        <v>0.74930555555555556</v>
      </c>
      <c r="C2066">
        <v>407</v>
      </c>
      <c r="D2066" t="s">
        <v>21</v>
      </c>
      <c r="E2066">
        <v>58</v>
      </c>
      <c r="F2066">
        <v>19913</v>
      </c>
      <c r="G2066" t="s">
        <v>1003</v>
      </c>
      <c r="H2066">
        <v>3</v>
      </c>
    </row>
    <row r="2067" spans="1:8" x14ac:dyDescent="0.25">
      <c r="A2067">
        <v>20912</v>
      </c>
      <c r="B2067" s="1">
        <v>0.74930555555555556</v>
      </c>
      <c r="C2067">
        <v>407</v>
      </c>
      <c r="D2067" t="s">
        <v>128</v>
      </c>
      <c r="E2067">
        <v>59</v>
      </c>
      <c r="F2067">
        <v>3302</v>
      </c>
      <c r="G2067">
        <v>8</v>
      </c>
      <c r="H2067" t="str">
        <f>VLOOKUP(D2067,Sheet3!$A$1:$B$96,2,FALSE)</f>
        <v>SCUBA</v>
      </c>
    </row>
    <row r="2068" spans="1:8" x14ac:dyDescent="0.25">
      <c r="A2068">
        <v>20912</v>
      </c>
      <c r="B2068" s="1">
        <v>0.74930555555555556</v>
      </c>
      <c r="C2068">
        <v>407</v>
      </c>
      <c r="D2068" t="s">
        <v>131</v>
      </c>
      <c r="E2068">
        <v>60</v>
      </c>
      <c r="F2068">
        <v>6083</v>
      </c>
      <c r="G2068">
        <v>6</v>
      </c>
      <c r="H2068" t="str">
        <f>VLOOKUP(D2068,Sheet3!$A$1:$B$96,2,FALSE)</f>
        <v>DECOMPOSE</v>
      </c>
    </row>
    <row r="2069" spans="1:8" x14ac:dyDescent="0.25">
      <c r="A2069">
        <v>20912</v>
      </c>
      <c r="B2069" s="1">
        <v>0.74930555555555556</v>
      </c>
      <c r="C2069">
        <v>407</v>
      </c>
      <c r="D2069" t="s">
        <v>126</v>
      </c>
      <c r="E2069">
        <v>61</v>
      </c>
      <c r="F2069">
        <v>5935</v>
      </c>
      <c r="G2069">
        <v>6</v>
      </c>
      <c r="H2069" t="str">
        <f>VLOOKUP(D2069,Sheet3!$A$1:$B$96,2,FALSE)</f>
        <v>BRACES</v>
      </c>
    </row>
    <row r="2070" spans="1:8" x14ac:dyDescent="0.25">
      <c r="A2070">
        <v>20912</v>
      </c>
      <c r="B2070" s="1">
        <v>0.74930555555555556</v>
      </c>
      <c r="C2070">
        <v>407</v>
      </c>
      <c r="D2070" t="s">
        <v>31</v>
      </c>
      <c r="E2070">
        <v>62</v>
      </c>
      <c r="F2070">
        <v>3137</v>
      </c>
      <c r="G2070">
        <v>8</v>
      </c>
      <c r="H2070" t="str">
        <f>VLOOKUP(D2070,Sheet3!$A$1:$B$96,2,FALSE)</f>
        <v>BULLET</v>
      </c>
    </row>
    <row r="2071" spans="1:8" x14ac:dyDescent="0.25">
      <c r="A2071">
        <v>20912</v>
      </c>
      <c r="B2071" s="1">
        <v>0.74930555555555556</v>
      </c>
      <c r="C2071">
        <v>407</v>
      </c>
      <c r="D2071" t="s">
        <v>119</v>
      </c>
      <c r="E2071">
        <v>63</v>
      </c>
      <c r="F2071">
        <v>8396</v>
      </c>
      <c r="G2071">
        <v>6</v>
      </c>
      <c r="H2071" t="str">
        <f>VLOOKUP(D2071,Sheet3!$A$1:$B$96,2,FALSE)</f>
        <v>SPANK</v>
      </c>
    </row>
    <row r="2072" spans="1:8" x14ac:dyDescent="0.25">
      <c r="A2072">
        <v>20912</v>
      </c>
      <c r="B2072" s="1">
        <v>0.74930555555555556</v>
      </c>
      <c r="C2072">
        <v>407</v>
      </c>
      <c r="D2072" t="s">
        <v>50</v>
      </c>
      <c r="E2072">
        <v>64</v>
      </c>
      <c r="F2072">
        <v>1497</v>
      </c>
      <c r="G2072">
        <v>8</v>
      </c>
      <c r="H2072" t="str">
        <f>VLOOKUP(D2072,Sheet3!$A$1:$B$96,2,FALSE)</f>
        <v>DEATH</v>
      </c>
    </row>
    <row r="2073" spans="1:8" x14ac:dyDescent="0.25">
      <c r="A2073">
        <v>20912</v>
      </c>
      <c r="B2073" s="1">
        <v>0.74930555555555556</v>
      </c>
      <c r="C2073">
        <v>407</v>
      </c>
      <c r="D2073" t="s">
        <v>21</v>
      </c>
      <c r="E2073">
        <v>65</v>
      </c>
      <c r="F2073">
        <v>25137</v>
      </c>
      <c r="G2073" t="s">
        <v>1004</v>
      </c>
      <c r="H2073">
        <v>3</v>
      </c>
    </row>
    <row r="2074" spans="1:8" x14ac:dyDescent="0.25">
      <c r="A2074">
        <v>20912</v>
      </c>
      <c r="B2074" s="1">
        <v>0.74930555555555556</v>
      </c>
      <c r="C2074">
        <v>407</v>
      </c>
      <c r="D2074" t="s">
        <v>86</v>
      </c>
      <c r="E2074">
        <v>66</v>
      </c>
      <c r="F2074">
        <v>4319</v>
      </c>
      <c r="G2074">
        <v>8</v>
      </c>
      <c r="H2074" t="str">
        <f>VLOOKUP(D2074,Sheet3!$A$1:$B$96,2,FALSE)</f>
        <v>JET</v>
      </c>
    </row>
    <row r="2075" spans="1:8" x14ac:dyDescent="0.25">
      <c r="A2075">
        <v>20912</v>
      </c>
      <c r="B2075" s="1">
        <v>0.74930555555555556</v>
      </c>
      <c r="C2075">
        <v>407</v>
      </c>
      <c r="D2075" t="s">
        <v>123</v>
      </c>
      <c r="E2075">
        <v>67</v>
      </c>
      <c r="F2075">
        <v>1419</v>
      </c>
      <c r="G2075">
        <v>8</v>
      </c>
      <c r="H2075" t="str">
        <f>VLOOKUP(D2075,Sheet3!$A$1:$B$96,2,FALSE)</f>
        <v>HERE</v>
      </c>
    </row>
    <row r="2076" spans="1:8" x14ac:dyDescent="0.25">
      <c r="A2076">
        <v>20912</v>
      </c>
      <c r="B2076" s="1">
        <v>0.74930555555555556</v>
      </c>
      <c r="C2076">
        <v>407</v>
      </c>
      <c r="D2076" t="s">
        <v>92</v>
      </c>
      <c r="E2076">
        <v>68</v>
      </c>
      <c r="F2076">
        <v>5213</v>
      </c>
      <c r="G2076">
        <v>7</v>
      </c>
      <c r="H2076" t="str">
        <f>VLOOKUP(D2076,Sheet3!$A$1:$B$96,2,FALSE)</f>
        <v>TOSS</v>
      </c>
    </row>
    <row r="2077" spans="1:8" x14ac:dyDescent="0.25">
      <c r="A2077">
        <v>20912</v>
      </c>
      <c r="B2077" s="1">
        <v>0.74930555555555556</v>
      </c>
      <c r="C2077">
        <v>407</v>
      </c>
      <c r="D2077" t="s">
        <v>21</v>
      </c>
      <c r="E2077">
        <v>69</v>
      </c>
      <c r="F2077">
        <v>5853</v>
      </c>
      <c r="G2077" t="s">
        <v>1005</v>
      </c>
      <c r="H2077">
        <v>3</v>
      </c>
    </row>
    <row r="2078" spans="1:8" x14ac:dyDescent="0.25">
      <c r="A2078">
        <v>20912</v>
      </c>
      <c r="B2078" s="1">
        <v>0.74930555555555556</v>
      </c>
      <c r="C2078">
        <v>407</v>
      </c>
      <c r="D2078" t="s">
        <v>81</v>
      </c>
      <c r="E2078">
        <v>70</v>
      </c>
      <c r="F2078">
        <v>3978</v>
      </c>
      <c r="G2078">
        <v>5</v>
      </c>
      <c r="H2078" t="str">
        <f>VLOOKUP(D2078,Sheet3!$A$1:$B$96,2,FALSE)</f>
        <v>SNAIL</v>
      </c>
    </row>
    <row r="2079" spans="1:8" x14ac:dyDescent="0.25">
      <c r="A2079">
        <v>20912</v>
      </c>
      <c r="B2079" s="1">
        <v>0.74930555555555556</v>
      </c>
      <c r="C2079">
        <v>407</v>
      </c>
      <c r="D2079" t="s">
        <v>111</v>
      </c>
      <c r="E2079">
        <v>71</v>
      </c>
      <c r="F2079">
        <v>5972</v>
      </c>
      <c r="G2079">
        <v>2</v>
      </c>
      <c r="H2079" t="str">
        <f>VLOOKUP(D2079,Sheet3!$A$1:$B$96,2,FALSE)</f>
        <v>SPORT</v>
      </c>
    </row>
    <row r="2080" spans="1:8" x14ac:dyDescent="0.25">
      <c r="A2080">
        <v>20912</v>
      </c>
      <c r="B2080" s="1">
        <v>0.74930555555555556</v>
      </c>
      <c r="C2080">
        <v>407</v>
      </c>
      <c r="D2080" t="s">
        <v>77</v>
      </c>
      <c r="E2080">
        <v>72</v>
      </c>
      <c r="F2080">
        <v>2427</v>
      </c>
      <c r="G2080">
        <v>6</v>
      </c>
      <c r="H2080" t="str">
        <f>VLOOKUP(D2080,Sheet3!$A$1:$B$96,2,FALSE)</f>
        <v>ETERNITY</v>
      </c>
    </row>
    <row r="2081" spans="1:8" x14ac:dyDescent="0.25">
      <c r="A2081">
        <v>20912</v>
      </c>
      <c r="B2081" s="1">
        <v>0.74930555555555556</v>
      </c>
      <c r="C2081">
        <v>407</v>
      </c>
      <c r="D2081" t="s">
        <v>53</v>
      </c>
      <c r="E2081">
        <v>73</v>
      </c>
      <c r="F2081">
        <v>4660</v>
      </c>
      <c r="G2081">
        <v>4</v>
      </c>
      <c r="H2081" t="str">
        <f>VLOOKUP(D2081,Sheet3!$A$1:$B$96,2,FALSE)</f>
        <v>SESSION</v>
      </c>
    </row>
    <row r="2082" spans="1:8" x14ac:dyDescent="0.25">
      <c r="A2082">
        <v>20912</v>
      </c>
      <c r="B2082" s="1">
        <v>0.74930555555555556</v>
      </c>
      <c r="C2082">
        <v>407</v>
      </c>
      <c r="D2082" t="s">
        <v>21</v>
      </c>
      <c r="E2082">
        <v>74</v>
      </c>
      <c r="F2082">
        <v>10691</v>
      </c>
      <c r="G2082" t="s">
        <v>1006</v>
      </c>
      <c r="H2082">
        <v>4</v>
      </c>
    </row>
    <row r="2083" spans="1:8" x14ac:dyDescent="0.25">
      <c r="A2083">
        <v>20912</v>
      </c>
      <c r="B2083" s="1">
        <v>0.74930555555555556</v>
      </c>
      <c r="C2083">
        <v>407</v>
      </c>
      <c r="D2083" t="s">
        <v>102</v>
      </c>
      <c r="E2083">
        <v>75</v>
      </c>
      <c r="F2083">
        <v>1898</v>
      </c>
      <c r="G2083">
        <v>8</v>
      </c>
      <c r="H2083" t="str">
        <f>VLOOKUP(D2083,Sheet3!$A$1:$B$96,2,FALSE)</f>
        <v>SOAP</v>
      </c>
    </row>
    <row r="2084" spans="1:8" x14ac:dyDescent="0.25">
      <c r="A2084">
        <v>20912</v>
      </c>
      <c r="B2084" s="1">
        <v>0.74930555555555556</v>
      </c>
      <c r="C2084">
        <v>407</v>
      </c>
      <c r="D2084" t="s">
        <v>57</v>
      </c>
      <c r="E2084">
        <v>76</v>
      </c>
      <c r="F2084">
        <v>3616</v>
      </c>
      <c r="G2084">
        <v>3</v>
      </c>
      <c r="H2084" t="str">
        <f>VLOOKUP(D2084,Sheet3!$A$1:$B$96,2,FALSE)</f>
        <v>SERPENT</v>
      </c>
    </row>
    <row r="2085" spans="1:8" x14ac:dyDescent="0.25">
      <c r="A2085">
        <v>20912</v>
      </c>
      <c r="B2085" s="1">
        <v>0.74930555555555556</v>
      </c>
      <c r="C2085">
        <v>407</v>
      </c>
      <c r="D2085" t="s">
        <v>104</v>
      </c>
      <c r="E2085">
        <v>77</v>
      </c>
      <c r="F2085">
        <v>5161</v>
      </c>
      <c r="G2085">
        <v>6</v>
      </c>
      <c r="H2085" t="str">
        <f>VLOOKUP(D2085,Sheet3!$A$1:$B$96,2,FALSE)</f>
        <v>ROBIN</v>
      </c>
    </row>
    <row r="2086" spans="1:8" x14ac:dyDescent="0.25">
      <c r="A2086">
        <v>20912</v>
      </c>
      <c r="B2086" s="1">
        <v>0.74930555555555556</v>
      </c>
      <c r="C2086">
        <v>407</v>
      </c>
      <c r="D2086" t="s">
        <v>135</v>
      </c>
      <c r="E2086">
        <v>78</v>
      </c>
      <c r="F2086">
        <v>3178</v>
      </c>
      <c r="G2086">
        <v>4</v>
      </c>
      <c r="H2086" t="str">
        <f>VLOOKUP(D2086,Sheet3!$A$1:$B$96,2,FALSE)</f>
        <v>COMPANION</v>
      </c>
    </row>
    <row r="2087" spans="1:8" x14ac:dyDescent="0.25">
      <c r="A2087">
        <v>20912</v>
      </c>
      <c r="B2087" s="1">
        <v>0.74930555555555556</v>
      </c>
      <c r="C2087">
        <v>407</v>
      </c>
      <c r="D2087" t="s">
        <v>73</v>
      </c>
      <c r="E2087">
        <v>79</v>
      </c>
      <c r="F2087">
        <v>1709</v>
      </c>
      <c r="G2087">
        <v>8</v>
      </c>
      <c r="H2087" t="str">
        <f>VLOOKUP(D2087,Sheet3!$A$1:$B$96,2,FALSE)</f>
        <v>SCREAM</v>
      </c>
    </row>
    <row r="2088" spans="1:8" x14ac:dyDescent="0.25">
      <c r="A2088">
        <v>20912</v>
      </c>
      <c r="B2088" s="1">
        <v>0.74930555555555556</v>
      </c>
      <c r="C2088">
        <v>407</v>
      </c>
      <c r="D2088" t="s">
        <v>98</v>
      </c>
      <c r="E2088">
        <v>80</v>
      </c>
      <c r="F2088">
        <v>1443</v>
      </c>
      <c r="G2088">
        <v>8</v>
      </c>
      <c r="H2088" t="str">
        <f>VLOOKUP(D2088,Sheet3!$A$1:$B$96,2,FALSE)</f>
        <v>NAIL</v>
      </c>
    </row>
    <row r="2089" spans="1:8" x14ac:dyDescent="0.25">
      <c r="A2089">
        <v>20912</v>
      </c>
      <c r="B2089" s="1">
        <v>0.74930555555555556</v>
      </c>
      <c r="C2089">
        <v>407</v>
      </c>
      <c r="D2089" t="s">
        <v>70</v>
      </c>
      <c r="E2089">
        <v>81</v>
      </c>
      <c r="F2089">
        <v>1252</v>
      </c>
      <c r="G2089">
        <v>8</v>
      </c>
      <c r="H2089" t="str">
        <f>VLOOKUP(D2089,Sheet3!$A$1:$B$96,2,FALSE)</f>
        <v>BOY</v>
      </c>
    </row>
    <row r="2090" spans="1:8" x14ac:dyDescent="0.25">
      <c r="A2090">
        <v>20912</v>
      </c>
      <c r="B2090" s="1">
        <v>0.74930555555555556</v>
      </c>
      <c r="C2090">
        <v>407</v>
      </c>
      <c r="D2090" t="s">
        <v>21</v>
      </c>
      <c r="E2090">
        <v>82</v>
      </c>
      <c r="F2090">
        <v>22446</v>
      </c>
      <c r="G2090" t="s">
        <v>1007</v>
      </c>
      <c r="H2090">
        <v>2</v>
      </c>
    </row>
    <row r="2091" spans="1:8" x14ac:dyDescent="0.25">
      <c r="A2091">
        <v>20912</v>
      </c>
      <c r="B2091" s="1">
        <v>0.74930555555555556</v>
      </c>
      <c r="C2091">
        <v>407</v>
      </c>
      <c r="D2091" t="s">
        <v>23</v>
      </c>
      <c r="E2091">
        <v>83</v>
      </c>
      <c r="F2091">
        <v>1811</v>
      </c>
      <c r="G2091">
        <v>9</v>
      </c>
      <c r="H2091" t="str">
        <f>VLOOKUP(D2091,Sheet3!$A$1:$B$96,2,FALSE)</f>
        <v>MALE</v>
      </c>
    </row>
    <row r="2092" spans="1:8" x14ac:dyDescent="0.25">
      <c r="A2092">
        <v>20912</v>
      </c>
      <c r="B2092" s="1">
        <v>0.74930555555555556</v>
      </c>
      <c r="C2092">
        <v>407</v>
      </c>
      <c r="D2092" t="s">
        <v>72</v>
      </c>
      <c r="E2092">
        <v>84</v>
      </c>
      <c r="F2092">
        <v>1525</v>
      </c>
      <c r="G2092">
        <v>8</v>
      </c>
      <c r="H2092" t="str">
        <f>VLOOKUP(D2092,Sheet3!$A$1:$B$96,2,FALSE)</f>
        <v>LAUGH</v>
      </c>
    </row>
    <row r="2093" spans="1:8" x14ac:dyDescent="0.25">
      <c r="A2093">
        <v>20912</v>
      </c>
      <c r="B2093" s="1">
        <v>0.74930555555555556</v>
      </c>
      <c r="C2093">
        <v>407</v>
      </c>
      <c r="D2093" t="s">
        <v>133</v>
      </c>
      <c r="E2093">
        <v>85</v>
      </c>
      <c r="F2093">
        <v>1987</v>
      </c>
      <c r="G2093">
        <v>8</v>
      </c>
      <c r="H2093" t="str">
        <f>VLOOKUP(D2093,Sheet3!$A$1:$B$96,2,FALSE)</f>
        <v>NEGATIVE</v>
      </c>
    </row>
    <row r="2094" spans="1:8" x14ac:dyDescent="0.25">
      <c r="A2094">
        <v>20912</v>
      </c>
      <c r="B2094" s="1">
        <v>0.74930555555555556</v>
      </c>
      <c r="C2094">
        <v>407</v>
      </c>
      <c r="D2094" t="s">
        <v>21</v>
      </c>
      <c r="E2094">
        <v>86</v>
      </c>
      <c r="F2094">
        <v>8679</v>
      </c>
      <c r="G2094" t="s">
        <v>1008</v>
      </c>
      <c r="H2094">
        <v>3</v>
      </c>
    </row>
    <row r="2095" spans="1:8" x14ac:dyDescent="0.25">
      <c r="A2095">
        <v>20912</v>
      </c>
      <c r="B2095" s="1">
        <v>0.74930555555555556</v>
      </c>
      <c r="C2095">
        <v>407</v>
      </c>
      <c r="D2095" t="s">
        <v>48</v>
      </c>
      <c r="E2095">
        <v>87</v>
      </c>
      <c r="F2095">
        <v>3304</v>
      </c>
      <c r="G2095">
        <v>9</v>
      </c>
      <c r="H2095" t="str">
        <f>VLOOKUP(D2095,Sheet3!$A$1:$B$96,2,FALSE)</f>
        <v>SLOW</v>
      </c>
    </row>
    <row r="2096" spans="1:8" x14ac:dyDescent="0.25">
      <c r="A2096">
        <v>20912</v>
      </c>
      <c r="B2096" s="1">
        <v>0.74930555555555556</v>
      </c>
      <c r="C2096">
        <v>407</v>
      </c>
      <c r="D2096" t="s">
        <v>24</v>
      </c>
      <c r="E2096">
        <v>88</v>
      </c>
      <c r="F2096">
        <v>3405</v>
      </c>
      <c r="G2096">
        <v>6</v>
      </c>
      <c r="H2096" t="str">
        <f>VLOOKUP(D2096,Sheet3!$A$1:$B$96,2,FALSE)</f>
        <v>KICK</v>
      </c>
    </row>
    <row r="2097" spans="1:8" x14ac:dyDescent="0.25">
      <c r="A2097">
        <v>20912</v>
      </c>
      <c r="B2097" s="1">
        <v>0.74930555555555556</v>
      </c>
      <c r="C2097">
        <v>407</v>
      </c>
      <c r="D2097" t="s">
        <v>94</v>
      </c>
      <c r="E2097">
        <v>89</v>
      </c>
      <c r="F2097">
        <v>1381</v>
      </c>
      <c r="G2097">
        <v>9</v>
      </c>
      <c r="H2097" t="str">
        <f>VLOOKUP(D2097,Sheet3!$A$1:$B$96,2,FALSE)</f>
        <v>HIGH</v>
      </c>
    </row>
    <row r="2098" spans="1:8" x14ac:dyDescent="0.25">
      <c r="A2098">
        <v>20912</v>
      </c>
      <c r="B2098" s="1">
        <v>0.74930555555555556</v>
      </c>
      <c r="C2098">
        <v>407</v>
      </c>
      <c r="D2098" t="s">
        <v>109</v>
      </c>
      <c r="E2098">
        <v>90</v>
      </c>
      <c r="F2098">
        <v>2290</v>
      </c>
      <c r="G2098">
        <v>6</v>
      </c>
      <c r="H2098" t="str">
        <f>VLOOKUP(D2098,Sheet3!$A$1:$B$96,2,FALSE)</f>
        <v>NUT</v>
      </c>
    </row>
    <row r="2099" spans="1:8" x14ac:dyDescent="0.25">
      <c r="A2099">
        <v>20912</v>
      </c>
      <c r="B2099" s="1">
        <v>0.74930555555555556</v>
      </c>
      <c r="C2099">
        <v>407</v>
      </c>
      <c r="D2099" t="s">
        <v>65</v>
      </c>
      <c r="E2099">
        <v>91</v>
      </c>
      <c r="F2099">
        <v>1944</v>
      </c>
      <c r="G2099">
        <v>9</v>
      </c>
      <c r="H2099" t="str">
        <f>VLOOKUP(D2099,Sheet3!$A$1:$B$96,2,FALSE)</f>
        <v>DAD</v>
      </c>
    </row>
    <row r="2100" spans="1:8" x14ac:dyDescent="0.25">
      <c r="A2100">
        <v>20912</v>
      </c>
      <c r="B2100" s="1">
        <v>0.74930555555555556</v>
      </c>
      <c r="C2100">
        <v>407</v>
      </c>
      <c r="D2100" t="s">
        <v>21</v>
      </c>
      <c r="E2100">
        <v>92</v>
      </c>
      <c r="F2100">
        <v>10894</v>
      </c>
      <c r="G2100" t="s">
        <v>1009</v>
      </c>
      <c r="H2100">
        <v>5</v>
      </c>
    </row>
    <row r="2101" spans="1:8" x14ac:dyDescent="0.25">
      <c r="A2101">
        <v>20912</v>
      </c>
      <c r="B2101" s="1">
        <v>0.74930555555555556</v>
      </c>
      <c r="C2101">
        <v>407</v>
      </c>
      <c r="D2101" t="s">
        <v>36</v>
      </c>
      <c r="E2101">
        <v>93</v>
      </c>
      <c r="F2101">
        <v>1020</v>
      </c>
      <c r="G2101">
        <v>9</v>
      </c>
      <c r="H2101" t="str">
        <f>VLOOKUP(D2101,Sheet3!$A$1:$B$96,2,FALSE)</f>
        <v>PEPPER</v>
      </c>
    </row>
    <row r="2102" spans="1:8" x14ac:dyDescent="0.25">
      <c r="A2102">
        <v>20912</v>
      </c>
      <c r="B2102" s="1">
        <v>0.74930555555555556</v>
      </c>
      <c r="C2102">
        <v>407</v>
      </c>
      <c r="D2102" t="s">
        <v>129</v>
      </c>
      <c r="E2102">
        <v>94</v>
      </c>
      <c r="F2102">
        <v>4326</v>
      </c>
      <c r="G2102">
        <v>4</v>
      </c>
      <c r="H2102" t="str">
        <f>VLOOKUP(D2102,Sheet3!$A$1:$B$96,2,FALSE)</f>
        <v>INSIGHT</v>
      </c>
    </row>
    <row r="2103" spans="1:8" x14ac:dyDescent="0.25">
      <c r="A2103">
        <v>20912</v>
      </c>
      <c r="B2103" s="1">
        <v>0.74930555555555556</v>
      </c>
      <c r="C2103">
        <v>407</v>
      </c>
      <c r="D2103" t="s">
        <v>137</v>
      </c>
      <c r="E2103">
        <v>95</v>
      </c>
      <c r="F2103">
        <v>2010</v>
      </c>
      <c r="G2103">
        <v>9</v>
      </c>
      <c r="H2103" t="str">
        <f>VLOOKUP(D2103,Sheet3!$A$1:$B$96,2,FALSE)</f>
        <v>DOOR</v>
      </c>
    </row>
    <row r="2104" spans="1:8" x14ac:dyDescent="0.25">
      <c r="A2104">
        <v>20912</v>
      </c>
      <c r="B2104" s="1">
        <v>0.74930555555555556</v>
      </c>
      <c r="C2104">
        <v>407</v>
      </c>
      <c r="D2104" t="s">
        <v>21</v>
      </c>
      <c r="E2104">
        <v>96</v>
      </c>
      <c r="F2104">
        <v>6460</v>
      </c>
      <c r="G2104" t="s">
        <v>1010</v>
      </c>
      <c r="H2104">
        <v>3</v>
      </c>
    </row>
    <row r="2105" spans="1:8" x14ac:dyDescent="0.25">
      <c r="A2105">
        <v>20912</v>
      </c>
      <c r="B2105" s="1">
        <v>0.74930555555555556</v>
      </c>
      <c r="C2105">
        <v>407</v>
      </c>
      <c r="D2105" t="s">
        <v>100</v>
      </c>
      <c r="E2105">
        <v>97</v>
      </c>
      <c r="F2105">
        <v>1264</v>
      </c>
      <c r="G2105">
        <v>9</v>
      </c>
      <c r="H2105" t="str">
        <f>VLOOKUP(D2105,Sheet3!$A$1:$B$96,2,FALSE)</f>
        <v>GO</v>
      </c>
    </row>
    <row r="2106" spans="1:8" x14ac:dyDescent="0.25">
      <c r="A2106">
        <v>20912</v>
      </c>
      <c r="B2106" s="1">
        <v>0.74930555555555556</v>
      </c>
      <c r="C2106">
        <v>407</v>
      </c>
      <c r="D2106" t="s">
        <v>51</v>
      </c>
      <c r="E2106">
        <v>98</v>
      </c>
      <c r="F2106">
        <v>3161</v>
      </c>
      <c r="G2106">
        <v>7</v>
      </c>
      <c r="H2106" t="str">
        <f>VLOOKUP(D2106,Sheet3!$A$1:$B$96,2,FALSE)</f>
        <v>BOAT</v>
      </c>
    </row>
    <row r="2107" spans="1:8" x14ac:dyDescent="0.25">
      <c r="A2107">
        <v>20912</v>
      </c>
      <c r="B2107" s="1">
        <v>0.74930555555555556</v>
      </c>
      <c r="C2107">
        <v>407</v>
      </c>
      <c r="D2107" t="s">
        <v>30</v>
      </c>
      <c r="E2107">
        <v>99</v>
      </c>
      <c r="F2107">
        <v>1860</v>
      </c>
      <c r="G2107">
        <v>7</v>
      </c>
      <c r="H2107" t="str">
        <f>VLOOKUP(D2107,Sheet3!$A$1:$B$96,2,FALSE)</f>
        <v>GUEST</v>
      </c>
    </row>
    <row r="2108" spans="1:8" x14ac:dyDescent="0.25">
      <c r="A2108">
        <v>20912</v>
      </c>
      <c r="B2108" s="1">
        <v>0.74930555555555556</v>
      </c>
      <c r="C2108">
        <v>407</v>
      </c>
      <c r="D2108" t="s">
        <v>46</v>
      </c>
      <c r="E2108">
        <v>100</v>
      </c>
      <c r="F2108">
        <v>4292</v>
      </c>
      <c r="G2108">
        <v>4</v>
      </c>
      <c r="H2108" t="str">
        <f>VLOOKUP(D2108,Sheet3!$A$1:$B$96,2,FALSE)</f>
        <v>REQUEST</v>
      </c>
    </row>
    <row r="2109" spans="1:8" x14ac:dyDescent="0.25">
      <c r="A2109">
        <v>20912</v>
      </c>
      <c r="B2109" s="1">
        <v>0.74930555555555556</v>
      </c>
      <c r="C2109">
        <v>407</v>
      </c>
      <c r="D2109" t="s">
        <v>21</v>
      </c>
      <c r="E2109">
        <v>101</v>
      </c>
      <c r="F2109">
        <v>10802</v>
      </c>
      <c r="G2109" t="s">
        <v>1011</v>
      </c>
      <c r="H2109">
        <v>4</v>
      </c>
    </row>
    <row r="2110" spans="1:8" x14ac:dyDescent="0.25">
      <c r="A2110">
        <v>20912</v>
      </c>
      <c r="B2110" s="1">
        <v>0.74930555555555556</v>
      </c>
      <c r="C2110">
        <v>407</v>
      </c>
      <c r="D2110" t="s">
        <v>89</v>
      </c>
      <c r="E2110">
        <v>102</v>
      </c>
      <c r="F2110">
        <v>3292</v>
      </c>
      <c r="G2110">
        <v>6</v>
      </c>
      <c r="H2110" t="str">
        <f>VLOOKUP(D2110,Sheet3!$A$1:$B$96,2,FALSE)</f>
        <v>CELL</v>
      </c>
    </row>
    <row r="2111" spans="1:8" x14ac:dyDescent="0.25">
      <c r="A2111">
        <v>20912</v>
      </c>
      <c r="B2111" s="1">
        <v>0.74930555555555556</v>
      </c>
      <c r="C2111">
        <v>407</v>
      </c>
      <c r="D2111" t="s">
        <v>61</v>
      </c>
      <c r="E2111">
        <v>103</v>
      </c>
      <c r="F2111">
        <v>6113</v>
      </c>
      <c r="G2111">
        <v>4</v>
      </c>
      <c r="H2111" t="str">
        <f>VLOOKUP(D2111,Sheet3!$A$1:$B$96,2,FALSE)</f>
        <v>GUARD</v>
      </c>
    </row>
    <row r="2112" spans="1:8" x14ac:dyDescent="0.25">
      <c r="A2112">
        <v>20912</v>
      </c>
      <c r="B2112" s="1">
        <v>0.74930555555555556</v>
      </c>
      <c r="C2112">
        <v>407</v>
      </c>
      <c r="D2112" t="s">
        <v>39</v>
      </c>
      <c r="E2112">
        <v>104</v>
      </c>
      <c r="F2112">
        <v>3427</v>
      </c>
      <c r="G2112">
        <v>6</v>
      </c>
      <c r="H2112" t="str">
        <f>VLOOKUP(D2112,Sheet3!$A$1:$B$96,2,FALSE)</f>
        <v>TEN</v>
      </c>
    </row>
    <row r="2113" spans="1:8" x14ac:dyDescent="0.25">
      <c r="A2113">
        <v>20912</v>
      </c>
      <c r="B2113" s="1">
        <v>0.74930555555555556</v>
      </c>
      <c r="C2113">
        <v>407</v>
      </c>
      <c r="D2113" t="s">
        <v>79</v>
      </c>
      <c r="E2113">
        <v>105</v>
      </c>
      <c r="F2113">
        <v>2123</v>
      </c>
      <c r="G2113">
        <v>6</v>
      </c>
      <c r="H2113" t="str">
        <f>VLOOKUP(D2113,Sheet3!$A$1:$B$96,2,FALSE)</f>
        <v>LIKE</v>
      </c>
    </row>
    <row r="2114" spans="1:8" x14ac:dyDescent="0.25">
      <c r="A2114">
        <v>20912</v>
      </c>
      <c r="B2114" s="1">
        <v>0.74930555555555556</v>
      </c>
      <c r="C2114">
        <v>407</v>
      </c>
      <c r="D2114" t="s">
        <v>87</v>
      </c>
      <c r="E2114">
        <v>106</v>
      </c>
      <c r="F2114">
        <v>2881</v>
      </c>
      <c r="G2114">
        <v>6</v>
      </c>
      <c r="H2114" t="str">
        <f>VLOOKUP(D2114,Sheet3!$A$1:$B$96,2,FALSE)</f>
        <v>DOLPHIN</v>
      </c>
    </row>
    <row r="2115" spans="1:8" x14ac:dyDescent="0.25">
      <c r="A2115">
        <v>20912</v>
      </c>
      <c r="B2115" s="1">
        <v>0.74930555555555556</v>
      </c>
      <c r="C2115">
        <v>407</v>
      </c>
      <c r="D2115" t="s">
        <v>90</v>
      </c>
      <c r="E2115">
        <v>107</v>
      </c>
      <c r="F2115">
        <v>1560</v>
      </c>
      <c r="G2115">
        <v>8</v>
      </c>
      <c r="H2115" t="str">
        <f>VLOOKUP(D2115,Sheet3!$A$1:$B$96,2,FALSE)</f>
        <v>FUEL</v>
      </c>
    </row>
    <row r="2116" spans="1:8" x14ac:dyDescent="0.25">
      <c r="A2116">
        <v>20912</v>
      </c>
      <c r="B2116" s="1">
        <v>0.74930555555555556</v>
      </c>
      <c r="C2116">
        <v>407</v>
      </c>
      <c r="D2116" t="s">
        <v>110</v>
      </c>
      <c r="E2116">
        <v>108</v>
      </c>
      <c r="F2116">
        <v>3084</v>
      </c>
      <c r="G2116">
        <v>9</v>
      </c>
      <c r="H2116" t="str">
        <f>VLOOKUP(D2116,Sheet3!$A$1:$B$96,2,FALSE)</f>
        <v>QUESTION</v>
      </c>
    </row>
    <row r="2117" spans="1:8" x14ac:dyDescent="0.25">
      <c r="A2117">
        <v>20912</v>
      </c>
      <c r="B2117" s="1">
        <v>0.74930555555555556</v>
      </c>
      <c r="C2117">
        <v>407</v>
      </c>
      <c r="D2117" t="s">
        <v>21</v>
      </c>
      <c r="E2117">
        <v>109</v>
      </c>
      <c r="F2117">
        <v>24475</v>
      </c>
      <c r="G2117" t="s">
        <v>1012</v>
      </c>
      <c r="H2117">
        <v>3</v>
      </c>
    </row>
    <row r="2118" spans="1:8" x14ac:dyDescent="0.25">
      <c r="A2118">
        <v>20912</v>
      </c>
      <c r="B2118" s="1">
        <v>0.74930555555555556</v>
      </c>
      <c r="C2118">
        <v>407</v>
      </c>
      <c r="D2118" t="s">
        <v>112</v>
      </c>
      <c r="E2118">
        <v>110</v>
      </c>
      <c r="F2118">
        <v>3053</v>
      </c>
      <c r="G2118">
        <v>8</v>
      </c>
      <c r="H2118" t="str">
        <f>VLOOKUP(D2118,Sheet3!$A$1:$B$96,2,FALSE)</f>
        <v>CREAM</v>
      </c>
    </row>
    <row r="2119" spans="1:8" x14ac:dyDescent="0.25">
      <c r="A2119">
        <v>20912</v>
      </c>
      <c r="B2119" s="1">
        <v>0.74930555555555556</v>
      </c>
      <c r="C2119">
        <v>407</v>
      </c>
      <c r="D2119" t="s">
        <v>80</v>
      </c>
      <c r="E2119">
        <v>111</v>
      </c>
      <c r="F2119">
        <v>1340</v>
      </c>
      <c r="G2119">
        <v>9</v>
      </c>
      <c r="H2119" t="str">
        <f>VLOOKUP(D2119,Sheet3!$A$1:$B$96,2,FALSE)</f>
        <v>FATHER</v>
      </c>
    </row>
    <row r="2120" spans="1:8" x14ac:dyDescent="0.25">
      <c r="A2120">
        <v>20912</v>
      </c>
      <c r="B2120" s="1">
        <v>0.74930555555555556</v>
      </c>
      <c r="C2120">
        <v>407</v>
      </c>
      <c r="D2120" t="s">
        <v>52</v>
      </c>
      <c r="E2120">
        <v>112</v>
      </c>
      <c r="F2120">
        <v>11977</v>
      </c>
      <c r="G2120">
        <v>6</v>
      </c>
      <c r="H2120" t="str">
        <f>VLOOKUP(D2120,Sheet3!$A$1:$B$96,2,FALSE)</f>
        <v>SNEAKER</v>
      </c>
    </row>
    <row r="2121" spans="1:8" x14ac:dyDescent="0.25">
      <c r="A2121">
        <v>20912</v>
      </c>
      <c r="B2121" s="1">
        <v>0.74930555555555556</v>
      </c>
      <c r="C2121">
        <v>407</v>
      </c>
      <c r="D2121" t="s">
        <v>95</v>
      </c>
      <c r="E2121">
        <v>113</v>
      </c>
      <c r="F2121">
        <v>6844</v>
      </c>
      <c r="G2121">
        <v>6</v>
      </c>
      <c r="H2121" t="str">
        <f>VLOOKUP(D2121,Sheet3!$A$1:$B$96,2,FALSE)</f>
        <v>VACUUM</v>
      </c>
    </row>
    <row r="2122" spans="1:8" x14ac:dyDescent="0.25">
      <c r="A2122">
        <v>20912</v>
      </c>
      <c r="B2122" s="1">
        <v>0.74930555555555556</v>
      </c>
      <c r="C2122">
        <v>407</v>
      </c>
      <c r="D2122" t="s">
        <v>76</v>
      </c>
      <c r="E2122">
        <v>114</v>
      </c>
      <c r="F2122">
        <v>6016</v>
      </c>
      <c r="G2122">
        <v>4</v>
      </c>
      <c r="H2122" t="str">
        <f>VLOOKUP(D2122,Sheet3!$A$1:$B$96,2,FALSE)</f>
        <v>FINGERNAIL</v>
      </c>
    </row>
    <row r="2123" spans="1:8" x14ac:dyDescent="0.25">
      <c r="A2123">
        <v>20912</v>
      </c>
      <c r="B2123" s="1">
        <v>0.74930555555555556</v>
      </c>
      <c r="C2123">
        <v>407</v>
      </c>
      <c r="D2123" t="s">
        <v>136</v>
      </c>
      <c r="E2123">
        <v>115</v>
      </c>
      <c r="F2123">
        <v>2062</v>
      </c>
      <c r="G2123">
        <v>6</v>
      </c>
      <c r="H2123" t="str">
        <f>VLOOKUP(D2123,Sheet3!$A$1:$B$96,2,FALSE)</f>
        <v>WOOD</v>
      </c>
    </row>
    <row r="2124" spans="1:8" x14ac:dyDescent="0.25">
      <c r="A2124">
        <v>20912</v>
      </c>
      <c r="B2124" s="1">
        <v>0.74930555555555556</v>
      </c>
      <c r="C2124">
        <v>407</v>
      </c>
      <c r="D2124" t="s">
        <v>21</v>
      </c>
      <c r="E2124">
        <v>116</v>
      </c>
      <c r="F2124">
        <v>15558</v>
      </c>
      <c r="G2124" t="s">
        <v>1013</v>
      </c>
      <c r="H2124">
        <v>3</v>
      </c>
    </row>
    <row r="2125" spans="1:8" x14ac:dyDescent="0.25">
      <c r="A2125">
        <v>20912</v>
      </c>
      <c r="B2125" s="1">
        <v>0.74930555555555556</v>
      </c>
      <c r="C2125">
        <v>407</v>
      </c>
      <c r="D2125" t="s">
        <v>139</v>
      </c>
      <c r="E2125">
        <v>1</v>
      </c>
      <c r="F2125">
        <v>17593</v>
      </c>
      <c r="G2125">
        <v>3</v>
      </c>
      <c r="H2125" t="e">
        <f>VLOOKUP(D2125,Sheet3!$A$1:$B$96,2,FALSE)</f>
        <v>#N/A</v>
      </c>
    </row>
    <row r="2126" spans="1:8" x14ac:dyDescent="0.25">
      <c r="A2126">
        <v>20912</v>
      </c>
      <c r="B2126" s="1">
        <v>0.74930555555555556</v>
      </c>
      <c r="C2126">
        <v>407</v>
      </c>
      <c r="D2126" t="s">
        <v>690</v>
      </c>
      <c r="E2126">
        <v>2</v>
      </c>
      <c r="F2126">
        <v>17181</v>
      </c>
      <c r="G2126">
        <v>1</v>
      </c>
      <c r="H2126" t="e">
        <f>VLOOKUP(D2126,Sheet3!$A$1:$B$96,2,FALSE)</f>
        <v>#N/A</v>
      </c>
    </row>
    <row r="2127" spans="1:8" x14ac:dyDescent="0.25">
      <c r="A2127">
        <v>20912</v>
      </c>
      <c r="B2127" s="1">
        <v>0.74930555555555556</v>
      </c>
      <c r="C2127">
        <v>407</v>
      </c>
      <c r="D2127" t="s">
        <v>140</v>
      </c>
      <c r="E2127">
        <v>3</v>
      </c>
      <c r="F2127">
        <v>12818</v>
      </c>
      <c r="G2127">
        <v>1</v>
      </c>
      <c r="H2127" t="e">
        <f>VLOOKUP(D2127,Sheet3!$A$1:$B$96,2,FALSE)</f>
        <v>#N/A</v>
      </c>
    </row>
    <row r="2128" spans="1:8" x14ac:dyDescent="0.25">
      <c r="A2128">
        <v>20912</v>
      </c>
      <c r="B2128" s="1">
        <v>0.74930555555555556</v>
      </c>
      <c r="C2128">
        <v>407</v>
      </c>
      <c r="D2128" t="s">
        <v>691</v>
      </c>
      <c r="E2128">
        <v>4</v>
      </c>
      <c r="F2128">
        <v>3546</v>
      </c>
      <c r="G2128">
        <v>2</v>
      </c>
      <c r="H2128" t="e">
        <f>VLOOKUP(D2128,Sheet3!$A$1:$B$96,2,FALSE)</f>
        <v>#N/A</v>
      </c>
    </row>
    <row r="2129" spans="1:8" x14ac:dyDescent="0.25">
      <c r="A2129" t="s">
        <v>0</v>
      </c>
      <c r="B2129" t="s">
        <v>1</v>
      </c>
      <c r="C2129" t="s">
        <v>2</v>
      </c>
      <c r="D2129" t="s">
        <v>3</v>
      </c>
      <c r="E2129" t="s">
        <v>4</v>
      </c>
      <c r="F2129" t="s">
        <v>5</v>
      </c>
      <c r="G2129" t="s">
        <v>6</v>
      </c>
      <c r="H2129" t="e">
        <f>VLOOKUP(D2129,Sheet3!$A$1:$B$96,2,FALSE)</f>
        <v>#N/A</v>
      </c>
    </row>
    <row r="2130" spans="1:8" x14ac:dyDescent="0.25">
      <c r="A2130">
        <v>20912</v>
      </c>
      <c r="B2130" s="1">
        <v>0.68402777777777779</v>
      </c>
      <c r="C2130">
        <v>406</v>
      </c>
      <c r="D2130" t="s">
        <v>9</v>
      </c>
      <c r="E2130">
        <v>1</v>
      </c>
      <c r="F2130">
        <v>7317</v>
      </c>
      <c r="G2130" t="s">
        <v>142</v>
      </c>
      <c r="H2130" t="e">
        <f>VLOOKUP(D2130,Sheet3!$A$1:$B$96,2,FALSE)</f>
        <v>#N/A</v>
      </c>
    </row>
    <row r="2131" spans="1:8" x14ac:dyDescent="0.25">
      <c r="A2131">
        <v>20912</v>
      </c>
      <c r="B2131" s="1">
        <v>0.68402777777777779</v>
      </c>
      <c r="C2131">
        <v>406</v>
      </c>
      <c r="D2131" t="s">
        <v>7</v>
      </c>
      <c r="E2131">
        <v>2</v>
      </c>
      <c r="F2131">
        <v>7838</v>
      </c>
      <c r="G2131" t="s">
        <v>1014</v>
      </c>
      <c r="H2131" t="e">
        <f>VLOOKUP(D2131,Sheet3!$A$1:$B$96,2,FALSE)</f>
        <v>#N/A</v>
      </c>
    </row>
    <row r="2132" spans="1:8" x14ac:dyDescent="0.25">
      <c r="A2132">
        <v>20912</v>
      </c>
      <c r="B2132" s="1">
        <v>0.68402777777777779</v>
      </c>
      <c r="C2132">
        <v>406</v>
      </c>
      <c r="D2132" t="s">
        <v>11</v>
      </c>
      <c r="E2132">
        <v>3</v>
      </c>
      <c r="F2132">
        <v>7059</v>
      </c>
      <c r="G2132" t="s">
        <v>225</v>
      </c>
      <c r="H2132" t="e">
        <f>VLOOKUP(D2132,Sheet3!$A$1:$B$96,2,FALSE)</f>
        <v>#N/A</v>
      </c>
    </row>
    <row r="2133" spans="1:8" x14ac:dyDescent="0.25">
      <c r="A2133">
        <v>20912</v>
      </c>
      <c r="B2133" s="1">
        <v>0.68402777777777779</v>
      </c>
      <c r="C2133">
        <v>406</v>
      </c>
      <c r="D2133" t="s">
        <v>14</v>
      </c>
      <c r="E2133">
        <v>1</v>
      </c>
      <c r="F2133">
        <v>6405</v>
      </c>
      <c r="G2133">
        <v>9</v>
      </c>
      <c r="H2133" t="e">
        <f>VLOOKUP(D2133,Sheet3!$A$1:$B$96,2,FALSE)</f>
        <v>#N/A</v>
      </c>
    </row>
    <row r="2134" spans="1:8" x14ac:dyDescent="0.25">
      <c r="A2134">
        <v>20912</v>
      </c>
      <c r="B2134" s="1">
        <v>0.68402777777777779</v>
      </c>
      <c r="C2134">
        <v>406</v>
      </c>
      <c r="D2134" t="s">
        <v>13</v>
      </c>
      <c r="E2134">
        <v>2</v>
      </c>
      <c r="F2134">
        <v>3651</v>
      </c>
      <c r="G2134">
        <v>5</v>
      </c>
      <c r="H2134" t="e">
        <f>VLOOKUP(D2134,Sheet3!$A$1:$B$96,2,FALSE)</f>
        <v>#N/A</v>
      </c>
    </row>
    <row r="2135" spans="1:8" x14ac:dyDescent="0.25">
      <c r="A2135">
        <v>20912</v>
      </c>
      <c r="B2135" s="1">
        <v>0.68402777777777779</v>
      </c>
      <c r="C2135">
        <v>406</v>
      </c>
      <c r="D2135" t="s">
        <v>16</v>
      </c>
      <c r="E2135">
        <v>3</v>
      </c>
      <c r="F2135">
        <v>11682</v>
      </c>
      <c r="G2135">
        <v>2</v>
      </c>
      <c r="H2135" t="e">
        <f>VLOOKUP(D2135,Sheet3!$A$1:$B$96,2,FALSE)</f>
        <v>#N/A</v>
      </c>
    </row>
    <row r="2136" spans="1:8" x14ac:dyDescent="0.25">
      <c r="A2136">
        <v>20912</v>
      </c>
      <c r="B2136" s="1">
        <v>0.68402777777777779</v>
      </c>
      <c r="C2136">
        <v>406</v>
      </c>
      <c r="D2136" t="s">
        <v>15</v>
      </c>
      <c r="E2136">
        <v>4</v>
      </c>
      <c r="F2136">
        <v>4456</v>
      </c>
      <c r="G2136">
        <v>7</v>
      </c>
      <c r="H2136" t="e">
        <f>VLOOKUP(D2136,Sheet3!$A$1:$B$96,2,FALSE)</f>
        <v>#N/A</v>
      </c>
    </row>
    <row r="2137" spans="1:8" x14ac:dyDescent="0.25">
      <c r="A2137">
        <v>20912</v>
      </c>
      <c r="B2137" s="1">
        <v>0.68402777777777779</v>
      </c>
      <c r="C2137">
        <v>406</v>
      </c>
      <c r="D2137" t="s">
        <v>19</v>
      </c>
      <c r="E2137">
        <v>1</v>
      </c>
      <c r="F2137">
        <v>4036</v>
      </c>
      <c r="G2137">
        <v>7</v>
      </c>
      <c r="H2137" t="e">
        <f>VLOOKUP(D2137,Sheet3!$A$1:$B$96,2,FALSE)</f>
        <v>#N/A</v>
      </c>
    </row>
    <row r="2138" spans="1:8" x14ac:dyDescent="0.25">
      <c r="A2138">
        <v>20912</v>
      </c>
      <c r="B2138" s="1">
        <v>0.68402777777777779</v>
      </c>
      <c r="C2138">
        <v>406</v>
      </c>
      <c r="D2138" t="s">
        <v>17</v>
      </c>
      <c r="E2138">
        <v>2</v>
      </c>
      <c r="F2138">
        <v>2955</v>
      </c>
      <c r="G2138">
        <v>9</v>
      </c>
      <c r="H2138" t="e">
        <f>VLOOKUP(D2138,Sheet3!$A$1:$B$96,2,FALSE)</f>
        <v>#N/A</v>
      </c>
    </row>
    <row r="2139" spans="1:8" x14ac:dyDescent="0.25">
      <c r="A2139">
        <v>20912</v>
      </c>
      <c r="B2139" s="1">
        <v>0.68402777777777779</v>
      </c>
      <c r="C2139">
        <v>406</v>
      </c>
      <c r="D2139" t="s">
        <v>20</v>
      </c>
      <c r="E2139">
        <v>3</v>
      </c>
      <c r="F2139">
        <v>2271</v>
      </c>
      <c r="G2139">
        <v>1</v>
      </c>
      <c r="H2139" t="e">
        <f>VLOOKUP(D2139,Sheet3!$A$1:$B$96,2,FALSE)</f>
        <v>#N/A</v>
      </c>
    </row>
    <row r="2140" spans="1:8" x14ac:dyDescent="0.25">
      <c r="A2140">
        <v>20912</v>
      </c>
      <c r="B2140" s="1">
        <v>0.68402777777777779</v>
      </c>
      <c r="C2140">
        <v>406</v>
      </c>
      <c r="D2140" t="s">
        <v>18</v>
      </c>
      <c r="E2140">
        <v>4</v>
      </c>
      <c r="F2140">
        <v>7966</v>
      </c>
      <c r="G2140">
        <v>8</v>
      </c>
      <c r="H2140" t="e">
        <f>VLOOKUP(D2140,Sheet3!$A$1:$B$96,2,FALSE)</f>
        <v>#N/A</v>
      </c>
    </row>
    <row r="2141" spans="1:8" x14ac:dyDescent="0.25">
      <c r="A2141">
        <v>20912</v>
      </c>
      <c r="B2141" s="1">
        <v>0.68402777777777779</v>
      </c>
      <c r="C2141">
        <v>406</v>
      </c>
      <c r="D2141" t="s">
        <v>21</v>
      </c>
      <c r="E2141">
        <v>5</v>
      </c>
      <c r="F2141">
        <v>15596</v>
      </c>
      <c r="G2141" t="s">
        <v>1015</v>
      </c>
      <c r="H2141" t="e">
        <f>VLOOKUP(D2141,Sheet3!$A$1:$B$96,2,FALSE)</f>
        <v>#N/A</v>
      </c>
    </row>
    <row r="2142" spans="1:8" x14ac:dyDescent="0.25">
      <c r="A2142">
        <v>20912</v>
      </c>
      <c r="B2142" s="1">
        <v>0.68402777777777779</v>
      </c>
      <c r="C2142">
        <v>406</v>
      </c>
      <c r="D2142" t="s">
        <v>83</v>
      </c>
      <c r="E2142">
        <v>1</v>
      </c>
      <c r="F2142">
        <v>1815</v>
      </c>
      <c r="G2142">
        <v>8</v>
      </c>
      <c r="H2142" t="str">
        <f>VLOOKUP(D2142,Sheet3!$A$1:$B$96,2,FALSE)</f>
        <v>HURT</v>
      </c>
    </row>
    <row r="2143" spans="1:8" x14ac:dyDescent="0.25">
      <c r="A2143">
        <v>20912</v>
      </c>
      <c r="B2143" s="1">
        <v>0.68402777777777779</v>
      </c>
      <c r="C2143">
        <v>406</v>
      </c>
      <c r="D2143" t="s">
        <v>50</v>
      </c>
      <c r="E2143">
        <v>2</v>
      </c>
      <c r="F2143">
        <v>2050</v>
      </c>
      <c r="G2143">
        <v>10</v>
      </c>
      <c r="H2143" t="str">
        <f>VLOOKUP(D2143,Sheet3!$A$1:$B$96,2,FALSE)</f>
        <v>DEATH</v>
      </c>
    </row>
    <row r="2144" spans="1:8" x14ac:dyDescent="0.25">
      <c r="A2144">
        <v>20912</v>
      </c>
      <c r="B2144" s="1">
        <v>0.68402777777777779</v>
      </c>
      <c r="C2144">
        <v>406</v>
      </c>
      <c r="D2144" t="s">
        <v>111</v>
      </c>
      <c r="E2144">
        <v>3</v>
      </c>
      <c r="F2144">
        <v>4538</v>
      </c>
      <c r="G2144">
        <v>4</v>
      </c>
      <c r="H2144" t="str">
        <f>VLOOKUP(D2144,Sheet3!$A$1:$B$96,2,FALSE)</f>
        <v>SPORT</v>
      </c>
    </row>
    <row r="2145" spans="1:8" x14ac:dyDescent="0.25">
      <c r="A2145">
        <v>20912</v>
      </c>
      <c r="B2145" s="1">
        <v>0.68402777777777779</v>
      </c>
      <c r="C2145">
        <v>406</v>
      </c>
      <c r="D2145" t="s">
        <v>29</v>
      </c>
      <c r="E2145">
        <v>4</v>
      </c>
      <c r="F2145">
        <v>4365</v>
      </c>
      <c r="G2145">
        <v>3</v>
      </c>
      <c r="H2145" t="str">
        <f>VLOOKUP(D2145,Sheet3!$A$1:$B$96,2,FALSE)</f>
        <v>PET</v>
      </c>
    </row>
    <row r="2146" spans="1:8" x14ac:dyDescent="0.25">
      <c r="A2146">
        <v>20912</v>
      </c>
      <c r="B2146" s="1">
        <v>0.68402777777777779</v>
      </c>
      <c r="C2146">
        <v>406</v>
      </c>
      <c r="D2146" t="s">
        <v>136</v>
      </c>
      <c r="E2146">
        <v>5</v>
      </c>
      <c r="F2146">
        <v>4079</v>
      </c>
      <c r="G2146">
        <v>8</v>
      </c>
      <c r="H2146" t="str">
        <f>VLOOKUP(D2146,Sheet3!$A$1:$B$96,2,FALSE)</f>
        <v>WOOD</v>
      </c>
    </row>
    <row r="2147" spans="1:8" x14ac:dyDescent="0.25">
      <c r="A2147">
        <v>20912</v>
      </c>
      <c r="B2147" s="1">
        <v>0.68402777777777779</v>
      </c>
      <c r="C2147">
        <v>406</v>
      </c>
      <c r="D2147" t="s">
        <v>41</v>
      </c>
      <c r="E2147">
        <v>6</v>
      </c>
      <c r="F2147">
        <v>10068</v>
      </c>
      <c r="G2147">
        <v>6</v>
      </c>
      <c r="H2147" t="str">
        <f>VLOOKUP(D2147,Sheet3!$A$1:$B$96,2,FALSE)</f>
        <v>VARY</v>
      </c>
    </row>
    <row r="2148" spans="1:8" x14ac:dyDescent="0.25">
      <c r="A2148">
        <v>20912</v>
      </c>
      <c r="B2148" s="1">
        <v>0.68402777777777779</v>
      </c>
      <c r="C2148">
        <v>406</v>
      </c>
      <c r="D2148" t="s">
        <v>21</v>
      </c>
      <c r="E2148">
        <v>7</v>
      </c>
      <c r="F2148">
        <v>18827</v>
      </c>
      <c r="G2148" t="s">
        <v>1016</v>
      </c>
      <c r="H2148">
        <v>5</v>
      </c>
    </row>
    <row r="2149" spans="1:8" x14ac:dyDescent="0.25">
      <c r="A2149">
        <v>20912</v>
      </c>
      <c r="B2149" s="1">
        <v>0.68402777777777779</v>
      </c>
      <c r="C2149">
        <v>406</v>
      </c>
      <c r="D2149" t="s">
        <v>134</v>
      </c>
      <c r="E2149">
        <v>8</v>
      </c>
      <c r="F2149">
        <v>2958</v>
      </c>
      <c r="G2149">
        <v>10</v>
      </c>
      <c r="H2149" t="str">
        <f>VLOOKUP(D2149,Sheet3!$A$1:$B$96,2,FALSE)</f>
        <v>FRONT</v>
      </c>
    </row>
    <row r="2150" spans="1:8" x14ac:dyDescent="0.25">
      <c r="A2150">
        <v>20912</v>
      </c>
      <c r="B2150" s="1">
        <v>0.68402777777777779</v>
      </c>
      <c r="C2150">
        <v>406</v>
      </c>
      <c r="D2150" t="s">
        <v>30</v>
      </c>
      <c r="E2150">
        <v>9</v>
      </c>
      <c r="F2150">
        <v>3249</v>
      </c>
      <c r="G2150">
        <v>1</v>
      </c>
      <c r="H2150" t="str">
        <f>VLOOKUP(D2150,Sheet3!$A$1:$B$96,2,FALSE)</f>
        <v>GUEST</v>
      </c>
    </row>
    <row r="2151" spans="1:8" x14ac:dyDescent="0.25">
      <c r="A2151">
        <v>20912</v>
      </c>
      <c r="B2151" s="1">
        <v>0.68402777777777779</v>
      </c>
      <c r="C2151">
        <v>406</v>
      </c>
      <c r="D2151" t="s">
        <v>81</v>
      </c>
      <c r="E2151">
        <v>10</v>
      </c>
      <c r="F2151">
        <v>4377</v>
      </c>
      <c r="G2151">
        <v>1</v>
      </c>
      <c r="H2151" t="str">
        <f>VLOOKUP(D2151,Sheet3!$A$1:$B$96,2,FALSE)</f>
        <v>SNAIL</v>
      </c>
    </row>
    <row r="2152" spans="1:8" x14ac:dyDescent="0.25">
      <c r="A2152">
        <v>20912</v>
      </c>
      <c r="B2152" s="1">
        <v>0.68402777777777779</v>
      </c>
      <c r="C2152">
        <v>406</v>
      </c>
      <c r="D2152" t="s">
        <v>102</v>
      </c>
      <c r="E2152">
        <v>11</v>
      </c>
      <c r="F2152">
        <v>3162</v>
      </c>
      <c r="G2152">
        <v>8</v>
      </c>
      <c r="H2152" t="str">
        <f>VLOOKUP(D2152,Sheet3!$A$1:$B$96,2,FALSE)</f>
        <v>SOAP</v>
      </c>
    </row>
    <row r="2153" spans="1:8" x14ac:dyDescent="0.25">
      <c r="A2153">
        <v>20912</v>
      </c>
      <c r="B2153" s="1">
        <v>0.68402777777777779</v>
      </c>
      <c r="C2153">
        <v>406</v>
      </c>
      <c r="D2153" t="s">
        <v>103</v>
      </c>
      <c r="E2153">
        <v>12</v>
      </c>
      <c r="F2153">
        <v>3437</v>
      </c>
      <c r="G2153">
        <v>10</v>
      </c>
      <c r="H2153" t="str">
        <f>VLOOKUP(D2153,Sheet3!$A$1:$B$96,2,FALSE)</f>
        <v>BABY</v>
      </c>
    </row>
    <row r="2154" spans="1:8" x14ac:dyDescent="0.25">
      <c r="A2154">
        <v>20912</v>
      </c>
      <c r="B2154" s="1">
        <v>0.68402777777777779</v>
      </c>
      <c r="C2154">
        <v>406</v>
      </c>
      <c r="D2154" t="s">
        <v>21</v>
      </c>
      <c r="E2154">
        <v>13</v>
      </c>
      <c r="F2154">
        <v>14923</v>
      </c>
      <c r="G2154" t="s">
        <v>1017</v>
      </c>
      <c r="H2154">
        <v>5</v>
      </c>
    </row>
    <row r="2155" spans="1:8" x14ac:dyDescent="0.25">
      <c r="A2155">
        <v>20912</v>
      </c>
      <c r="B2155" s="1">
        <v>0.68402777777777779</v>
      </c>
      <c r="C2155">
        <v>406</v>
      </c>
      <c r="D2155" t="s">
        <v>25</v>
      </c>
      <c r="E2155">
        <v>14</v>
      </c>
      <c r="F2155">
        <v>1966</v>
      </c>
      <c r="G2155">
        <v>10</v>
      </c>
      <c r="H2155" t="str">
        <f>VLOOKUP(D2155,Sheet3!$A$1:$B$96,2,FALSE)</f>
        <v>FULL</v>
      </c>
    </row>
    <row r="2156" spans="1:8" x14ac:dyDescent="0.25">
      <c r="A2156">
        <v>20912</v>
      </c>
      <c r="B2156" s="1">
        <v>0.68402777777777779</v>
      </c>
      <c r="C2156">
        <v>406</v>
      </c>
      <c r="D2156" t="s">
        <v>71</v>
      </c>
      <c r="E2156">
        <v>15</v>
      </c>
      <c r="F2156">
        <v>3403</v>
      </c>
      <c r="G2156">
        <v>8</v>
      </c>
      <c r="H2156" t="str">
        <f>VLOOKUP(D2156,Sheet3!$A$1:$B$96,2,FALSE)</f>
        <v>SHORTCAKE</v>
      </c>
    </row>
    <row r="2157" spans="1:8" x14ac:dyDescent="0.25">
      <c r="A2157">
        <v>20912</v>
      </c>
      <c r="B2157" s="1">
        <v>0.68402777777777779</v>
      </c>
      <c r="C2157">
        <v>406</v>
      </c>
      <c r="D2157" t="s">
        <v>93</v>
      </c>
      <c r="E2157">
        <v>16</v>
      </c>
      <c r="F2157">
        <v>4787</v>
      </c>
      <c r="G2157">
        <v>7</v>
      </c>
      <c r="H2157" t="str">
        <f>VLOOKUP(D2157,Sheet3!$A$1:$B$96,2,FALSE)</f>
        <v>VALUE</v>
      </c>
    </row>
    <row r="2158" spans="1:8" x14ac:dyDescent="0.25">
      <c r="A2158">
        <v>20912</v>
      </c>
      <c r="B2158" s="1">
        <v>0.68402777777777779</v>
      </c>
      <c r="C2158">
        <v>406</v>
      </c>
      <c r="D2158" t="s">
        <v>126</v>
      </c>
      <c r="E2158">
        <v>17</v>
      </c>
      <c r="F2158">
        <v>1931</v>
      </c>
      <c r="G2158">
        <v>10</v>
      </c>
      <c r="H2158" t="str">
        <f>VLOOKUP(D2158,Sheet3!$A$1:$B$96,2,FALSE)</f>
        <v>BRACES</v>
      </c>
    </row>
    <row r="2159" spans="1:8" x14ac:dyDescent="0.25">
      <c r="A2159">
        <v>20912</v>
      </c>
      <c r="B2159" s="1">
        <v>0.68402777777777779</v>
      </c>
      <c r="C2159">
        <v>406</v>
      </c>
      <c r="D2159" t="s">
        <v>97</v>
      </c>
      <c r="E2159">
        <v>18</v>
      </c>
      <c r="F2159">
        <v>5249</v>
      </c>
      <c r="G2159">
        <v>8</v>
      </c>
      <c r="H2159" t="str">
        <f>VLOOKUP(D2159,Sheet3!$A$1:$B$96,2,FALSE)</f>
        <v>MARROW</v>
      </c>
    </row>
    <row r="2160" spans="1:8" x14ac:dyDescent="0.25">
      <c r="A2160">
        <v>20912</v>
      </c>
      <c r="B2160" s="1">
        <v>0.68402777777777779</v>
      </c>
      <c r="C2160">
        <v>406</v>
      </c>
      <c r="D2160" t="s">
        <v>60</v>
      </c>
      <c r="E2160">
        <v>19</v>
      </c>
      <c r="F2160">
        <v>4415</v>
      </c>
      <c r="G2160">
        <v>8</v>
      </c>
      <c r="H2160" t="str">
        <f>VLOOKUP(D2160,Sheet3!$A$1:$B$96,2,FALSE)</f>
        <v>SHARK</v>
      </c>
    </row>
    <row r="2161" spans="1:8" x14ac:dyDescent="0.25">
      <c r="A2161">
        <v>20912</v>
      </c>
      <c r="B2161" s="1">
        <v>0.68402777777777779</v>
      </c>
      <c r="C2161">
        <v>406</v>
      </c>
      <c r="D2161" t="s">
        <v>52</v>
      </c>
      <c r="E2161">
        <v>20</v>
      </c>
      <c r="F2161">
        <v>4014</v>
      </c>
      <c r="G2161">
        <v>7</v>
      </c>
      <c r="H2161" t="str">
        <f>VLOOKUP(D2161,Sheet3!$A$1:$B$96,2,FALSE)</f>
        <v>SNEAKER</v>
      </c>
    </row>
    <row r="2162" spans="1:8" x14ac:dyDescent="0.25">
      <c r="A2162">
        <v>20912</v>
      </c>
      <c r="B2162" s="1">
        <v>0.68402777777777779</v>
      </c>
      <c r="C2162">
        <v>406</v>
      </c>
      <c r="D2162" t="s">
        <v>21</v>
      </c>
      <c r="E2162">
        <v>21</v>
      </c>
      <c r="F2162">
        <v>24574</v>
      </c>
      <c r="G2162" t="s">
        <v>1018</v>
      </c>
      <c r="H2162">
        <v>4</v>
      </c>
    </row>
    <row r="2163" spans="1:8" x14ac:dyDescent="0.25">
      <c r="A2163">
        <v>20912</v>
      </c>
      <c r="B2163" s="1">
        <v>0.68402777777777779</v>
      </c>
      <c r="C2163">
        <v>406</v>
      </c>
      <c r="D2163" t="s">
        <v>59</v>
      </c>
      <c r="E2163">
        <v>22</v>
      </c>
      <c r="F2163">
        <v>2917</v>
      </c>
      <c r="G2163">
        <v>9</v>
      </c>
      <c r="H2163" t="str">
        <f>VLOOKUP(D2163,Sheet3!$A$1:$B$96,2,FALSE)</f>
        <v>CUB</v>
      </c>
    </row>
    <row r="2164" spans="1:8" x14ac:dyDescent="0.25">
      <c r="A2164">
        <v>20912</v>
      </c>
      <c r="B2164" s="1">
        <v>0.68402777777777779</v>
      </c>
      <c r="C2164">
        <v>406</v>
      </c>
      <c r="D2164" t="s">
        <v>88</v>
      </c>
      <c r="E2164">
        <v>23</v>
      </c>
      <c r="F2164">
        <v>2738</v>
      </c>
      <c r="G2164">
        <v>10</v>
      </c>
      <c r="H2164" t="str">
        <f>VLOOKUP(D2164,Sheet3!$A$1:$B$96,2,FALSE)</f>
        <v>SHERIFF</v>
      </c>
    </row>
    <row r="2165" spans="1:8" x14ac:dyDescent="0.25">
      <c r="A2165">
        <v>20912</v>
      </c>
      <c r="B2165" s="1">
        <v>0.68402777777777779</v>
      </c>
      <c r="C2165">
        <v>406</v>
      </c>
      <c r="D2165" t="s">
        <v>55</v>
      </c>
      <c r="E2165">
        <v>24</v>
      </c>
      <c r="F2165">
        <v>2542</v>
      </c>
      <c r="G2165">
        <v>8</v>
      </c>
      <c r="H2165" t="str">
        <f>VLOOKUP(D2165,Sheet3!$A$1:$B$96,2,FALSE)</f>
        <v>WORK</v>
      </c>
    </row>
    <row r="2166" spans="1:8" x14ac:dyDescent="0.25">
      <c r="A2166">
        <v>20912</v>
      </c>
      <c r="B2166" s="1">
        <v>0.68402777777777779</v>
      </c>
      <c r="C2166">
        <v>406</v>
      </c>
      <c r="D2166" t="s">
        <v>42</v>
      </c>
      <c r="E2166">
        <v>25</v>
      </c>
      <c r="F2166">
        <v>1827</v>
      </c>
      <c r="G2166">
        <v>10</v>
      </c>
      <c r="H2166" t="str">
        <f>VLOOKUP(D2166,Sheet3!$A$1:$B$96,2,FALSE)</f>
        <v>PLANET</v>
      </c>
    </row>
    <row r="2167" spans="1:8" x14ac:dyDescent="0.25">
      <c r="A2167">
        <v>20912</v>
      </c>
      <c r="B2167" s="1">
        <v>0.68402777777777779</v>
      </c>
      <c r="C2167">
        <v>406</v>
      </c>
      <c r="D2167" t="s">
        <v>113</v>
      </c>
      <c r="E2167">
        <v>26</v>
      </c>
      <c r="F2167">
        <v>4780</v>
      </c>
      <c r="G2167">
        <v>9</v>
      </c>
      <c r="H2167" t="str">
        <f>VLOOKUP(D2167,Sheet3!$A$1:$B$96,2,FALSE)</f>
        <v>DINNER</v>
      </c>
    </row>
    <row r="2168" spans="1:8" x14ac:dyDescent="0.25">
      <c r="A2168">
        <v>20912</v>
      </c>
      <c r="B2168" s="1">
        <v>0.68402777777777779</v>
      </c>
      <c r="C2168">
        <v>406</v>
      </c>
      <c r="D2168" t="s">
        <v>61</v>
      </c>
      <c r="E2168">
        <v>27</v>
      </c>
      <c r="F2168">
        <v>2117</v>
      </c>
      <c r="G2168">
        <v>10</v>
      </c>
      <c r="H2168" t="str">
        <f>VLOOKUP(D2168,Sheet3!$A$1:$B$96,2,FALSE)</f>
        <v>GUARD</v>
      </c>
    </row>
    <row r="2169" spans="1:8" x14ac:dyDescent="0.25">
      <c r="A2169">
        <v>20912</v>
      </c>
      <c r="B2169" s="1">
        <v>0.68402777777777779</v>
      </c>
      <c r="C2169">
        <v>406</v>
      </c>
      <c r="D2169" t="s">
        <v>21</v>
      </c>
      <c r="E2169">
        <v>28</v>
      </c>
      <c r="F2169">
        <v>26586</v>
      </c>
      <c r="G2169" t="s">
        <v>1019</v>
      </c>
      <c r="H2169">
        <v>5</v>
      </c>
    </row>
    <row r="2170" spans="1:8" x14ac:dyDescent="0.25">
      <c r="A2170">
        <v>20912</v>
      </c>
      <c r="B2170" s="1">
        <v>0.68402777777777779</v>
      </c>
      <c r="C2170">
        <v>406</v>
      </c>
      <c r="D2170" t="s">
        <v>64</v>
      </c>
      <c r="E2170">
        <v>29</v>
      </c>
      <c r="F2170">
        <v>4807</v>
      </c>
      <c r="G2170">
        <v>8</v>
      </c>
      <c r="H2170" t="str">
        <f>VLOOKUP(D2170,Sheet3!$A$1:$B$96,2,FALSE)</f>
        <v>FLESH</v>
      </c>
    </row>
    <row r="2171" spans="1:8" x14ac:dyDescent="0.25">
      <c r="A2171">
        <v>20912</v>
      </c>
      <c r="B2171" s="1">
        <v>0.68402777777777779</v>
      </c>
      <c r="C2171">
        <v>406</v>
      </c>
      <c r="D2171" t="s">
        <v>53</v>
      </c>
      <c r="E2171">
        <v>30</v>
      </c>
      <c r="F2171">
        <v>6406</v>
      </c>
      <c r="G2171">
        <v>7</v>
      </c>
      <c r="H2171" t="str">
        <f>VLOOKUP(D2171,Sheet3!$A$1:$B$96,2,FALSE)</f>
        <v>SESSION</v>
      </c>
    </row>
    <row r="2172" spans="1:8" x14ac:dyDescent="0.25">
      <c r="A2172">
        <v>20912</v>
      </c>
      <c r="B2172" s="1">
        <v>0.68402777777777779</v>
      </c>
      <c r="C2172">
        <v>406</v>
      </c>
      <c r="D2172" t="s">
        <v>109</v>
      </c>
      <c r="E2172">
        <v>31</v>
      </c>
      <c r="F2172">
        <v>3988</v>
      </c>
      <c r="G2172">
        <v>4</v>
      </c>
      <c r="H2172" t="str">
        <f>VLOOKUP(D2172,Sheet3!$A$1:$B$96,2,FALSE)</f>
        <v>NUT</v>
      </c>
    </row>
    <row r="2173" spans="1:8" x14ac:dyDescent="0.25">
      <c r="A2173">
        <v>20912</v>
      </c>
      <c r="B2173" s="1">
        <v>0.68402777777777779</v>
      </c>
      <c r="C2173">
        <v>406</v>
      </c>
      <c r="D2173" t="s">
        <v>46</v>
      </c>
      <c r="E2173">
        <v>32</v>
      </c>
      <c r="F2173">
        <v>8837</v>
      </c>
      <c r="G2173">
        <v>10</v>
      </c>
      <c r="H2173" t="str">
        <f>VLOOKUP(D2173,Sheet3!$A$1:$B$96,2,FALSE)</f>
        <v>REQUEST</v>
      </c>
    </row>
    <row r="2174" spans="1:8" x14ac:dyDescent="0.25">
      <c r="A2174">
        <v>20912</v>
      </c>
      <c r="B2174" s="1">
        <v>0.68402777777777779</v>
      </c>
      <c r="C2174">
        <v>406</v>
      </c>
      <c r="D2174" t="s">
        <v>67</v>
      </c>
      <c r="E2174">
        <v>33</v>
      </c>
      <c r="F2174">
        <v>3568</v>
      </c>
      <c r="G2174">
        <v>9</v>
      </c>
      <c r="H2174" t="str">
        <f>VLOOKUP(D2174,Sheet3!$A$1:$B$96,2,FALSE)</f>
        <v>AIR</v>
      </c>
    </row>
    <row r="2175" spans="1:8" x14ac:dyDescent="0.25">
      <c r="A2175">
        <v>20912</v>
      </c>
      <c r="B2175" s="1">
        <v>0.68402777777777779</v>
      </c>
      <c r="C2175">
        <v>406</v>
      </c>
      <c r="D2175" t="s">
        <v>21</v>
      </c>
      <c r="E2175">
        <v>34</v>
      </c>
      <c r="F2175">
        <v>14049</v>
      </c>
      <c r="G2175" t="s">
        <v>1020</v>
      </c>
      <c r="H2175">
        <v>3</v>
      </c>
    </row>
    <row r="2176" spans="1:8" x14ac:dyDescent="0.25">
      <c r="A2176">
        <v>20912</v>
      </c>
      <c r="B2176" s="1">
        <v>0.68402777777777779</v>
      </c>
      <c r="C2176">
        <v>406</v>
      </c>
      <c r="D2176" t="s">
        <v>131</v>
      </c>
      <c r="E2176">
        <v>35</v>
      </c>
      <c r="F2176">
        <v>2560</v>
      </c>
      <c r="G2176">
        <v>10</v>
      </c>
      <c r="H2176" t="str">
        <f>VLOOKUP(D2176,Sheet3!$A$1:$B$96,2,FALSE)</f>
        <v>DECOMPOSE</v>
      </c>
    </row>
    <row r="2177" spans="1:8" x14ac:dyDescent="0.25">
      <c r="A2177">
        <v>20912</v>
      </c>
      <c r="B2177" s="1">
        <v>0.68402777777777779</v>
      </c>
      <c r="C2177">
        <v>406</v>
      </c>
      <c r="D2177" t="s">
        <v>98</v>
      </c>
      <c r="E2177">
        <v>36</v>
      </c>
      <c r="F2177">
        <v>1539</v>
      </c>
      <c r="G2177">
        <v>10</v>
      </c>
      <c r="H2177" t="str">
        <f>VLOOKUP(D2177,Sheet3!$A$1:$B$96,2,FALSE)</f>
        <v>NAIL</v>
      </c>
    </row>
    <row r="2178" spans="1:8" x14ac:dyDescent="0.25">
      <c r="A2178">
        <v>20912</v>
      </c>
      <c r="B2178" s="1">
        <v>0.68402777777777779</v>
      </c>
      <c r="C2178">
        <v>406</v>
      </c>
      <c r="D2178" t="s">
        <v>108</v>
      </c>
      <c r="E2178">
        <v>37</v>
      </c>
      <c r="F2178">
        <v>1825</v>
      </c>
      <c r="G2178">
        <v>8</v>
      </c>
      <c r="H2178" t="str">
        <f>VLOOKUP(D2178,Sheet3!$A$1:$B$96,2,FALSE)</f>
        <v>STEPS</v>
      </c>
    </row>
    <row r="2179" spans="1:8" x14ac:dyDescent="0.25">
      <c r="A2179">
        <v>20912</v>
      </c>
      <c r="B2179" s="1">
        <v>0.68402777777777779</v>
      </c>
      <c r="C2179">
        <v>406</v>
      </c>
      <c r="D2179" t="s">
        <v>75</v>
      </c>
      <c r="E2179">
        <v>38</v>
      </c>
      <c r="F2179">
        <v>2179</v>
      </c>
      <c r="G2179">
        <v>9</v>
      </c>
      <c r="H2179" t="str">
        <f>VLOOKUP(D2179,Sheet3!$A$1:$B$96,2,FALSE)</f>
        <v>WOMAN</v>
      </c>
    </row>
    <row r="2180" spans="1:8" x14ac:dyDescent="0.25">
      <c r="A2180">
        <v>20912</v>
      </c>
      <c r="B2180" s="1">
        <v>0.68402777777777779</v>
      </c>
      <c r="C2180">
        <v>406</v>
      </c>
      <c r="D2180" t="s">
        <v>79</v>
      </c>
      <c r="E2180">
        <v>39</v>
      </c>
      <c r="F2180">
        <v>4582</v>
      </c>
      <c r="G2180">
        <v>5</v>
      </c>
      <c r="H2180" t="str">
        <f>VLOOKUP(D2180,Sheet3!$A$1:$B$96,2,FALSE)</f>
        <v>LIKE</v>
      </c>
    </row>
    <row r="2181" spans="1:8" x14ac:dyDescent="0.25">
      <c r="A2181">
        <v>20912</v>
      </c>
      <c r="B2181" s="1">
        <v>0.68402777777777779</v>
      </c>
      <c r="C2181">
        <v>406</v>
      </c>
      <c r="D2181" t="s">
        <v>135</v>
      </c>
      <c r="E2181">
        <v>40</v>
      </c>
      <c r="F2181">
        <v>3575</v>
      </c>
      <c r="G2181">
        <v>7</v>
      </c>
      <c r="H2181" t="str">
        <f>VLOOKUP(D2181,Sheet3!$A$1:$B$96,2,FALSE)</f>
        <v>COMPANION</v>
      </c>
    </row>
    <row r="2182" spans="1:8" x14ac:dyDescent="0.25">
      <c r="A2182">
        <v>20912</v>
      </c>
      <c r="B2182" s="1">
        <v>0.68402777777777779</v>
      </c>
      <c r="C2182">
        <v>406</v>
      </c>
      <c r="D2182" t="s">
        <v>21</v>
      </c>
      <c r="E2182">
        <v>41</v>
      </c>
      <c r="F2182">
        <v>20728</v>
      </c>
      <c r="G2182" t="s">
        <v>1021</v>
      </c>
      <c r="H2182">
        <v>5</v>
      </c>
    </row>
    <row r="2183" spans="1:8" x14ac:dyDescent="0.25">
      <c r="A2183">
        <v>20912</v>
      </c>
      <c r="B2183" s="1">
        <v>0.68402777777777779</v>
      </c>
      <c r="C2183">
        <v>406</v>
      </c>
      <c r="D2183" t="s">
        <v>100</v>
      </c>
      <c r="E2183">
        <v>42</v>
      </c>
      <c r="F2183">
        <v>5597</v>
      </c>
      <c r="G2183">
        <v>8</v>
      </c>
      <c r="H2183" t="str">
        <f>VLOOKUP(D2183,Sheet3!$A$1:$B$96,2,FALSE)</f>
        <v>GO</v>
      </c>
    </row>
    <row r="2184" spans="1:8" x14ac:dyDescent="0.25">
      <c r="A2184">
        <v>20912</v>
      </c>
      <c r="B2184" s="1">
        <v>0.68402777777777779</v>
      </c>
      <c r="C2184">
        <v>406</v>
      </c>
      <c r="D2184" t="s">
        <v>120</v>
      </c>
      <c r="E2184">
        <v>43</v>
      </c>
      <c r="F2184">
        <v>3020</v>
      </c>
      <c r="G2184">
        <v>9</v>
      </c>
      <c r="H2184" t="str">
        <f>VLOOKUP(D2184,Sheet3!$A$1:$B$96,2,FALSE)</f>
        <v>SMEAR</v>
      </c>
    </row>
    <row r="2185" spans="1:8" x14ac:dyDescent="0.25">
      <c r="A2185">
        <v>20912</v>
      </c>
      <c r="B2185" s="1">
        <v>0.68402777777777779</v>
      </c>
      <c r="C2185">
        <v>406</v>
      </c>
      <c r="D2185" t="s">
        <v>43</v>
      </c>
      <c r="E2185">
        <v>44</v>
      </c>
      <c r="F2185">
        <v>2780</v>
      </c>
      <c r="G2185">
        <v>10</v>
      </c>
      <c r="H2185" t="str">
        <f>VLOOKUP(D2185,Sheet3!$A$1:$B$96,2,FALSE)</f>
        <v>BLEACH</v>
      </c>
    </row>
    <row r="2186" spans="1:8" x14ac:dyDescent="0.25">
      <c r="A2186">
        <v>20912</v>
      </c>
      <c r="B2186" s="1">
        <v>0.68402777777777779</v>
      </c>
      <c r="C2186">
        <v>406</v>
      </c>
      <c r="D2186" t="s">
        <v>21</v>
      </c>
      <c r="E2186">
        <v>45</v>
      </c>
      <c r="F2186">
        <v>19448</v>
      </c>
      <c r="G2186" t="s">
        <v>1022</v>
      </c>
      <c r="H2186">
        <v>3</v>
      </c>
    </row>
    <row r="2187" spans="1:8" x14ac:dyDescent="0.25">
      <c r="A2187">
        <v>20912</v>
      </c>
      <c r="B2187" s="1">
        <v>0.68402777777777779</v>
      </c>
      <c r="C2187">
        <v>406</v>
      </c>
      <c r="D2187" t="s">
        <v>28</v>
      </c>
      <c r="E2187">
        <v>46</v>
      </c>
      <c r="F2187">
        <v>2608</v>
      </c>
      <c r="G2187">
        <v>8</v>
      </c>
      <c r="H2187" t="str">
        <f>VLOOKUP(D2187,Sheet3!$A$1:$B$96,2,FALSE)</f>
        <v>WAG</v>
      </c>
    </row>
    <row r="2188" spans="1:8" x14ac:dyDescent="0.25">
      <c r="A2188">
        <v>20912</v>
      </c>
      <c r="B2188" s="1">
        <v>0.68402777777777779</v>
      </c>
      <c r="C2188">
        <v>406</v>
      </c>
      <c r="D2188" t="s">
        <v>69</v>
      </c>
      <c r="E2188">
        <v>47</v>
      </c>
      <c r="F2188">
        <v>2233</v>
      </c>
      <c r="G2188">
        <v>7</v>
      </c>
      <c r="H2188" t="str">
        <f>VLOOKUP(D2188,Sheet3!$A$1:$B$96,2,FALSE)</f>
        <v>RELAX</v>
      </c>
    </row>
    <row r="2189" spans="1:8" x14ac:dyDescent="0.25">
      <c r="A2189">
        <v>20912</v>
      </c>
      <c r="B2189" s="1">
        <v>0.68402777777777779</v>
      </c>
      <c r="C2189">
        <v>406</v>
      </c>
      <c r="D2189" t="s">
        <v>90</v>
      </c>
      <c r="E2189">
        <v>48</v>
      </c>
      <c r="F2189">
        <v>3131</v>
      </c>
      <c r="G2189">
        <v>9</v>
      </c>
      <c r="H2189" t="str">
        <f>VLOOKUP(D2189,Sheet3!$A$1:$B$96,2,FALSE)</f>
        <v>FUEL</v>
      </c>
    </row>
    <row r="2190" spans="1:8" x14ac:dyDescent="0.25">
      <c r="A2190">
        <v>20912</v>
      </c>
      <c r="B2190" s="1">
        <v>0.68402777777777779</v>
      </c>
      <c r="C2190">
        <v>406</v>
      </c>
      <c r="D2190" t="s">
        <v>21</v>
      </c>
      <c r="E2190">
        <v>49</v>
      </c>
      <c r="F2190">
        <v>11622</v>
      </c>
      <c r="G2190" t="s">
        <v>1023</v>
      </c>
      <c r="H2190">
        <v>3</v>
      </c>
    </row>
    <row r="2191" spans="1:8" x14ac:dyDescent="0.25">
      <c r="A2191">
        <v>20912</v>
      </c>
      <c r="B2191" s="1">
        <v>0.68402777777777779</v>
      </c>
      <c r="C2191">
        <v>406</v>
      </c>
      <c r="D2191" t="s">
        <v>119</v>
      </c>
      <c r="E2191">
        <v>50</v>
      </c>
      <c r="F2191">
        <v>4728</v>
      </c>
      <c r="G2191">
        <v>8</v>
      </c>
      <c r="H2191" t="str">
        <f>VLOOKUP(D2191,Sheet3!$A$1:$B$96,2,FALSE)</f>
        <v>SPANK</v>
      </c>
    </row>
    <row r="2192" spans="1:8" x14ac:dyDescent="0.25">
      <c r="A2192">
        <v>20912</v>
      </c>
      <c r="B2192" s="1">
        <v>0.68402777777777779</v>
      </c>
      <c r="C2192">
        <v>406</v>
      </c>
      <c r="D2192" t="s">
        <v>96</v>
      </c>
      <c r="E2192">
        <v>51</v>
      </c>
      <c r="F2192">
        <v>2387</v>
      </c>
      <c r="G2192">
        <v>9</v>
      </c>
      <c r="H2192" t="str">
        <f>VLOOKUP(D2192,Sheet3!$A$1:$B$96,2,FALSE)</f>
        <v>FAIRYTALE</v>
      </c>
    </row>
    <row r="2193" spans="1:8" x14ac:dyDescent="0.25">
      <c r="A2193">
        <v>20912</v>
      </c>
      <c r="B2193" s="1">
        <v>0.68402777777777779</v>
      </c>
      <c r="C2193">
        <v>406</v>
      </c>
      <c r="D2193" t="s">
        <v>130</v>
      </c>
      <c r="E2193">
        <v>52</v>
      </c>
      <c r="F2193">
        <v>2118</v>
      </c>
      <c r="G2193">
        <v>10</v>
      </c>
      <c r="H2193" t="str">
        <f>VLOOKUP(D2193,Sheet3!$A$1:$B$96,2,FALSE)</f>
        <v>ASTRONAUT</v>
      </c>
    </row>
    <row r="2194" spans="1:8" x14ac:dyDescent="0.25">
      <c r="A2194">
        <v>20912</v>
      </c>
      <c r="B2194" s="1">
        <v>0.68402777777777779</v>
      </c>
      <c r="C2194">
        <v>406</v>
      </c>
      <c r="D2194" t="s">
        <v>104</v>
      </c>
      <c r="E2194">
        <v>53</v>
      </c>
      <c r="F2194">
        <v>1972</v>
      </c>
      <c r="G2194">
        <v>9</v>
      </c>
      <c r="H2194" t="str">
        <f>VLOOKUP(D2194,Sheet3!$A$1:$B$96,2,FALSE)</f>
        <v>ROBIN</v>
      </c>
    </row>
    <row r="2195" spans="1:8" x14ac:dyDescent="0.25">
      <c r="A2195">
        <v>20912</v>
      </c>
      <c r="B2195" s="1">
        <v>0.68402777777777779</v>
      </c>
      <c r="C2195">
        <v>406</v>
      </c>
      <c r="D2195" t="s">
        <v>21</v>
      </c>
      <c r="E2195">
        <v>54</v>
      </c>
      <c r="F2195">
        <v>19926</v>
      </c>
      <c r="G2195" t="s">
        <v>1024</v>
      </c>
      <c r="H2195">
        <v>4</v>
      </c>
    </row>
    <row r="2196" spans="1:8" x14ac:dyDescent="0.25">
      <c r="A2196">
        <v>20912</v>
      </c>
      <c r="B2196" s="1">
        <v>0.68402777777777779</v>
      </c>
      <c r="C2196">
        <v>406</v>
      </c>
      <c r="D2196" t="s">
        <v>72</v>
      </c>
      <c r="E2196">
        <v>55</v>
      </c>
      <c r="F2196">
        <v>3900</v>
      </c>
      <c r="G2196">
        <v>8</v>
      </c>
      <c r="H2196" t="str">
        <f>VLOOKUP(D2196,Sheet3!$A$1:$B$96,2,FALSE)</f>
        <v>LAUGH</v>
      </c>
    </row>
    <row r="2197" spans="1:8" x14ac:dyDescent="0.25">
      <c r="A2197">
        <v>20912</v>
      </c>
      <c r="B2197" s="1">
        <v>0.68402777777777779</v>
      </c>
      <c r="C2197">
        <v>406</v>
      </c>
      <c r="D2197" t="s">
        <v>56</v>
      </c>
      <c r="E2197">
        <v>56</v>
      </c>
      <c r="F2197">
        <v>2753</v>
      </c>
      <c r="G2197">
        <v>10</v>
      </c>
      <c r="H2197" t="str">
        <f>VLOOKUP(D2197,Sheet3!$A$1:$B$96,2,FALSE)</f>
        <v>CRACKLE</v>
      </c>
    </row>
    <row r="2198" spans="1:8" x14ac:dyDescent="0.25">
      <c r="A2198">
        <v>20912</v>
      </c>
      <c r="B2198" s="1">
        <v>0.68402777777777779</v>
      </c>
      <c r="C2198">
        <v>406</v>
      </c>
      <c r="D2198" t="s">
        <v>116</v>
      </c>
      <c r="E2198">
        <v>57</v>
      </c>
      <c r="F2198">
        <v>5420</v>
      </c>
      <c r="G2198">
        <v>6</v>
      </c>
      <c r="H2198" t="str">
        <f>VLOOKUP(D2198,Sheet3!$A$1:$B$96,2,FALSE)</f>
        <v>TISSUE</v>
      </c>
    </row>
    <row r="2199" spans="1:8" x14ac:dyDescent="0.25">
      <c r="A2199">
        <v>20912</v>
      </c>
      <c r="B2199" s="1">
        <v>0.68402777777777779</v>
      </c>
      <c r="C2199">
        <v>406</v>
      </c>
      <c r="D2199" t="s">
        <v>121</v>
      </c>
      <c r="E2199">
        <v>58</v>
      </c>
      <c r="F2199">
        <v>1979</v>
      </c>
      <c r="G2199">
        <v>5</v>
      </c>
      <c r="H2199" t="str">
        <f>VLOOKUP(D2199,Sheet3!$A$1:$B$96,2,FALSE)</f>
        <v>STEAL</v>
      </c>
    </row>
    <row r="2200" spans="1:8" x14ac:dyDescent="0.25">
      <c r="A2200">
        <v>20912</v>
      </c>
      <c r="B2200" s="1">
        <v>0.68402777777777779</v>
      </c>
      <c r="C2200">
        <v>406</v>
      </c>
      <c r="D2200" t="s">
        <v>133</v>
      </c>
      <c r="E2200">
        <v>59</v>
      </c>
      <c r="F2200">
        <v>1991</v>
      </c>
      <c r="G2200">
        <v>7</v>
      </c>
      <c r="H2200" t="str">
        <f>VLOOKUP(D2200,Sheet3!$A$1:$B$96,2,FALSE)</f>
        <v>NEGATIVE</v>
      </c>
    </row>
    <row r="2201" spans="1:8" x14ac:dyDescent="0.25">
      <c r="A2201">
        <v>20912</v>
      </c>
      <c r="B2201" s="1">
        <v>0.68402777777777779</v>
      </c>
      <c r="C2201">
        <v>406</v>
      </c>
      <c r="D2201" t="s">
        <v>21</v>
      </c>
      <c r="E2201">
        <v>60</v>
      </c>
      <c r="F2201">
        <v>14177</v>
      </c>
      <c r="G2201" t="s">
        <v>1025</v>
      </c>
      <c r="H2201">
        <v>4</v>
      </c>
    </row>
    <row r="2202" spans="1:8" x14ac:dyDescent="0.25">
      <c r="A2202">
        <v>20912</v>
      </c>
      <c r="B2202" s="1">
        <v>0.68402777777777779</v>
      </c>
      <c r="C2202">
        <v>406</v>
      </c>
      <c r="D2202" t="s">
        <v>128</v>
      </c>
      <c r="E2202">
        <v>61</v>
      </c>
      <c r="F2202">
        <v>2290</v>
      </c>
      <c r="G2202">
        <v>10</v>
      </c>
      <c r="H2202" t="str">
        <f>VLOOKUP(D2202,Sheet3!$A$1:$B$96,2,FALSE)</f>
        <v>SCUBA</v>
      </c>
    </row>
    <row r="2203" spans="1:8" x14ac:dyDescent="0.25">
      <c r="A2203">
        <v>20912</v>
      </c>
      <c r="B2203" s="1">
        <v>0.68402777777777779</v>
      </c>
      <c r="C2203">
        <v>406</v>
      </c>
      <c r="D2203" t="s">
        <v>123</v>
      </c>
      <c r="E2203">
        <v>62</v>
      </c>
      <c r="F2203">
        <v>2825</v>
      </c>
      <c r="G2203">
        <v>10</v>
      </c>
      <c r="H2203" t="str">
        <f>VLOOKUP(D2203,Sheet3!$A$1:$B$96,2,FALSE)</f>
        <v>HERE</v>
      </c>
    </row>
    <row r="2204" spans="1:8" x14ac:dyDescent="0.25">
      <c r="A2204">
        <v>20912</v>
      </c>
      <c r="B2204" s="1">
        <v>0.68402777777777779</v>
      </c>
      <c r="C2204">
        <v>406</v>
      </c>
      <c r="D2204" t="s">
        <v>66</v>
      </c>
      <c r="E2204">
        <v>63</v>
      </c>
      <c r="F2204">
        <v>1754</v>
      </c>
      <c r="G2204">
        <v>10</v>
      </c>
      <c r="H2204" t="str">
        <f>VLOOKUP(D2204,Sheet3!$A$1:$B$96,2,FALSE)</f>
        <v>NORTH</v>
      </c>
    </row>
    <row r="2205" spans="1:8" x14ac:dyDescent="0.25">
      <c r="A2205">
        <v>20912</v>
      </c>
      <c r="B2205" s="1">
        <v>0.68402777777777779</v>
      </c>
      <c r="C2205">
        <v>406</v>
      </c>
      <c r="D2205" t="s">
        <v>137</v>
      </c>
      <c r="E2205">
        <v>64</v>
      </c>
      <c r="F2205">
        <v>1518</v>
      </c>
      <c r="G2205">
        <v>10</v>
      </c>
      <c r="H2205" t="str">
        <f>VLOOKUP(D2205,Sheet3!$A$1:$B$96,2,FALSE)</f>
        <v>DOOR</v>
      </c>
    </row>
    <row r="2206" spans="1:8" x14ac:dyDescent="0.25">
      <c r="A2206">
        <v>20912</v>
      </c>
      <c r="B2206" s="1">
        <v>0.68402777777777779</v>
      </c>
      <c r="C2206">
        <v>406</v>
      </c>
      <c r="D2206" t="s">
        <v>21</v>
      </c>
      <c r="E2206">
        <v>65</v>
      </c>
      <c r="F2206">
        <v>13163</v>
      </c>
      <c r="G2206" t="s">
        <v>1026</v>
      </c>
      <c r="H2206">
        <v>3</v>
      </c>
    </row>
    <row r="2207" spans="1:8" x14ac:dyDescent="0.25">
      <c r="A2207">
        <v>20912</v>
      </c>
      <c r="B2207" s="1">
        <v>0.68402777777777779</v>
      </c>
      <c r="C2207">
        <v>406</v>
      </c>
      <c r="D2207" t="s">
        <v>117</v>
      </c>
      <c r="E2207">
        <v>66</v>
      </c>
      <c r="F2207">
        <v>1710</v>
      </c>
      <c r="G2207">
        <v>10</v>
      </c>
      <c r="H2207" t="str">
        <f>VLOOKUP(D2207,Sheet3!$A$1:$B$96,2,FALSE)</f>
        <v>CAN</v>
      </c>
    </row>
    <row r="2208" spans="1:8" x14ac:dyDescent="0.25">
      <c r="A2208">
        <v>20912</v>
      </c>
      <c r="B2208" s="1">
        <v>0.68402777777777779</v>
      </c>
      <c r="C2208">
        <v>406</v>
      </c>
      <c r="D2208" t="s">
        <v>94</v>
      </c>
      <c r="E2208">
        <v>67</v>
      </c>
      <c r="F2208">
        <v>1940</v>
      </c>
      <c r="G2208">
        <v>9</v>
      </c>
      <c r="H2208" t="str">
        <f>VLOOKUP(D2208,Sheet3!$A$1:$B$96,2,FALSE)</f>
        <v>HIGH</v>
      </c>
    </row>
    <row r="2209" spans="1:8" x14ac:dyDescent="0.25">
      <c r="A2209">
        <v>20912</v>
      </c>
      <c r="B2209" s="1">
        <v>0.68402777777777779</v>
      </c>
      <c r="C2209">
        <v>406</v>
      </c>
      <c r="D2209" t="s">
        <v>39</v>
      </c>
      <c r="E2209">
        <v>68</v>
      </c>
      <c r="F2209">
        <v>3697</v>
      </c>
      <c r="G2209">
        <v>10</v>
      </c>
      <c r="H2209" t="str">
        <f>VLOOKUP(D2209,Sheet3!$A$1:$B$96,2,FALSE)</f>
        <v>TEN</v>
      </c>
    </row>
    <row r="2210" spans="1:8" x14ac:dyDescent="0.25">
      <c r="A2210">
        <v>20912</v>
      </c>
      <c r="B2210" s="1">
        <v>0.68402777777777779</v>
      </c>
      <c r="C2210">
        <v>406</v>
      </c>
      <c r="D2210" t="s">
        <v>21</v>
      </c>
      <c r="E2210">
        <v>69</v>
      </c>
      <c r="F2210">
        <v>5582</v>
      </c>
      <c r="G2210" t="s">
        <v>1027</v>
      </c>
      <c r="H2210">
        <v>3</v>
      </c>
    </row>
    <row r="2211" spans="1:8" x14ac:dyDescent="0.25">
      <c r="A2211">
        <v>20912</v>
      </c>
      <c r="B2211" s="1">
        <v>0.68402777777777779</v>
      </c>
      <c r="C2211">
        <v>406</v>
      </c>
      <c r="D2211" t="s">
        <v>47</v>
      </c>
      <c r="E2211">
        <v>70</v>
      </c>
      <c r="F2211">
        <v>4295</v>
      </c>
      <c r="G2211">
        <v>6</v>
      </c>
      <c r="H2211" t="str">
        <f>VLOOKUP(D2211,Sheet3!$A$1:$B$96,2,FALSE)</f>
        <v>CLEAN</v>
      </c>
    </row>
    <row r="2212" spans="1:8" x14ac:dyDescent="0.25">
      <c r="A2212">
        <v>20912</v>
      </c>
      <c r="B2212" s="1">
        <v>0.68402777777777779</v>
      </c>
      <c r="C2212">
        <v>406</v>
      </c>
      <c r="D2212" t="s">
        <v>27</v>
      </c>
      <c r="E2212">
        <v>71</v>
      </c>
      <c r="F2212">
        <v>3628</v>
      </c>
      <c r="G2212">
        <v>9</v>
      </c>
      <c r="H2212" t="str">
        <f>VLOOKUP(D2212,Sheet3!$A$1:$B$96,2,FALSE)</f>
        <v>TRIBE</v>
      </c>
    </row>
    <row r="2213" spans="1:8" x14ac:dyDescent="0.25">
      <c r="A2213">
        <v>20912</v>
      </c>
      <c r="B2213" s="1">
        <v>0.68402777777777779</v>
      </c>
      <c r="C2213">
        <v>406</v>
      </c>
      <c r="D2213" t="s">
        <v>118</v>
      </c>
      <c r="E2213">
        <v>72</v>
      </c>
      <c r="F2213">
        <v>1436</v>
      </c>
      <c r="G2213">
        <v>10</v>
      </c>
      <c r="H2213" t="str">
        <f>VLOOKUP(D2213,Sheet3!$A$1:$B$96,2,FALSE)</f>
        <v>GOOD</v>
      </c>
    </row>
    <row r="2214" spans="1:8" x14ac:dyDescent="0.25">
      <c r="A2214">
        <v>20912</v>
      </c>
      <c r="B2214" s="1">
        <v>0.68402777777777779</v>
      </c>
      <c r="C2214">
        <v>406</v>
      </c>
      <c r="D2214" t="s">
        <v>37</v>
      </c>
      <c r="E2214">
        <v>73</v>
      </c>
      <c r="F2214">
        <v>2493</v>
      </c>
      <c r="G2214">
        <v>6</v>
      </c>
      <c r="H2214" t="str">
        <f>VLOOKUP(D2214,Sheet3!$A$1:$B$96,2,FALSE)</f>
        <v>BUYER</v>
      </c>
    </row>
    <row r="2215" spans="1:8" x14ac:dyDescent="0.25">
      <c r="A2215">
        <v>20912</v>
      </c>
      <c r="B2215" s="1">
        <v>0.68402777777777779</v>
      </c>
      <c r="C2215">
        <v>406</v>
      </c>
      <c r="D2215" t="s">
        <v>36</v>
      </c>
      <c r="E2215">
        <v>74</v>
      </c>
      <c r="F2215">
        <v>1787</v>
      </c>
      <c r="G2215">
        <v>10</v>
      </c>
      <c r="H2215" t="str">
        <f>VLOOKUP(D2215,Sheet3!$A$1:$B$96,2,FALSE)</f>
        <v>PEPPER</v>
      </c>
    </row>
    <row r="2216" spans="1:8" x14ac:dyDescent="0.25">
      <c r="A2216">
        <v>20912</v>
      </c>
      <c r="B2216" s="1">
        <v>0.68402777777777779</v>
      </c>
      <c r="C2216">
        <v>406</v>
      </c>
      <c r="D2216" t="s">
        <v>21</v>
      </c>
      <c r="E2216">
        <v>75</v>
      </c>
      <c r="F2216">
        <v>24101</v>
      </c>
      <c r="G2216" t="s">
        <v>1028</v>
      </c>
      <c r="H2216">
        <v>4</v>
      </c>
    </row>
    <row r="2217" spans="1:8" x14ac:dyDescent="0.25">
      <c r="A2217">
        <v>20912</v>
      </c>
      <c r="B2217" s="1">
        <v>0.68402777777777779</v>
      </c>
      <c r="C2217">
        <v>406</v>
      </c>
      <c r="D2217" t="s">
        <v>110</v>
      </c>
      <c r="E2217">
        <v>76</v>
      </c>
      <c r="F2217">
        <v>2968</v>
      </c>
      <c r="G2217">
        <v>8</v>
      </c>
      <c r="H2217" t="str">
        <f>VLOOKUP(D2217,Sheet3!$A$1:$B$96,2,FALSE)</f>
        <v>QUESTION</v>
      </c>
    </row>
    <row r="2218" spans="1:8" x14ac:dyDescent="0.25">
      <c r="A2218">
        <v>20912</v>
      </c>
      <c r="B2218" s="1">
        <v>0.68402777777777779</v>
      </c>
      <c r="C2218">
        <v>406</v>
      </c>
      <c r="D2218" t="s">
        <v>57</v>
      </c>
      <c r="E2218">
        <v>77</v>
      </c>
      <c r="F2218">
        <v>5203</v>
      </c>
      <c r="G2218">
        <v>8</v>
      </c>
      <c r="H2218" t="str">
        <f>VLOOKUP(D2218,Sheet3!$A$1:$B$96,2,FALSE)</f>
        <v>SERPENT</v>
      </c>
    </row>
    <row r="2219" spans="1:8" x14ac:dyDescent="0.25">
      <c r="A2219">
        <v>20912</v>
      </c>
      <c r="B2219" s="1">
        <v>0.68402777777777779</v>
      </c>
      <c r="C2219">
        <v>406</v>
      </c>
      <c r="D2219" t="s">
        <v>38</v>
      </c>
      <c r="E2219">
        <v>78</v>
      </c>
      <c r="F2219">
        <v>3531</v>
      </c>
      <c r="G2219">
        <v>7</v>
      </c>
      <c r="H2219" t="str">
        <f>VLOOKUP(D2219,Sheet3!$A$1:$B$96,2,FALSE)</f>
        <v>SWAMP</v>
      </c>
    </row>
    <row r="2220" spans="1:8" x14ac:dyDescent="0.25">
      <c r="A2220">
        <v>20912</v>
      </c>
      <c r="B2220" s="1">
        <v>0.68402777777777779</v>
      </c>
      <c r="C2220">
        <v>406</v>
      </c>
      <c r="D2220" t="s">
        <v>92</v>
      </c>
      <c r="E2220">
        <v>79</v>
      </c>
      <c r="F2220">
        <v>1784</v>
      </c>
      <c r="G2220">
        <v>6</v>
      </c>
      <c r="H2220" t="str">
        <f>VLOOKUP(D2220,Sheet3!$A$1:$B$96,2,FALSE)</f>
        <v>TOSS</v>
      </c>
    </row>
    <row r="2221" spans="1:8" x14ac:dyDescent="0.25">
      <c r="A2221">
        <v>20912</v>
      </c>
      <c r="B2221" s="1">
        <v>0.68402777777777779</v>
      </c>
      <c r="C2221">
        <v>406</v>
      </c>
      <c r="D2221" t="s">
        <v>21</v>
      </c>
      <c r="E2221">
        <v>80</v>
      </c>
      <c r="F2221">
        <v>13090</v>
      </c>
      <c r="G2221" t="s">
        <v>1029</v>
      </c>
      <c r="H2221">
        <v>4</v>
      </c>
    </row>
    <row r="2222" spans="1:8" x14ac:dyDescent="0.25">
      <c r="A2222">
        <v>20912</v>
      </c>
      <c r="B2222" s="1">
        <v>0.68402777777777779</v>
      </c>
      <c r="C2222">
        <v>406</v>
      </c>
      <c r="D2222" t="s">
        <v>35</v>
      </c>
      <c r="E2222">
        <v>81</v>
      </c>
      <c r="F2222">
        <v>4368</v>
      </c>
      <c r="G2222">
        <v>7</v>
      </c>
      <c r="H2222" t="str">
        <f>VLOOKUP(D2222,Sheet3!$A$1:$B$96,2,FALSE)</f>
        <v>UNCLE</v>
      </c>
    </row>
    <row r="2223" spans="1:8" x14ac:dyDescent="0.25">
      <c r="A2223">
        <v>20912</v>
      </c>
      <c r="B2223" s="1">
        <v>0.68402777777777779</v>
      </c>
      <c r="C2223">
        <v>406</v>
      </c>
      <c r="D2223" t="s">
        <v>125</v>
      </c>
      <c r="E2223">
        <v>82</v>
      </c>
      <c r="F2223">
        <v>6434</v>
      </c>
      <c r="G2223">
        <v>4</v>
      </c>
      <c r="H2223" t="str">
        <f>VLOOKUP(D2223,Sheet3!$A$1:$B$96,2,FALSE)</f>
        <v>FORGET</v>
      </c>
    </row>
    <row r="2224" spans="1:8" x14ac:dyDescent="0.25">
      <c r="A2224">
        <v>20912</v>
      </c>
      <c r="B2224" s="1">
        <v>0.68402777777777779</v>
      </c>
      <c r="C2224">
        <v>406</v>
      </c>
      <c r="D2224" t="s">
        <v>48</v>
      </c>
      <c r="E2224">
        <v>83</v>
      </c>
      <c r="F2224">
        <v>4135</v>
      </c>
      <c r="G2224">
        <v>8</v>
      </c>
      <c r="H2224" t="str">
        <f>VLOOKUP(D2224,Sheet3!$A$1:$B$96,2,FALSE)</f>
        <v>SLOW</v>
      </c>
    </row>
    <row r="2225" spans="1:8" x14ac:dyDescent="0.25">
      <c r="A2225">
        <v>20912</v>
      </c>
      <c r="B2225" s="1">
        <v>0.68402777777777779</v>
      </c>
      <c r="C2225">
        <v>406</v>
      </c>
      <c r="D2225" t="s">
        <v>105</v>
      </c>
      <c r="E2225">
        <v>84</v>
      </c>
      <c r="F2225">
        <v>3674</v>
      </c>
      <c r="G2225">
        <v>5</v>
      </c>
      <c r="H2225" t="str">
        <f>VLOOKUP(D2225,Sheet3!$A$1:$B$96,2,FALSE)</f>
        <v>WORLD</v>
      </c>
    </row>
    <row r="2226" spans="1:8" x14ac:dyDescent="0.25">
      <c r="A2226">
        <v>20912</v>
      </c>
      <c r="B2226" s="1">
        <v>0.68402777777777779</v>
      </c>
      <c r="C2226">
        <v>406</v>
      </c>
      <c r="D2226" t="s">
        <v>65</v>
      </c>
      <c r="E2226">
        <v>85</v>
      </c>
      <c r="F2226">
        <v>9800</v>
      </c>
      <c r="G2226">
        <v>5</v>
      </c>
      <c r="H2226" t="str">
        <f>VLOOKUP(D2226,Sheet3!$A$1:$B$96,2,FALSE)</f>
        <v>DAD</v>
      </c>
    </row>
    <row r="2227" spans="1:8" x14ac:dyDescent="0.25">
      <c r="A2227">
        <v>20912</v>
      </c>
      <c r="B2227" s="1">
        <v>0.68402777777777779</v>
      </c>
      <c r="C2227">
        <v>406</v>
      </c>
      <c r="D2227" t="s">
        <v>107</v>
      </c>
      <c r="E2227">
        <v>86</v>
      </c>
      <c r="F2227">
        <v>3675</v>
      </c>
      <c r="G2227">
        <v>7</v>
      </c>
      <c r="H2227" t="str">
        <f>VLOOKUP(D2227,Sheet3!$A$1:$B$96,2,FALSE)</f>
        <v>REJECT</v>
      </c>
    </row>
    <row r="2228" spans="1:8" x14ac:dyDescent="0.25">
      <c r="A2228">
        <v>20912</v>
      </c>
      <c r="B2228" s="1">
        <v>0.68402777777777779</v>
      </c>
      <c r="C2228">
        <v>406</v>
      </c>
      <c r="D2228" t="s">
        <v>87</v>
      </c>
      <c r="E2228">
        <v>87</v>
      </c>
      <c r="F2228">
        <v>3121</v>
      </c>
      <c r="G2228">
        <v>6</v>
      </c>
      <c r="H2228" t="str">
        <f>VLOOKUP(D2228,Sheet3!$A$1:$B$96,2,FALSE)</f>
        <v>DOLPHIN</v>
      </c>
    </row>
    <row r="2229" spans="1:8" s="5" customFormat="1" x14ac:dyDescent="0.25">
      <c r="A2229" s="5">
        <v>20912</v>
      </c>
      <c r="B2229" s="6">
        <v>0.68402777777777779</v>
      </c>
      <c r="C2229" s="5">
        <v>406</v>
      </c>
      <c r="D2229" s="5" t="s">
        <v>21</v>
      </c>
      <c r="E2229" s="5">
        <v>88</v>
      </c>
      <c r="F2229" s="5">
        <v>28628</v>
      </c>
      <c r="G2229" s="5" t="s">
        <v>1030</v>
      </c>
      <c r="H2229" s="5">
        <v>6</v>
      </c>
    </row>
    <row r="2230" spans="1:8" x14ac:dyDescent="0.25">
      <c r="A2230">
        <v>20912</v>
      </c>
      <c r="B2230" s="1">
        <v>0.68402777777777779</v>
      </c>
      <c r="C2230">
        <v>406</v>
      </c>
      <c r="D2230" t="s">
        <v>45</v>
      </c>
      <c r="E2230">
        <v>89</v>
      </c>
      <c r="F2230">
        <v>6877</v>
      </c>
      <c r="G2230">
        <v>7</v>
      </c>
      <c r="H2230" t="str">
        <f>VLOOKUP(D2230,Sheet3!$A$1:$B$96,2,FALSE)</f>
        <v>DIRECTION</v>
      </c>
    </row>
    <row r="2231" spans="1:8" x14ac:dyDescent="0.25">
      <c r="A2231">
        <v>20912</v>
      </c>
      <c r="B2231" s="1">
        <v>0.68402777777777779</v>
      </c>
      <c r="C2231">
        <v>406</v>
      </c>
      <c r="D2231" t="s">
        <v>124</v>
      </c>
      <c r="E2231">
        <v>90</v>
      </c>
      <c r="F2231">
        <v>4592</v>
      </c>
      <c r="G2231">
        <v>6</v>
      </c>
      <c r="H2231" t="str">
        <f>VLOOKUP(D2231,Sheet3!$A$1:$B$96,2,FALSE)</f>
        <v>RAIN</v>
      </c>
    </row>
    <row r="2232" spans="1:8" x14ac:dyDescent="0.25">
      <c r="A2232">
        <v>20912</v>
      </c>
      <c r="B2232" s="1">
        <v>0.68402777777777779</v>
      </c>
      <c r="C2232">
        <v>406</v>
      </c>
      <c r="D2232" t="s">
        <v>95</v>
      </c>
      <c r="E2232">
        <v>91</v>
      </c>
      <c r="F2232">
        <v>9432</v>
      </c>
      <c r="G2232">
        <v>8</v>
      </c>
      <c r="H2232" t="str">
        <f>VLOOKUP(D2232,Sheet3!$A$1:$B$96,2,FALSE)</f>
        <v>VACUUM</v>
      </c>
    </row>
    <row r="2233" spans="1:8" x14ac:dyDescent="0.25">
      <c r="A2233">
        <v>20912</v>
      </c>
      <c r="B2233" s="1">
        <v>0.68402777777777779</v>
      </c>
      <c r="C2233">
        <v>406</v>
      </c>
      <c r="D2233" t="s">
        <v>21</v>
      </c>
      <c r="E2233">
        <v>92</v>
      </c>
      <c r="F2233">
        <v>12530</v>
      </c>
      <c r="G2233" t="s">
        <v>1031</v>
      </c>
      <c r="H2233">
        <v>3</v>
      </c>
    </row>
    <row r="2234" spans="1:8" x14ac:dyDescent="0.25">
      <c r="A2234">
        <v>20912</v>
      </c>
      <c r="B2234" s="1">
        <v>0.68402777777777779</v>
      </c>
      <c r="C2234">
        <v>406</v>
      </c>
      <c r="D2234" t="s">
        <v>73</v>
      </c>
      <c r="E2234">
        <v>93</v>
      </c>
      <c r="F2234">
        <v>8510</v>
      </c>
      <c r="G2234">
        <v>7</v>
      </c>
      <c r="H2234" t="str">
        <f>VLOOKUP(D2234,Sheet3!$A$1:$B$96,2,FALSE)</f>
        <v>SCREAM</v>
      </c>
    </row>
    <row r="2235" spans="1:8" x14ac:dyDescent="0.25">
      <c r="A2235">
        <v>20912</v>
      </c>
      <c r="B2235" s="1">
        <v>0.68402777777777779</v>
      </c>
      <c r="C2235">
        <v>406</v>
      </c>
      <c r="D2235" t="s">
        <v>76</v>
      </c>
      <c r="E2235">
        <v>94</v>
      </c>
      <c r="F2235">
        <v>6845</v>
      </c>
      <c r="G2235">
        <v>7</v>
      </c>
      <c r="H2235" t="str">
        <f>VLOOKUP(D2235,Sheet3!$A$1:$B$96,2,FALSE)</f>
        <v>FINGERNAIL</v>
      </c>
    </row>
    <row r="2236" spans="1:8" x14ac:dyDescent="0.25">
      <c r="A2236">
        <v>20912</v>
      </c>
      <c r="B2236" s="1">
        <v>0.68402777777777779</v>
      </c>
      <c r="C2236">
        <v>406</v>
      </c>
      <c r="D2236" t="s">
        <v>77</v>
      </c>
      <c r="E2236">
        <v>95</v>
      </c>
      <c r="F2236">
        <v>6865</v>
      </c>
      <c r="G2236">
        <v>9</v>
      </c>
      <c r="H2236" t="str">
        <f>VLOOKUP(D2236,Sheet3!$A$1:$B$96,2,FALSE)</f>
        <v>ETERNITY</v>
      </c>
    </row>
    <row r="2237" spans="1:8" x14ac:dyDescent="0.25">
      <c r="A2237">
        <v>20912</v>
      </c>
      <c r="B2237" s="1">
        <v>0.68402777777777779</v>
      </c>
      <c r="C2237">
        <v>406</v>
      </c>
      <c r="D2237" t="s">
        <v>84</v>
      </c>
      <c r="E2237">
        <v>96</v>
      </c>
      <c r="F2237">
        <v>9261</v>
      </c>
      <c r="G2237">
        <v>6</v>
      </c>
      <c r="H2237" t="str">
        <f>VLOOKUP(D2237,Sheet3!$A$1:$B$96,2,FALSE)</f>
        <v>FLOWER</v>
      </c>
    </row>
    <row r="2238" spans="1:8" x14ac:dyDescent="0.25">
      <c r="A2238">
        <v>20912</v>
      </c>
      <c r="B2238" s="1">
        <v>0.68402777777777779</v>
      </c>
      <c r="C2238">
        <v>406</v>
      </c>
      <c r="D2238" t="s">
        <v>21</v>
      </c>
      <c r="E2238">
        <v>97</v>
      </c>
      <c r="F2238">
        <v>22908</v>
      </c>
      <c r="G2238" t="s">
        <v>1032</v>
      </c>
      <c r="H2238">
        <v>4</v>
      </c>
    </row>
    <row r="2239" spans="1:8" x14ac:dyDescent="0.25">
      <c r="A2239">
        <v>20912</v>
      </c>
      <c r="B2239" s="1">
        <v>0.68402777777777779</v>
      </c>
      <c r="C2239">
        <v>406</v>
      </c>
      <c r="D2239" t="s">
        <v>101</v>
      </c>
      <c r="E2239">
        <v>98</v>
      </c>
      <c r="F2239">
        <v>4328</v>
      </c>
      <c r="G2239">
        <v>6</v>
      </c>
      <c r="H2239" t="str">
        <f>VLOOKUP(D2239,Sheet3!$A$1:$B$96,2,FALSE)</f>
        <v>RAGE</v>
      </c>
    </row>
    <row r="2240" spans="1:8" x14ac:dyDescent="0.25">
      <c r="A2240">
        <v>20912</v>
      </c>
      <c r="B2240" s="1">
        <v>0.68402777777777779</v>
      </c>
      <c r="C2240">
        <v>406</v>
      </c>
      <c r="D2240" t="s">
        <v>34</v>
      </c>
      <c r="E2240">
        <v>99</v>
      </c>
      <c r="F2240">
        <v>6763</v>
      </c>
      <c r="G2240">
        <v>9</v>
      </c>
      <c r="H2240" t="str">
        <f>VLOOKUP(D2240,Sheet3!$A$1:$B$96,2,FALSE)</f>
        <v>ADD</v>
      </c>
    </row>
    <row r="2241" spans="1:8" x14ac:dyDescent="0.25">
      <c r="A2241">
        <v>20912</v>
      </c>
      <c r="B2241" s="1">
        <v>0.68402777777777779</v>
      </c>
      <c r="C2241">
        <v>406</v>
      </c>
      <c r="D2241" t="s">
        <v>112</v>
      </c>
      <c r="E2241">
        <v>100</v>
      </c>
      <c r="F2241">
        <v>8434</v>
      </c>
      <c r="G2241">
        <v>9</v>
      </c>
      <c r="H2241" t="str">
        <f>VLOOKUP(D2241,Sheet3!$A$1:$B$96,2,FALSE)</f>
        <v>CREAM</v>
      </c>
    </row>
    <row r="2242" spans="1:8" x14ac:dyDescent="0.25">
      <c r="A2242">
        <v>20912</v>
      </c>
      <c r="B2242" s="1">
        <v>0.68402777777777779</v>
      </c>
      <c r="C2242">
        <v>406</v>
      </c>
      <c r="D2242" t="s">
        <v>32</v>
      </c>
      <c r="E2242">
        <v>101</v>
      </c>
      <c r="F2242">
        <v>4310</v>
      </c>
      <c r="G2242">
        <v>10</v>
      </c>
      <c r="H2242" t="str">
        <f>VLOOKUP(D2242,Sheet3!$A$1:$B$96,2,FALSE)</f>
        <v>GRANDPA</v>
      </c>
    </row>
    <row r="2243" spans="1:8" x14ac:dyDescent="0.25">
      <c r="A2243">
        <v>20912</v>
      </c>
      <c r="B2243" s="1">
        <v>0.68402777777777779</v>
      </c>
      <c r="C2243">
        <v>406</v>
      </c>
      <c r="D2243" t="s">
        <v>80</v>
      </c>
      <c r="E2243">
        <v>102</v>
      </c>
      <c r="F2243">
        <v>3146</v>
      </c>
      <c r="G2243">
        <v>10</v>
      </c>
      <c r="H2243" t="str">
        <f>VLOOKUP(D2243,Sheet3!$A$1:$B$96,2,FALSE)</f>
        <v>FATHER</v>
      </c>
    </row>
    <row r="2244" spans="1:8" x14ac:dyDescent="0.25">
      <c r="A2244">
        <v>20912</v>
      </c>
      <c r="B2244" s="1">
        <v>0.68402777777777779</v>
      </c>
      <c r="C2244">
        <v>406</v>
      </c>
      <c r="D2244" t="s">
        <v>70</v>
      </c>
      <c r="E2244">
        <v>103</v>
      </c>
      <c r="F2244">
        <v>1829</v>
      </c>
      <c r="G2244">
        <v>10</v>
      </c>
      <c r="H2244" t="str">
        <f>VLOOKUP(D2244,Sheet3!$A$1:$B$96,2,FALSE)</f>
        <v>BOY</v>
      </c>
    </row>
    <row r="2245" spans="1:8" x14ac:dyDescent="0.25">
      <c r="A2245">
        <v>20912</v>
      </c>
      <c r="B2245" s="1">
        <v>0.68402777777777779</v>
      </c>
      <c r="C2245">
        <v>406</v>
      </c>
      <c r="D2245" t="s">
        <v>21</v>
      </c>
      <c r="E2245">
        <v>104</v>
      </c>
      <c r="F2245">
        <v>17038</v>
      </c>
      <c r="G2245" t="s">
        <v>1033</v>
      </c>
      <c r="H2245">
        <v>6</v>
      </c>
    </row>
    <row r="2246" spans="1:8" x14ac:dyDescent="0.25">
      <c r="A2246">
        <v>20912</v>
      </c>
      <c r="B2246" s="1">
        <v>0.68402777777777779</v>
      </c>
      <c r="C2246">
        <v>406</v>
      </c>
      <c r="D2246" t="s">
        <v>115</v>
      </c>
      <c r="E2246">
        <v>105</v>
      </c>
      <c r="F2246">
        <v>3738</v>
      </c>
      <c r="G2246">
        <v>9</v>
      </c>
      <c r="H2246" t="str">
        <f>VLOOKUP(D2246,Sheet3!$A$1:$B$96,2,FALSE)</f>
        <v>MONEY</v>
      </c>
    </row>
    <row r="2247" spans="1:8" x14ac:dyDescent="0.25">
      <c r="A2247">
        <v>20912</v>
      </c>
      <c r="B2247" s="1">
        <v>0.68402777777777779</v>
      </c>
      <c r="C2247">
        <v>406</v>
      </c>
      <c r="D2247" t="s">
        <v>31</v>
      </c>
      <c r="E2247">
        <v>106</v>
      </c>
      <c r="F2247">
        <v>6341</v>
      </c>
      <c r="G2247">
        <v>9</v>
      </c>
      <c r="H2247" t="str">
        <f>VLOOKUP(D2247,Sheet3!$A$1:$B$96,2,FALSE)</f>
        <v>BULLET</v>
      </c>
    </row>
    <row r="2248" spans="1:8" x14ac:dyDescent="0.25">
      <c r="A2248">
        <v>20912</v>
      </c>
      <c r="B2248" s="1">
        <v>0.68402777777777779</v>
      </c>
      <c r="C2248">
        <v>406</v>
      </c>
      <c r="D2248" t="s">
        <v>23</v>
      </c>
      <c r="E2248">
        <v>107</v>
      </c>
      <c r="F2248">
        <v>2694</v>
      </c>
      <c r="G2248">
        <v>8</v>
      </c>
      <c r="H2248" t="str">
        <f>VLOOKUP(D2248,Sheet3!$A$1:$B$96,2,FALSE)</f>
        <v>MALE</v>
      </c>
    </row>
    <row r="2249" spans="1:8" x14ac:dyDescent="0.25">
      <c r="A2249">
        <v>20912</v>
      </c>
      <c r="B2249" s="1">
        <v>0.68402777777777779</v>
      </c>
      <c r="C2249">
        <v>406</v>
      </c>
      <c r="D2249" t="s">
        <v>21</v>
      </c>
      <c r="E2249">
        <v>108</v>
      </c>
      <c r="F2249">
        <v>8379</v>
      </c>
      <c r="G2249" t="s">
        <v>1034</v>
      </c>
      <c r="H2249">
        <v>3</v>
      </c>
    </row>
    <row r="2250" spans="1:8" x14ac:dyDescent="0.25">
      <c r="A2250">
        <v>20912</v>
      </c>
      <c r="B2250" s="1">
        <v>0.68402777777777779</v>
      </c>
      <c r="C2250">
        <v>406</v>
      </c>
      <c r="D2250" t="s">
        <v>86</v>
      </c>
      <c r="E2250">
        <v>109</v>
      </c>
      <c r="F2250">
        <v>2234</v>
      </c>
      <c r="G2250">
        <v>10</v>
      </c>
      <c r="H2250" t="str">
        <f>VLOOKUP(D2250,Sheet3!$A$1:$B$96,2,FALSE)</f>
        <v>JET</v>
      </c>
    </row>
    <row r="2251" spans="1:8" x14ac:dyDescent="0.25">
      <c r="A2251">
        <v>20912</v>
      </c>
      <c r="B2251" s="1">
        <v>0.68402777777777779</v>
      </c>
      <c r="C2251">
        <v>406</v>
      </c>
      <c r="D2251" t="s">
        <v>24</v>
      </c>
      <c r="E2251">
        <v>110</v>
      </c>
      <c r="F2251">
        <v>3019</v>
      </c>
      <c r="G2251">
        <v>6</v>
      </c>
      <c r="H2251" t="str">
        <f>VLOOKUP(D2251,Sheet3!$A$1:$B$96,2,FALSE)</f>
        <v>KICK</v>
      </c>
    </row>
    <row r="2252" spans="1:8" x14ac:dyDescent="0.25">
      <c r="A2252">
        <v>20912</v>
      </c>
      <c r="B2252" s="1">
        <v>0.68402777777777779</v>
      </c>
      <c r="C2252">
        <v>406</v>
      </c>
      <c r="D2252" t="s">
        <v>82</v>
      </c>
      <c r="E2252">
        <v>111</v>
      </c>
      <c r="F2252">
        <v>5243</v>
      </c>
      <c r="G2252">
        <v>8</v>
      </c>
      <c r="H2252" t="str">
        <f>VLOOKUP(D2252,Sheet3!$A$1:$B$96,2,FALSE)</f>
        <v>FAWN</v>
      </c>
    </row>
    <row r="2253" spans="1:8" x14ac:dyDescent="0.25">
      <c r="A2253">
        <v>20912</v>
      </c>
      <c r="B2253" s="1">
        <v>0.68402777777777779</v>
      </c>
      <c r="C2253">
        <v>406</v>
      </c>
      <c r="D2253" t="s">
        <v>89</v>
      </c>
      <c r="E2253">
        <v>112</v>
      </c>
      <c r="F2253">
        <v>3297</v>
      </c>
      <c r="G2253">
        <v>7</v>
      </c>
      <c r="H2253" t="str">
        <f>VLOOKUP(D2253,Sheet3!$A$1:$B$96,2,FALSE)</f>
        <v>CELL</v>
      </c>
    </row>
    <row r="2254" spans="1:8" x14ac:dyDescent="0.25">
      <c r="A2254">
        <v>20912</v>
      </c>
      <c r="B2254" s="1">
        <v>0.68402777777777779</v>
      </c>
      <c r="C2254">
        <v>406</v>
      </c>
      <c r="D2254" t="s">
        <v>129</v>
      </c>
      <c r="E2254">
        <v>113</v>
      </c>
      <c r="F2254">
        <v>7495</v>
      </c>
      <c r="G2254">
        <v>4</v>
      </c>
      <c r="H2254" t="str">
        <f>VLOOKUP(D2254,Sheet3!$A$1:$B$96,2,FALSE)</f>
        <v>INSIGHT</v>
      </c>
    </row>
    <row r="2255" spans="1:8" x14ac:dyDescent="0.25">
      <c r="A2255">
        <v>20912</v>
      </c>
      <c r="B2255" s="1">
        <v>0.68402777777777779</v>
      </c>
      <c r="C2255">
        <v>406</v>
      </c>
      <c r="D2255" t="s">
        <v>51</v>
      </c>
      <c r="E2255">
        <v>114</v>
      </c>
      <c r="F2255">
        <v>2688</v>
      </c>
      <c r="G2255">
        <v>6</v>
      </c>
      <c r="H2255" t="str">
        <f>VLOOKUP(D2255,Sheet3!$A$1:$B$96,2,FALSE)</f>
        <v>BOAT</v>
      </c>
    </row>
    <row r="2256" spans="1:8" x14ac:dyDescent="0.25">
      <c r="A2256">
        <v>20912</v>
      </c>
      <c r="B2256" s="1">
        <v>0.68402777777777779</v>
      </c>
      <c r="C2256">
        <v>406</v>
      </c>
      <c r="D2256" t="s">
        <v>63</v>
      </c>
      <c r="E2256">
        <v>115</v>
      </c>
      <c r="F2256">
        <v>8806</v>
      </c>
      <c r="G2256">
        <v>6</v>
      </c>
      <c r="H2256" t="str">
        <f>VLOOKUP(D2256,Sheet3!$A$1:$B$96,2,FALSE)</f>
        <v>MATH</v>
      </c>
    </row>
    <row r="2257" spans="1:8" x14ac:dyDescent="0.25">
      <c r="A2257">
        <v>20912</v>
      </c>
      <c r="B2257" s="1">
        <v>0.68402777777777779</v>
      </c>
      <c r="C2257">
        <v>406</v>
      </c>
      <c r="D2257" t="s">
        <v>21</v>
      </c>
      <c r="E2257">
        <v>116</v>
      </c>
      <c r="F2257">
        <v>35424</v>
      </c>
      <c r="G2257" t="s">
        <v>1035</v>
      </c>
      <c r="H2257">
        <v>7</v>
      </c>
    </row>
    <row r="2258" spans="1:8" x14ac:dyDescent="0.25">
      <c r="A2258">
        <v>20912</v>
      </c>
      <c r="B2258" s="1">
        <v>0.68402777777777779</v>
      </c>
      <c r="C2258">
        <v>406</v>
      </c>
      <c r="D2258" t="s">
        <v>139</v>
      </c>
      <c r="E2258">
        <v>1</v>
      </c>
      <c r="F2258">
        <v>18715</v>
      </c>
      <c r="G2258">
        <v>3</v>
      </c>
      <c r="H2258" t="e">
        <f>VLOOKUP(D2258,Sheet3!$A$1:$B$96,2,FALSE)</f>
        <v>#N/A</v>
      </c>
    </row>
    <row r="2259" spans="1:8" x14ac:dyDescent="0.25">
      <c r="A2259">
        <v>20912</v>
      </c>
      <c r="B2259" s="1">
        <v>0.68402777777777779</v>
      </c>
      <c r="C2259">
        <v>406</v>
      </c>
      <c r="D2259" t="s">
        <v>140</v>
      </c>
      <c r="E2259">
        <v>2</v>
      </c>
      <c r="F2259">
        <v>20513</v>
      </c>
      <c r="G2259">
        <v>1</v>
      </c>
      <c r="H2259" t="e">
        <f>VLOOKUP(D2259,Sheet3!$A$1:$B$96,2,FALSE)</f>
        <v>#N/A</v>
      </c>
    </row>
    <row r="2260" spans="1:8" x14ac:dyDescent="0.25">
      <c r="A2260">
        <v>20912</v>
      </c>
      <c r="B2260" s="1">
        <v>0.68402777777777779</v>
      </c>
      <c r="C2260">
        <v>406</v>
      </c>
      <c r="D2260" t="s">
        <v>691</v>
      </c>
      <c r="E2260">
        <v>3</v>
      </c>
      <c r="F2260">
        <v>8565</v>
      </c>
      <c r="G2260">
        <v>1</v>
      </c>
      <c r="H2260" t="e">
        <f>VLOOKUP(D2260,Sheet3!$A$1:$B$96,2,FALSE)</f>
        <v>#N/A</v>
      </c>
    </row>
    <row r="2261" spans="1:8" x14ac:dyDescent="0.25">
      <c r="A2261">
        <v>20912</v>
      </c>
      <c r="B2261" s="1">
        <v>0.68402777777777779</v>
      </c>
      <c r="C2261">
        <v>406</v>
      </c>
      <c r="D2261" t="s">
        <v>690</v>
      </c>
      <c r="E2261">
        <v>4</v>
      </c>
      <c r="F2261">
        <v>9651</v>
      </c>
      <c r="G2261">
        <v>1</v>
      </c>
      <c r="H2261" t="e">
        <f>VLOOKUP(D2261,Sheet3!$A$1:$B$96,2,FALSE)</f>
        <v>#N/A</v>
      </c>
    </row>
    <row r="2262" spans="1:8" x14ac:dyDescent="0.25">
      <c r="A2262" t="s">
        <v>0</v>
      </c>
      <c r="B2262" t="s">
        <v>1</v>
      </c>
      <c r="C2262" t="s">
        <v>2</v>
      </c>
      <c r="D2262" t="s">
        <v>3</v>
      </c>
      <c r="E2262" t="s">
        <v>4</v>
      </c>
      <c r="F2262" t="s">
        <v>5</v>
      </c>
      <c r="G2262" t="s">
        <v>6</v>
      </c>
      <c r="H2262" t="e">
        <f>VLOOKUP(D2262,Sheet3!$A$1:$B$96,2,FALSE)</f>
        <v>#N/A</v>
      </c>
    </row>
    <row r="2263" spans="1:8" x14ac:dyDescent="0.25">
      <c r="A2263">
        <v>20912</v>
      </c>
      <c r="B2263" s="1">
        <v>0.63958333333333328</v>
      </c>
      <c r="C2263">
        <v>405</v>
      </c>
      <c r="D2263" t="s">
        <v>7</v>
      </c>
      <c r="E2263">
        <v>1</v>
      </c>
      <c r="F2263">
        <v>9892</v>
      </c>
      <c r="G2263" t="s">
        <v>1036</v>
      </c>
      <c r="H2263" t="e">
        <f>VLOOKUP(D2263,Sheet3!$A$1:$B$96,2,FALSE)</f>
        <v>#N/A</v>
      </c>
    </row>
    <row r="2264" spans="1:8" x14ac:dyDescent="0.25">
      <c r="A2264">
        <v>20912</v>
      </c>
      <c r="B2264" s="1">
        <v>0.63958333333333328</v>
      </c>
      <c r="C2264">
        <v>405</v>
      </c>
      <c r="D2264" t="s">
        <v>11</v>
      </c>
      <c r="E2264">
        <v>2</v>
      </c>
      <c r="F2264">
        <v>8059</v>
      </c>
      <c r="G2264" t="s">
        <v>1037</v>
      </c>
      <c r="H2264" t="e">
        <f>VLOOKUP(D2264,Sheet3!$A$1:$B$96,2,FALSE)</f>
        <v>#N/A</v>
      </c>
    </row>
    <row r="2265" spans="1:8" x14ac:dyDescent="0.25">
      <c r="A2265">
        <v>20912</v>
      </c>
      <c r="B2265" s="1">
        <v>0.63958333333333328</v>
      </c>
      <c r="C2265">
        <v>405</v>
      </c>
      <c r="D2265" t="s">
        <v>9</v>
      </c>
      <c r="E2265">
        <v>3</v>
      </c>
      <c r="F2265">
        <v>9942</v>
      </c>
      <c r="G2265" t="s">
        <v>406</v>
      </c>
      <c r="H2265" t="e">
        <f>VLOOKUP(D2265,Sheet3!$A$1:$B$96,2,FALSE)</f>
        <v>#N/A</v>
      </c>
    </row>
    <row r="2266" spans="1:8" x14ac:dyDescent="0.25">
      <c r="A2266">
        <v>20912</v>
      </c>
      <c r="B2266" s="1">
        <v>0.63958333333333328</v>
      </c>
      <c r="C2266">
        <v>405</v>
      </c>
      <c r="D2266" t="s">
        <v>15</v>
      </c>
      <c r="E2266">
        <v>1</v>
      </c>
      <c r="F2266">
        <v>21751</v>
      </c>
      <c r="G2266">
        <v>4</v>
      </c>
      <c r="H2266" t="e">
        <f>VLOOKUP(D2266,Sheet3!$A$1:$B$96,2,FALSE)</f>
        <v>#N/A</v>
      </c>
    </row>
    <row r="2267" spans="1:8" x14ac:dyDescent="0.25">
      <c r="A2267">
        <v>20912</v>
      </c>
      <c r="B2267" s="1">
        <v>0.63958333333333328</v>
      </c>
      <c r="C2267">
        <v>405</v>
      </c>
      <c r="D2267" t="s">
        <v>16</v>
      </c>
      <c r="E2267">
        <v>2</v>
      </c>
      <c r="F2267">
        <v>5665</v>
      </c>
      <c r="G2267">
        <v>1</v>
      </c>
      <c r="H2267" t="e">
        <f>VLOOKUP(D2267,Sheet3!$A$1:$B$96,2,FALSE)</f>
        <v>#N/A</v>
      </c>
    </row>
    <row r="2268" spans="1:8" x14ac:dyDescent="0.25">
      <c r="A2268">
        <v>20912</v>
      </c>
      <c r="B2268" s="1">
        <v>0.63958333333333328</v>
      </c>
      <c r="C2268">
        <v>405</v>
      </c>
      <c r="D2268" t="s">
        <v>14</v>
      </c>
      <c r="E2268">
        <v>3</v>
      </c>
      <c r="F2268">
        <v>2286</v>
      </c>
      <c r="G2268">
        <v>8</v>
      </c>
      <c r="H2268" t="e">
        <f>VLOOKUP(D2268,Sheet3!$A$1:$B$96,2,FALSE)</f>
        <v>#N/A</v>
      </c>
    </row>
    <row r="2269" spans="1:8" x14ac:dyDescent="0.25">
      <c r="A2269">
        <v>20912</v>
      </c>
      <c r="B2269" s="1">
        <v>0.63958333333333328</v>
      </c>
      <c r="C2269">
        <v>405</v>
      </c>
      <c r="D2269" t="s">
        <v>13</v>
      </c>
      <c r="E2269">
        <v>4</v>
      </c>
      <c r="F2269">
        <v>2277</v>
      </c>
      <c r="G2269">
        <v>7</v>
      </c>
      <c r="H2269" t="e">
        <f>VLOOKUP(D2269,Sheet3!$A$1:$B$96,2,FALSE)</f>
        <v>#N/A</v>
      </c>
    </row>
    <row r="2270" spans="1:8" x14ac:dyDescent="0.25">
      <c r="A2270">
        <v>20912</v>
      </c>
      <c r="B2270" s="1">
        <v>0.63958333333333328</v>
      </c>
      <c r="C2270">
        <v>405</v>
      </c>
      <c r="D2270" t="s">
        <v>18</v>
      </c>
      <c r="E2270">
        <v>1</v>
      </c>
      <c r="F2270">
        <v>4698</v>
      </c>
      <c r="G2270">
        <v>8</v>
      </c>
      <c r="H2270" t="e">
        <f>VLOOKUP(D2270,Sheet3!$A$1:$B$96,2,FALSE)</f>
        <v>#N/A</v>
      </c>
    </row>
    <row r="2271" spans="1:8" x14ac:dyDescent="0.25">
      <c r="A2271">
        <v>20912</v>
      </c>
      <c r="B2271" s="1">
        <v>0.63958333333333328</v>
      </c>
      <c r="C2271">
        <v>405</v>
      </c>
      <c r="D2271" t="s">
        <v>17</v>
      </c>
      <c r="E2271">
        <v>2</v>
      </c>
      <c r="F2271">
        <v>8983</v>
      </c>
      <c r="G2271">
        <v>9</v>
      </c>
      <c r="H2271" t="e">
        <f>VLOOKUP(D2271,Sheet3!$A$1:$B$96,2,FALSE)</f>
        <v>#N/A</v>
      </c>
    </row>
    <row r="2272" spans="1:8" x14ac:dyDescent="0.25">
      <c r="A2272">
        <v>20912</v>
      </c>
      <c r="B2272" s="1">
        <v>0.63958333333333328</v>
      </c>
      <c r="C2272">
        <v>405</v>
      </c>
      <c r="D2272" t="s">
        <v>20</v>
      </c>
      <c r="E2272">
        <v>3</v>
      </c>
      <c r="F2272">
        <v>6051</v>
      </c>
      <c r="G2272">
        <v>7</v>
      </c>
      <c r="H2272" t="e">
        <f>VLOOKUP(D2272,Sheet3!$A$1:$B$96,2,FALSE)</f>
        <v>#N/A</v>
      </c>
    </row>
    <row r="2273" spans="1:8" x14ac:dyDescent="0.25">
      <c r="A2273">
        <v>20912</v>
      </c>
      <c r="B2273" s="1">
        <v>0.63958333333333328</v>
      </c>
      <c r="C2273">
        <v>405</v>
      </c>
      <c r="D2273" t="s">
        <v>19</v>
      </c>
      <c r="E2273">
        <v>4</v>
      </c>
      <c r="F2273">
        <v>8280</v>
      </c>
      <c r="G2273">
        <v>6</v>
      </c>
      <c r="H2273" t="e">
        <f>VLOOKUP(D2273,Sheet3!$A$1:$B$96,2,FALSE)</f>
        <v>#N/A</v>
      </c>
    </row>
    <row r="2274" spans="1:8" x14ac:dyDescent="0.25">
      <c r="A2274">
        <v>20912</v>
      </c>
      <c r="B2274" s="1">
        <v>0.63958333333333328</v>
      </c>
      <c r="C2274">
        <v>405</v>
      </c>
      <c r="D2274" t="s">
        <v>21</v>
      </c>
      <c r="E2274">
        <v>5</v>
      </c>
      <c r="F2274">
        <v>48400</v>
      </c>
      <c r="G2274" t="s">
        <v>1038</v>
      </c>
      <c r="H2274" t="e">
        <f>VLOOKUP(D2274,Sheet3!$A$1:$B$96,2,FALSE)</f>
        <v>#N/A</v>
      </c>
    </row>
    <row r="2275" spans="1:8" x14ac:dyDescent="0.25">
      <c r="A2275">
        <v>20912</v>
      </c>
      <c r="B2275" s="1">
        <v>0.63958333333333328</v>
      </c>
      <c r="C2275">
        <v>405</v>
      </c>
      <c r="D2275" t="s">
        <v>110</v>
      </c>
      <c r="E2275">
        <v>1</v>
      </c>
      <c r="F2275">
        <v>3305</v>
      </c>
      <c r="G2275">
        <v>8</v>
      </c>
      <c r="H2275" t="str">
        <f>VLOOKUP(D2275,Sheet3!$A$1:$B$96,2,FALSE)</f>
        <v>QUESTION</v>
      </c>
    </row>
    <row r="2276" spans="1:8" x14ac:dyDescent="0.25">
      <c r="A2276">
        <v>20912</v>
      </c>
      <c r="B2276" s="1">
        <v>0.63958333333333328</v>
      </c>
      <c r="C2276">
        <v>405</v>
      </c>
      <c r="D2276" t="s">
        <v>95</v>
      </c>
      <c r="E2276">
        <v>2</v>
      </c>
      <c r="F2276">
        <v>2206</v>
      </c>
      <c r="G2276">
        <v>7</v>
      </c>
      <c r="H2276" t="str">
        <f>VLOOKUP(D2276,Sheet3!$A$1:$B$96,2,FALSE)</f>
        <v>VACUUM</v>
      </c>
    </row>
    <row r="2277" spans="1:8" x14ac:dyDescent="0.25">
      <c r="A2277">
        <v>20912</v>
      </c>
      <c r="B2277" s="1">
        <v>0.63958333333333328</v>
      </c>
      <c r="C2277">
        <v>405</v>
      </c>
      <c r="D2277" t="s">
        <v>43</v>
      </c>
      <c r="E2277">
        <v>3</v>
      </c>
      <c r="F2277">
        <v>3528</v>
      </c>
      <c r="G2277">
        <v>6</v>
      </c>
      <c r="H2277" t="str">
        <f>VLOOKUP(D2277,Sheet3!$A$1:$B$96,2,FALSE)</f>
        <v>BLEACH</v>
      </c>
    </row>
    <row r="2278" spans="1:8" x14ac:dyDescent="0.25">
      <c r="A2278">
        <v>20912</v>
      </c>
      <c r="B2278" s="1">
        <v>0.63958333333333328</v>
      </c>
      <c r="C2278">
        <v>405</v>
      </c>
      <c r="D2278" t="s">
        <v>128</v>
      </c>
      <c r="E2278">
        <v>4</v>
      </c>
      <c r="F2278">
        <v>17820</v>
      </c>
      <c r="G2278">
        <v>7</v>
      </c>
      <c r="H2278" t="str">
        <f>VLOOKUP(D2278,Sheet3!$A$1:$B$96,2,FALSE)</f>
        <v>SCUBA</v>
      </c>
    </row>
    <row r="2279" spans="1:8" x14ac:dyDescent="0.25">
      <c r="A2279">
        <v>20912</v>
      </c>
      <c r="B2279" s="1">
        <v>0.63958333333333328</v>
      </c>
      <c r="C2279">
        <v>405</v>
      </c>
      <c r="D2279" t="s">
        <v>38</v>
      </c>
      <c r="E2279">
        <v>5</v>
      </c>
      <c r="F2279">
        <v>20054</v>
      </c>
      <c r="G2279">
        <v>5</v>
      </c>
      <c r="H2279" t="str">
        <f>VLOOKUP(D2279,Sheet3!$A$1:$B$96,2,FALSE)</f>
        <v>SWAMP</v>
      </c>
    </row>
    <row r="2280" spans="1:8" x14ac:dyDescent="0.25">
      <c r="A2280">
        <v>20912</v>
      </c>
      <c r="B2280" s="1">
        <v>0.63958333333333328</v>
      </c>
      <c r="C2280">
        <v>405</v>
      </c>
      <c r="D2280" t="s">
        <v>69</v>
      </c>
      <c r="E2280">
        <v>6</v>
      </c>
      <c r="F2280">
        <v>4133</v>
      </c>
      <c r="G2280">
        <v>8</v>
      </c>
      <c r="H2280" t="str">
        <f>VLOOKUP(D2280,Sheet3!$A$1:$B$96,2,FALSE)</f>
        <v>RELAX</v>
      </c>
    </row>
    <row r="2281" spans="1:8" x14ac:dyDescent="0.25">
      <c r="A2281">
        <v>20912</v>
      </c>
      <c r="B2281" s="1">
        <v>0.63958333333333328</v>
      </c>
      <c r="C2281">
        <v>405</v>
      </c>
      <c r="D2281" t="s">
        <v>21</v>
      </c>
      <c r="E2281">
        <v>7</v>
      </c>
      <c r="F2281">
        <v>16392</v>
      </c>
      <c r="G2281" t="s">
        <v>1039</v>
      </c>
      <c r="H2281">
        <v>5</v>
      </c>
    </row>
    <row r="2282" spans="1:8" x14ac:dyDescent="0.25">
      <c r="A2282">
        <v>20912</v>
      </c>
      <c r="B2282" s="1">
        <v>0.63958333333333328</v>
      </c>
      <c r="C2282">
        <v>405</v>
      </c>
      <c r="D2282" t="s">
        <v>136</v>
      </c>
      <c r="E2282">
        <v>8</v>
      </c>
      <c r="F2282">
        <v>3838</v>
      </c>
      <c r="G2282">
        <v>6</v>
      </c>
      <c r="H2282" t="str">
        <f>VLOOKUP(D2282,Sheet3!$A$1:$B$96,2,FALSE)</f>
        <v>WOOD</v>
      </c>
    </row>
    <row r="2283" spans="1:8" x14ac:dyDescent="0.25">
      <c r="A2283">
        <v>20912</v>
      </c>
      <c r="B2283" s="1">
        <v>0.63958333333333328</v>
      </c>
      <c r="C2283">
        <v>405</v>
      </c>
      <c r="D2283" t="s">
        <v>60</v>
      </c>
      <c r="E2283">
        <v>9</v>
      </c>
      <c r="F2283">
        <v>1405</v>
      </c>
      <c r="G2283">
        <v>8</v>
      </c>
      <c r="H2283" t="str">
        <f>VLOOKUP(D2283,Sheet3!$A$1:$B$96,2,FALSE)</f>
        <v>SHARK</v>
      </c>
    </row>
    <row r="2284" spans="1:8" x14ac:dyDescent="0.25">
      <c r="A2284">
        <v>20912</v>
      </c>
      <c r="B2284" s="1">
        <v>0.63958333333333328</v>
      </c>
      <c r="C2284">
        <v>405</v>
      </c>
      <c r="D2284" t="s">
        <v>111</v>
      </c>
      <c r="E2284">
        <v>10</v>
      </c>
      <c r="F2284">
        <v>1808</v>
      </c>
      <c r="G2284">
        <v>5</v>
      </c>
      <c r="H2284" t="str">
        <f>VLOOKUP(D2284,Sheet3!$A$1:$B$96,2,FALSE)</f>
        <v>SPORT</v>
      </c>
    </row>
    <row r="2285" spans="1:8" x14ac:dyDescent="0.25">
      <c r="A2285">
        <v>20912</v>
      </c>
      <c r="B2285" s="1">
        <v>0.63958333333333328</v>
      </c>
      <c r="C2285">
        <v>405</v>
      </c>
      <c r="D2285" t="s">
        <v>77</v>
      </c>
      <c r="E2285">
        <v>11</v>
      </c>
      <c r="F2285">
        <v>8634</v>
      </c>
      <c r="G2285">
        <v>8</v>
      </c>
      <c r="H2285" t="str">
        <f>VLOOKUP(D2285,Sheet3!$A$1:$B$96,2,FALSE)</f>
        <v>ETERNITY</v>
      </c>
    </row>
    <row r="2286" spans="1:8" x14ac:dyDescent="0.25">
      <c r="A2286">
        <v>20912</v>
      </c>
      <c r="B2286" s="1">
        <v>0.63958333333333328</v>
      </c>
      <c r="C2286">
        <v>405</v>
      </c>
      <c r="D2286" t="s">
        <v>81</v>
      </c>
      <c r="E2286">
        <v>12</v>
      </c>
      <c r="F2286">
        <v>2733</v>
      </c>
      <c r="G2286">
        <v>5</v>
      </c>
      <c r="H2286" t="str">
        <f>VLOOKUP(D2286,Sheet3!$A$1:$B$96,2,FALSE)</f>
        <v>SNAIL</v>
      </c>
    </row>
    <row r="2287" spans="1:8" x14ac:dyDescent="0.25">
      <c r="A2287">
        <v>20912</v>
      </c>
      <c r="B2287" s="1">
        <v>0.63958333333333328</v>
      </c>
      <c r="C2287">
        <v>405</v>
      </c>
      <c r="D2287" t="s">
        <v>89</v>
      </c>
      <c r="E2287">
        <v>13</v>
      </c>
      <c r="F2287">
        <v>8001</v>
      </c>
      <c r="G2287">
        <v>6</v>
      </c>
      <c r="H2287" t="str">
        <f>VLOOKUP(D2287,Sheet3!$A$1:$B$96,2,FALSE)</f>
        <v>CELL</v>
      </c>
    </row>
    <row r="2288" spans="1:8" x14ac:dyDescent="0.25">
      <c r="A2288">
        <v>20912</v>
      </c>
      <c r="B2288" s="1">
        <v>0.63958333333333328</v>
      </c>
      <c r="C2288">
        <v>405</v>
      </c>
      <c r="D2288" t="s">
        <v>21</v>
      </c>
      <c r="E2288">
        <v>14</v>
      </c>
      <c r="F2288">
        <v>23614</v>
      </c>
      <c r="G2288" t="s">
        <v>1040</v>
      </c>
      <c r="H2288">
        <v>3</v>
      </c>
    </row>
    <row r="2289" spans="1:8" x14ac:dyDescent="0.25">
      <c r="A2289">
        <v>20912</v>
      </c>
      <c r="B2289" s="1">
        <v>0.63958333333333328</v>
      </c>
      <c r="C2289">
        <v>405</v>
      </c>
      <c r="D2289" t="s">
        <v>37</v>
      </c>
      <c r="E2289">
        <v>15</v>
      </c>
      <c r="F2289">
        <v>1756</v>
      </c>
      <c r="G2289">
        <v>6</v>
      </c>
      <c r="H2289" t="str">
        <f>VLOOKUP(D2289,Sheet3!$A$1:$B$96,2,FALSE)</f>
        <v>BUYER</v>
      </c>
    </row>
    <row r="2290" spans="1:8" x14ac:dyDescent="0.25">
      <c r="A2290">
        <v>20912</v>
      </c>
      <c r="B2290" s="1">
        <v>0.63958333333333328</v>
      </c>
      <c r="C2290">
        <v>405</v>
      </c>
      <c r="D2290" t="s">
        <v>66</v>
      </c>
      <c r="E2290">
        <v>16</v>
      </c>
      <c r="F2290">
        <v>2257</v>
      </c>
      <c r="G2290">
        <v>9</v>
      </c>
      <c r="H2290" t="str">
        <f>VLOOKUP(D2290,Sheet3!$A$1:$B$96,2,FALSE)</f>
        <v>NORTH</v>
      </c>
    </row>
    <row r="2291" spans="1:8" x14ac:dyDescent="0.25">
      <c r="A2291">
        <v>20912</v>
      </c>
      <c r="B2291" s="1">
        <v>0.63958333333333328</v>
      </c>
      <c r="C2291">
        <v>405</v>
      </c>
      <c r="D2291" t="s">
        <v>25</v>
      </c>
      <c r="E2291">
        <v>17</v>
      </c>
      <c r="F2291">
        <v>2937</v>
      </c>
      <c r="G2291">
        <v>8</v>
      </c>
      <c r="H2291" t="str">
        <f>VLOOKUP(D2291,Sheet3!$A$1:$B$96,2,FALSE)</f>
        <v>FULL</v>
      </c>
    </row>
    <row r="2292" spans="1:8" x14ac:dyDescent="0.25">
      <c r="A2292">
        <v>20912</v>
      </c>
      <c r="B2292" s="1">
        <v>0.63958333333333328</v>
      </c>
      <c r="C2292">
        <v>405</v>
      </c>
      <c r="D2292" t="s">
        <v>73</v>
      </c>
      <c r="E2292">
        <v>18</v>
      </c>
      <c r="F2292">
        <v>7349</v>
      </c>
      <c r="G2292">
        <v>7</v>
      </c>
      <c r="H2292" t="str">
        <f>VLOOKUP(D2292,Sheet3!$A$1:$B$96,2,FALSE)</f>
        <v>SCREAM</v>
      </c>
    </row>
    <row r="2293" spans="1:8" x14ac:dyDescent="0.25">
      <c r="A2293">
        <v>20912</v>
      </c>
      <c r="B2293" s="1">
        <v>0.63958333333333328</v>
      </c>
      <c r="C2293">
        <v>405</v>
      </c>
      <c r="D2293" t="s">
        <v>71</v>
      </c>
      <c r="E2293">
        <v>19</v>
      </c>
      <c r="F2293">
        <v>6076</v>
      </c>
      <c r="G2293">
        <v>6</v>
      </c>
      <c r="H2293" t="str">
        <f>VLOOKUP(D2293,Sheet3!$A$1:$B$96,2,FALSE)</f>
        <v>SHORTCAKE</v>
      </c>
    </row>
    <row r="2294" spans="1:8" x14ac:dyDescent="0.25">
      <c r="A2294">
        <v>20912</v>
      </c>
      <c r="B2294" s="1">
        <v>0.63958333333333328</v>
      </c>
      <c r="C2294">
        <v>405</v>
      </c>
      <c r="D2294" t="s">
        <v>131</v>
      </c>
      <c r="E2294">
        <v>20</v>
      </c>
      <c r="F2294">
        <v>12376</v>
      </c>
      <c r="G2294">
        <v>7</v>
      </c>
      <c r="H2294" t="str">
        <f>VLOOKUP(D2294,Sheet3!$A$1:$B$96,2,FALSE)</f>
        <v>DECOMPOSE</v>
      </c>
    </row>
    <row r="2295" spans="1:8" x14ac:dyDescent="0.25">
      <c r="A2295">
        <v>20912</v>
      </c>
      <c r="B2295" s="1">
        <v>0.63958333333333328</v>
      </c>
      <c r="C2295">
        <v>405</v>
      </c>
      <c r="D2295" t="s">
        <v>96</v>
      </c>
      <c r="E2295">
        <v>21</v>
      </c>
      <c r="F2295">
        <v>6537</v>
      </c>
      <c r="G2295">
        <v>5</v>
      </c>
      <c r="H2295" t="str">
        <f>VLOOKUP(D2295,Sheet3!$A$1:$B$96,2,FALSE)</f>
        <v>FAIRYTALE</v>
      </c>
    </row>
    <row r="2296" spans="1:8" x14ac:dyDescent="0.25">
      <c r="A2296">
        <v>20912</v>
      </c>
      <c r="B2296" s="1">
        <v>0.63958333333333328</v>
      </c>
      <c r="C2296">
        <v>405</v>
      </c>
      <c r="D2296" t="s">
        <v>21</v>
      </c>
      <c r="E2296">
        <v>22</v>
      </c>
      <c r="F2296">
        <v>29634</v>
      </c>
      <c r="G2296" t="s">
        <v>1041</v>
      </c>
      <c r="H2296">
        <v>4</v>
      </c>
    </row>
    <row r="2297" spans="1:8" x14ac:dyDescent="0.25">
      <c r="A2297">
        <v>20912</v>
      </c>
      <c r="B2297" s="1">
        <v>0.63958333333333328</v>
      </c>
      <c r="C2297">
        <v>405</v>
      </c>
      <c r="D2297" t="s">
        <v>27</v>
      </c>
      <c r="E2297">
        <v>23</v>
      </c>
      <c r="F2297">
        <v>5337</v>
      </c>
      <c r="G2297">
        <v>5</v>
      </c>
      <c r="H2297" t="str">
        <f>VLOOKUP(D2297,Sheet3!$A$1:$B$96,2,FALSE)</f>
        <v>TRIBE</v>
      </c>
    </row>
    <row r="2298" spans="1:8" x14ac:dyDescent="0.25">
      <c r="A2298">
        <v>20912</v>
      </c>
      <c r="B2298" s="1">
        <v>0.63958333333333328</v>
      </c>
      <c r="C2298">
        <v>405</v>
      </c>
      <c r="D2298" t="s">
        <v>28</v>
      </c>
      <c r="E2298">
        <v>24</v>
      </c>
      <c r="F2298">
        <v>1579</v>
      </c>
      <c r="G2298">
        <v>7</v>
      </c>
      <c r="H2298" t="str">
        <f>VLOOKUP(D2298,Sheet3!$A$1:$B$96,2,FALSE)</f>
        <v>WAG</v>
      </c>
    </row>
    <row r="2299" spans="1:8" x14ac:dyDescent="0.25">
      <c r="A2299">
        <v>20912</v>
      </c>
      <c r="B2299" s="1">
        <v>0.63958333333333328</v>
      </c>
      <c r="C2299">
        <v>405</v>
      </c>
      <c r="D2299" t="s">
        <v>130</v>
      </c>
      <c r="E2299">
        <v>25</v>
      </c>
      <c r="F2299">
        <v>1471</v>
      </c>
      <c r="G2299">
        <v>6</v>
      </c>
      <c r="H2299" t="str">
        <f>VLOOKUP(D2299,Sheet3!$A$1:$B$96,2,FALSE)</f>
        <v>ASTRONAUT</v>
      </c>
    </row>
    <row r="2300" spans="1:8" x14ac:dyDescent="0.25">
      <c r="A2300">
        <v>20912</v>
      </c>
      <c r="B2300" s="1">
        <v>0.63958333333333328</v>
      </c>
      <c r="C2300">
        <v>405</v>
      </c>
      <c r="D2300" t="s">
        <v>109</v>
      </c>
      <c r="E2300">
        <v>26</v>
      </c>
      <c r="F2300">
        <v>2751</v>
      </c>
      <c r="G2300">
        <v>5</v>
      </c>
      <c r="H2300" t="str">
        <f>VLOOKUP(D2300,Sheet3!$A$1:$B$96,2,FALSE)</f>
        <v>NUT</v>
      </c>
    </row>
    <row r="2301" spans="1:8" x14ac:dyDescent="0.25">
      <c r="A2301">
        <v>20912</v>
      </c>
      <c r="B2301" s="1">
        <v>0.63958333333333328</v>
      </c>
      <c r="C2301">
        <v>405</v>
      </c>
      <c r="D2301" t="s">
        <v>21</v>
      </c>
      <c r="E2301">
        <v>27</v>
      </c>
      <c r="F2301">
        <v>27283</v>
      </c>
      <c r="G2301" t="s">
        <v>1042</v>
      </c>
      <c r="H2301">
        <v>2</v>
      </c>
    </row>
    <row r="2302" spans="1:8" x14ac:dyDescent="0.25">
      <c r="A2302">
        <v>20912</v>
      </c>
      <c r="B2302" s="1">
        <v>0.63958333333333328</v>
      </c>
      <c r="C2302">
        <v>405</v>
      </c>
      <c r="D2302" t="s">
        <v>135</v>
      </c>
      <c r="E2302">
        <v>28</v>
      </c>
      <c r="F2302">
        <v>2763</v>
      </c>
      <c r="G2302">
        <v>8</v>
      </c>
      <c r="H2302" t="str">
        <f>VLOOKUP(D2302,Sheet3!$A$1:$B$96,2,FALSE)</f>
        <v>COMPANION</v>
      </c>
    </row>
    <row r="2303" spans="1:8" x14ac:dyDescent="0.25">
      <c r="A2303">
        <v>20912</v>
      </c>
      <c r="B2303" s="1">
        <v>0.63958333333333328</v>
      </c>
      <c r="C2303">
        <v>405</v>
      </c>
      <c r="D2303" t="s">
        <v>46</v>
      </c>
      <c r="E2303">
        <v>29</v>
      </c>
      <c r="F2303">
        <v>2870</v>
      </c>
      <c r="G2303">
        <v>6</v>
      </c>
      <c r="H2303" t="str">
        <f>VLOOKUP(D2303,Sheet3!$A$1:$B$96,2,FALSE)</f>
        <v>REQUEST</v>
      </c>
    </row>
    <row r="2304" spans="1:8" x14ac:dyDescent="0.25">
      <c r="A2304">
        <v>20912</v>
      </c>
      <c r="B2304" s="1">
        <v>0.63958333333333328</v>
      </c>
      <c r="C2304">
        <v>405</v>
      </c>
      <c r="D2304" t="s">
        <v>124</v>
      </c>
      <c r="E2304">
        <v>30</v>
      </c>
      <c r="F2304">
        <v>3261</v>
      </c>
      <c r="G2304">
        <v>6</v>
      </c>
      <c r="H2304" t="str">
        <f>VLOOKUP(D2304,Sheet3!$A$1:$B$96,2,FALSE)</f>
        <v>RAIN</v>
      </c>
    </row>
    <row r="2305" spans="1:8" x14ac:dyDescent="0.25">
      <c r="A2305">
        <v>20912</v>
      </c>
      <c r="B2305" s="1">
        <v>0.63958333333333328</v>
      </c>
      <c r="C2305">
        <v>405</v>
      </c>
      <c r="D2305" t="s">
        <v>21</v>
      </c>
      <c r="E2305">
        <v>31</v>
      </c>
      <c r="F2305">
        <v>13452</v>
      </c>
      <c r="G2305" t="s">
        <v>1043</v>
      </c>
      <c r="H2305">
        <v>3</v>
      </c>
    </row>
    <row r="2306" spans="1:8" x14ac:dyDescent="0.25">
      <c r="A2306">
        <v>20912</v>
      </c>
      <c r="B2306" s="1">
        <v>0.63958333333333328</v>
      </c>
      <c r="C2306">
        <v>405</v>
      </c>
      <c r="D2306" t="s">
        <v>48</v>
      </c>
      <c r="E2306">
        <v>32</v>
      </c>
      <c r="F2306">
        <v>2762</v>
      </c>
      <c r="G2306">
        <v>8</v>
      </c>
      <c r="H2306" t="str">
        <f>VLOOKUP(D2306,Sheet3!$A$1:$B$96,2,FALSE)</f>
        <v>SLOW</v>
      </c>
    </row>
    <row r="2307" spans="1:8" x14ac:dyDescent="0.25">
      <c r="A2307">
        <v>20912</v>
      </c>
      <c r="B2307" s="1">
        <v>0.63958333333333328</v>
      </c>
      <c r="C2307">
        <v>405</v>
      </c>
      <c r="D2307" t="s">
        <v>116</v>
      </c>
      <c r="E2307">
        <v>33</v>
      </c>
      <c r="F2307">
        <v>3093</v>
      </c>
      <c r="G2307">
        <v>5</v>
      </c>
      <c r="H2307" t="str">
        <f>VLOOKUP(D2307,Sheet3!$A$1:$B$96,2,FALSE)</f>
        <v>TISSUE</v>
      </c>
    </row>
    <row r="2308" spans="1:8" x14ac:dyDescent="0.25">
      <c r="A2308">
        <v>20912</v>
      </c>
      <c r="B2308" s="1">
        <v>0.63958333333333328</v>
      </c>
      <c r="C2308">
        <v>405</v>
      </c>
      <c r="D2308" t="s">
        <v>59</v>
      </c>
      <c r="E2308">
        <v>34</v>
      </c>
      <c r="F2308">
        <v>3739</v>
      </c>
      <c r="G2308">
        <v>7</v>
      </c>
      <c r="H2308" t="str">
        <f>VLOOKUP(D2308,Sheet3!$A$1:$B$96,2,FALSE)</f>
        <v>CUB</v>
      </c>
    </row>
    <row r="2309" spans="1:8" x14ac:dyDescent="0.25">
      <c r="A2309">
        <v>20912</v>
      </c>
      <c r="B2309" s="1">
        <v>0.63958333333333328</v>
      </c>
      <c r="C2309">
        <v>405</v>
      </c>
      <c r="D2309" t="s">
        <v>105</v>
      </c>
      <c r="E2309">
        <v>35</v>
      </c>
      <c r="F2309">
        <v>4262</v>
      </c>
      <c r="G2309">
        <v>4</v>
      </c>
      <c r="H2309" t="str">
        <f>VLOOKUP(D2309,Sheet3!$A$1:$B$96,2,FALSE)</f>
        <v>WORLD</v>
      </c>
    </row>
    <row r="2310" spans="1:8" x14ac:dyDescent="0.25">
      <c r="A2310">
        <v>20912</v>
      </c>
      <c r="B2310" s="1">
        <v>0.63958333333333328</v>
      </c>
      <c r="C2310">
        <v>405</v>
      </c>
      <c r="D2310" t="s">
        <v>21</v>
      </c>
      <c r="E2310">
        <v>36</v>
      </c>
      <c r="F2310">
        <v>11292</v>
      </c>
      <c r="G2310" t="s">
        <v>1044</v>
      </c>
      <c r="H2310">
        <v>4</v>
      </c>
    </row>
    <row r="2311" spans="1:8" x14ac:dyDescent="0.25">
      <c r="A2311">
        <v>20912</v>
      </c>
      <c r="B2311" s="1">
        <v>0.63958333333333328</v>
      </c>
      <c r="C2311">
        <v>405</v>
      </c>
      <c r="D2311" t="s">
        <v>30</v>
      </c>
      <c r="E2311">
        <v>37</v>
      </c>
      <c r="F2311">
        <v>4002</v>
      </c>
      <c r="G2311">
        <v>6</v>
      </c>
      <c r="H2311" t="str">
        <f>VLOOKUP(D2311,Sheet3!$A$1:$B$96,2,FALSE)</f>
        <v>GUEST</v>
      </c>
    </row>
    <row r="2312" spans="1:8" x14ac:dyDescent="0.25">
      <c r="A2312">
        <v>20912</v>
      </c>
      <c r="B2312" s="1">
        <v>0.63958333333333328</v>
      </c>
      <c r="C2312">
        <v>405</v>
      </c>
      <c r="D2312" t="s">
        <v>83</v>
      </c>
      <c r="E2312">
        <v>38</v>
      </c>
      <c r="F2312">
        <v>1563</v>
      </c>
      <c r="G2312">
        <v>7</v>
      </c>
      <c r="H2312" t="str">
        <f>VLOOKUP(D2312,Sheet3!$A$1:$B$96,2,FALSE)</f>
        <v>HURT</v>
      </c>
    </row>
    <row r="2313" spans="1:8" x14ac:dyDescent="0.25">
      <c r="A2313">
        <v>20912</v>
      </c>
      <c r="B2313" s="1">
        <v>0.63958333333333328</v>
      </c>
      <c r="C2313">
        <v>405</v>
      </c>
      <c r="D2313" t="s">
        <v>52</v>
      </c>
      <c r="E2313">
        <v>39</v>
      </c>
      <c r="F2313">
        <v>1800</v>
      </c>
      <c r="G2313">
        <v>5</v>
      </c>
      <c r="H2313" t="str">
        <f>VLOOKUP(D2313,Sheet3!$A$1:$B$96,2,FALSE)</f>
        <v>SNEAKER</v>
      </c>
    </row>
    <row r="2314" spans="1:8" x14ac:dyDescent="0.25">
      <c r="A2314">
        <v>20912</v>
      </c>
      <c r="B2314" s="1">
        <v>0.63958333333333328</v>
      </c>
      <c r="C2314">
        <v>405</v>
      </c>
      <c r="D2314" t="s">
        <v>42</v>
      </c>
      <c r="E2314">
        <v>40</v>
      </c>
      <c r="F2314">
        <v>1139</v>
      </c>
      <c r="G2314">
        <v>8</v>
      </c>
      <c r="H2314" t="str">
        <f>VLOOKUP(D2314,Sheet3!$A$1:$B$96,2,FALSE)</f>
        <v>PLANET</v>
      </c>
    </row>
    <row r="2315" spans="1:8" x14ac:dyDescent="0.25">
      <c r="A2315">
        <v>20912</v>
      </c>
      <c r="B2315" s="1">
        <v>0.63958333333333328</v>
      </c>
      <c r="C2315">
        <v>405</v>
      </c>
      <c r="D2315" t="s">
        <v>21</v>
      </c>
      <c r="E2315">
        <v>41</v>
      </c>
      <c r="F2315">
        <v>8873</v>
      </c>
      <c r="G2315" t="s">
        <v>1045</v>
      </c>
      <c r="H2315">
        <v>4</v>
      </c>
    </row>
    <row r="2316" spans="1:8" x14ac:dyDescent="0.25">
      <c r="A2316">
        <v>20912</v>
      </c>
      <c r="B2316" s="1">
        <v>0.63958333333333328</v>
      </c>
      <c r="C2316">
        <v>405</v>
      </c>
      <c r="D2316" t="s">
        <v>112</v>
      </c>
      <c r="E2316">
        <v>42</v>
      </c>
      <c r="F2316">
        <v>1242</v>
      </c>
      <c r="G2316">
        <v>7</v>
      </c>
      <c r="H2316" t="str">
        <f>VLOOKUP(D2316,Sheet3!$A$1:$B$96,2,FALSE)</f>
        <v>CREAM</v>
      </c>
    </row>
    <row r="2317" spans="1:8" x14ac:dyDescent="0.25">
      <c r="A2317">
        <v>20912</v>
      </c>
      <c r="B2317" s="1">
        <v>0.63958333333333328</v>
      </c>
      <c r="C2317">
        <v>405</v>
      </c>
      <c r="D2317" t="s">
        <v>107</v>
      </c>
      <c r="E2317">
        <v>43</v>
      </c>
      <c r="F2317">
        <v>868</v>
      </c>
      <c r="G2317">
        <v>5</v>
      </c>
      <c r="H2317" t="str">
        <f>VLOOKUP(D2317,Sheet3!$A$1:$B$96,2,FALSE)</f>
        <v>REJECT</v>
      </c>
    </row>
    <row r="2318" spans="1:8" x14ac:dyDescent="0.25">
      <c r="A2318">
        <v>20912</v>
      </c>
      <c r="B2318" s="1">
        <v>0.63958333333333328</v>
      </c>
      <c r="C2318">
        <v>405</v>
      </c>
      <c r="D2318" t="s">
        <v>97</v>
      </c>
      <c r="E2318">
        <v>44</v>
      </c>
      <c r="F2318">
        <v>1741</v>
      </c>
      <c r="G2318">
        <v>6</v>
      </c>
      <c r="H2318" t="str">
        <f>VLOOKUP(D2318,Sheet3!$A$1:$B$96,2,FALSE)</f>
        <v>MARROW</v>
      </c>
    </row>
    <row r="2319" spans="1:8" x14ac:dyDescent="0.25">
      <c r="A2319">
        <v>20912</v>
      </c>
      <c r="B2319" s="1">
        <v>0.63958333333333328</v>
      </c>
      <c r="C2319">
        <v>405</v>
      </c>
      <c r="D2319" t="s">
        <v>39</v>
      </c>
      <c r="E2319">
        <v>45</v>
      </c>
      <c r="F2319">
        <v>1898</v>
      </c>
      <c r="G2319">
        <v>8</v>
      </c>
      <c r="H2319" t="str">
        <f>VLOOKUP(D2319,Sheet3!$A$1:$B$96,2,FALSE)</f>
        <v>TEN</v>
      </c>
    </row>
    <row r="2320" spans="1:8" x14ac:dyDescent="0.25">
      <c r="A2320">
        <v>20912</v>
      </c>
      <c r="B2320" s="1">
        <v>0.63958333333333328</v>
      </c>
      <c r="C2320">
        <v>405</v>
      </c>
      <c r="D2320" t="s">
        <v>120</v>
      </c>
      <c r="E2320">
        <v>46</v>
      </c>
      <c r="F2320">
        <v>1729</v>
      </c>
      <c r="G2320">
        <v>6</v>
      </c>
      <c r="H2320" t="str">
        <f>VLOOKUP(D2320,Sheet3!$A$1:$B$96,2,FALSE)</f>
        <v>SMEAR</v>
      </c>
    </row>
    <row r="2321" spans="1:8" x14ac:dyDescent="0.25">
      <c r="A2321">
        <v>20912</v>
      </c>
      <c r="B2321" s="1">
        <v>0.63958333333333328</v>
      </c>
      <c r="C2321">
        <v>405</v>
      </c>
      <c r="D2321" t="s">
        <v>90</v>
      </c>
      <c r="E2321">
        <v>47</v>
      </c>
      <c r="F2321">
        <v>4191</v>
      </c>
      <c r="G2321">
        <v>6</v>
      </c>
      <c r="H2321" t="str">
        <f>VLOOKUP(D2321,Sheet3!$A$1:$B$96,2,FALSE)</f>
        <v>FUEL</v>
      </c>
    </row>
    <row r="2322" spans="1:8" x14ac:dyDescent="0.25">
      <c r="A2322">
        <v>20912</v>
      </c>
      <c r="B2322" s="1">
        <v>0.63958333333333328</v>
      </c>
      <c r="C2322">
        <v>405</v>
      </c>
      <c r="D2322" t="s">
        <v>21</v>
      </c>
      <c r="E2322">
        <v>48</v>
      </c>
      <c r="F2322">
        <v>19039</v>
      </c>
      <c r="G2322" t="s">
        <v>1046</v>
      </c>
      <c r="H2322">
        <v>2</v>
      </c>
    </row>
    <row r="2323" spans="1:8" x14ac:dyDescent="0.25">
      <c r="A2323">
        <v>20912</v>
      </c>
      <c r="B2323" s="1">
        <v>0.63958333333333328</v>
      </c>
      <c r="C2323">
        <v>405</v>
      </c>
      <c r="D2323" t="s">
        <v>67</v>
      </c>
      <c r="E2323">
        <v>49</v>
      </c>
      <c r="F2323">
        <v>4800</v>
      </c>
      <c r="G2323">
        <v>6</v>
      </c>
      <c r="H2323" t="str">
        <f>VLOOKUP(D2323,Sheet3!$A$1:$B$96,2,FALSE)</f>
        <v>AIR</v>
      </c>
    </row>
    <row r="2324" spans="1:8" x14ac:dyDescent="0.25">
      <c r="A2324">
        <v>20912</v>
      </c>
      <c r="B2324" s="1">
        <v>0.63958333333333328</v>
      </c>
      <c r="C2324">
        <v>405</v>
      </c>
      <c r="D2324" t="s">
        <v>98</v>
      </c>
      <c r="E2324">
        <v>50</v>
      </c>
      <c r="F2324">
        <v>1792</v>
      </c>
      <c r="G2324">
        <v>7</v>
      </c>
      <c r="H2324" t="str">
        <f>VLOOKUP(D2324,Sheet3!$A$1:$B$96,2,FALSE)</f>
        <v>NAIL</v>
      </c>
    </row>
    <row r="2325" spans="1:8" x14ac:dyDescent="0.25">
      <c r="A2325">
        <v>20912</v>
      </c>
      <c r="B2325" s="1">
        <v>0.63958333333333328</v>
      </c>
      <c r="C2325">
        <v>405</v>
      </c>
      <c r="D2325" t="s">
        <v>36</v>
      </c>
      <c r="E2325">
        <v>51</v>
      </c>
      <c r="F2325">
        <v>5451</v>
      </c>
      <c r="G2325">
        <v>9</v>
      </c>
      <c r="H2325" t="str">
        <f>VLOOKUP(D2325,Sheet3!$A$1:$B$96,2,FALSE)</f>
        <v>PEPPER</v>
      </c>
    </row>
    <row r="2326" spans="1:8" x14ac:dyDescent="0.25">
      <c r="A2326">
        <v>20912</v>
      </c>
      <c r="B2326" s="1">
        <v>0.63958333333333328</v>
      </c>
      <c r="C2326">
        <v>405</v>
      </c>
      <c r="D2326" t="s">
        <v>129</v>
      </c>
      <c r="E2326">
        <v>52</v>
      </c>
      <c r="F2326">
        <v>6033</v>
      </c>
      <c r="G2326">
        <v>6</v>
      </c>
      <c r="H2326" t="str">
        <f>VLOOKUP(D2326,Sheet3!$A$1:$B$96,2,FALSE)</f>
        <v>INSIGHT</v>
      </c>
    </row>
    <row r="2327" spans="1:8" x14ac:dyDescent="0.25">
      <c r="A2327">
        <v>20912</v>
      </c>
      <c r="B2327" s="1">
        <v>0.63958333333333328</v>
      </c>
      <c r="C2327">
        <v>405</v>
      </c>
      <c r="D2327" t="s">
        <v>88</v>
      </c>
      <c r="E2327">
        <v>53</v>
      </c>
      <c r="F2327">
        <v>3382</v>
      </c>
      <c r="G2327">
        <v>7</v>
      </c>
      <c r="H2327" t="str">
        <f>VLOOKUP(D2327,Sheet3!$A$1:$B$96,2,FALSE)</f>
        <v>SHERIFF</v>
      </c>
    </row>
    <row r="2328" spans="1:8" x14ac:dyDescent="0.25">
      <c r="A2328">
        <v>20912</v>
      </c>
      <c r="B2328" s="1">
        <v>0.63958333333333328</v>
      </c>
      <c r="C2328">
        <v>405</v>
      </c>
      <c r="D2328" t="s">
        <v>21</v>
      </c>
      <c r="E2328">
        <v>54</v>
      </c>
      <c r="F2328">
        <v>11505</v>
      </c>
      <c r="G2328" t="s">
        <v>1047</v>
      </c>
      <c r="H2328">
        <v>5</v>
      </c>
    </row>
    <row r="2329" spans="1:8" x14ac:dyDescent="0.25">
      <c r="A2329">
        <v>20912</v>
      </c>
      <c r="B2329" s="1">
        <v>0.63958333333333328</v>
      </c>
      <c r="C2329">
        <v>405</v>
      </c>
      <c r="D2329" t="s">
        <v>64</v>
      </c>
      <c r="E2329">
        <v>55</v>
      </c>
      <c r="F2329">
        <v>2790</v>
      </c>
      <c r="G2329">
        <v>6</v>
      </c>
      <c r="H2329" t="str">
        <f>VLOOKUP(D2329,Sheet3!$A$1:$B$96,2,FALSE)</f>
        <v>FLESH</v>
      </c>
    </row>
    <row r="2330" spans="1:8" x14ac:dyDescent="0.25">
      <c r="A2330">
        <v>20912</v>
      </c>
      <c r="B2330" s="1">
        <v>0.63958333333333328</v>
      </c>
      <c r="C2330">
        <v>405</v>
      </c>
      <c r="D2330" t="s">
        <v>133</v>
      </c>
      <c r="E2330">
        <v>56</v>
      </c>
      <c r="F2330">
        <v>1448</v>
      </c>
      <c r="G2330">
        <v>8</v>
      </c>
      <c r="H2330" t="str">
        <f>VLOOKUP(D2330,Sheet3!$A$1:$B$96,2,FALSE)</f>
        <v>NEGATIVE</v>
      </c>
    </row>
    <row r="2331" spans="1:8" x14ac:dyDescent="0.25">
      <c r="A2331">
        <v>20912</v>
      </c>
      <c r="B2331" s="1">
        <v>0.63958333333333328</v>
      </c>
      <c r="C2331">
        <v>405</v>
      </c>
      <c r="D2331" t="s">
        <v>93</v>
      </c>
      <c r="E2331">
        <v>57</v>
      </c>
      <c r="F2331">
        <v>1554</v>
      </c>
      <c r="G2331">
        <v>7</v>
      </c>
      <c r="H2331" t="str">
        <f>VLOOKUP(D2331,Sheet3!$A$1:$B$96,2,FALSE)</f>
        <v>VALUE</v>
      </c>
    </row>
    <row r="2332" spans="1:8" x14ac:dyDescent="0.25">
      <c r="A2332">
        <v>20912</v>
      </c>
      <c r="B2332" s="1">
        <v>0.63958333333333328</v>
      </c>
      <c r="C2332">
        <v>405</v>
      </c>
      <c r="D2332" t="s">
        <v>123</v>
      </c>
      <c r="E2332">
        <v>58</v>
      </c>
      <c r="F2332">
        <v>1015</v>
      </c>
      <c r="G2332">
        <v>5</v>
      </c>
      <c r="H2332" t="str">
        <f>VLOOKUP(D2332,Sheet3!$A$1:$B$96,2,FALSE)</f>
        <v>HERE</v>
      </c>
    </row>
    <row r="2333" spans="1:8" x14ac:dyDescent="0.25">
      <c r="A2333">
        <v>20912</v>
      </c>
      <c r="B2333" s="1">
        <v>0.63958333333333328</v>
      </c>
      <c r="C2333">
        <v>405</v>
      </c>
      <c r="D2333" t="s">
        <v>84</v>
      </c>
      <c r="E2333">
        <v>59</v>
      </c>
      <c r="F2333">
        <v>7498</v>
      </c>
      <c r="G2333">
        <v>7</v>
      </c>
      <c r="H2333" t="str">
        <f>VLOOKUP(D2333,Sheet3!$A$1:$B$96,2,FALSE)</f>
        <v>FLOWER</v>
      </c>
    </row>
    <row r="2334" spans="1:8" x14ac:dyDescent="0.25">
      <c r="A2334">
        <v>20912</v>
      </c>
      <c r="B2334" s="1">
        <v>0.63958333333333328</v>
      </c>
      <c r="C2334">
        <v>405</v>
      </c>
      <c r="D2334" t="s">
        <v>21</v>
      </c>
      <c r="E2334">
        <v>60</v>
      </c>
      <c r="F2334">
        <v>5692</v>
      </c>
      <c r="G2334" t="s">
        <v>1048</v>
      </c>
      <c r="H2334">
        <v>3</v>
      </c>
    </row>
    <row r="2335" spans="1:8" x14ac:dyDescent="0.25">
      <c r="A2335">
        <v>20912</v>
      </c>
      <c r="B2335" s="1">
        <v>0.63958333333333328</v>
      </c>
      <c r="C2335">
        <v>405</v>
      </c>
      <c r="D2335" t="s">
        <v>65</v>
      </c>
      <c r="E2335">
        <v>61</v>
      </c>
      <c r="F2335">
        <v>1343</v>
      </c>
      <c r="G2335">
        <v>9</v>
      </c>
      <c r="H2335" t="str">
        <f>VLOOKUP(D2335,Sheet3!$A$1:$B$96,2,FALSE)</f>
        <v>DAD</v>
      </c>
    </row>
    <row r="2336" spans="1:8" x14ac:dyDescent="0.25">
      <c r="A2336">
        <v>20912</v>
      </c>
      <c r="B2336" s="1">
        <v>0.63958333333333328</v>
      </c>
      <c r="C2336">
        <v>405</v>
      </c>
      <c r="D2336" t="s">
        <v>104</v>
      </c>
      <c r="E2336">
        <v>62</v>
      </c>
      <c r="F2336">
        <v>1924</v>
      </c>
      <c r="G2336">
        <v>8</v>
      </c>
      <c r="H2336" t="str">
        <f>VLOOKUP(D2336,Sheet3!$A$1:$B$96,2,FALSE)</f>
        <v>ROBIN</v>
      </c>
    </row>
    <row r="2337" spans="1:8" x14ac:dyDescent="0.25">
      <c r="A2337">
        <v>20912</v>
      </c>
      <c r="B2337" s="1">
        <v>0.63958333333333328</v>
      </c>
      <c r="C2337">
        <v>405</v>
      </c>
      <c r="D2337" t="s">
        <v>41</v>
      </c>
      <c r="E2337">
        <v>63</v>
      </c>
      <c r="F2337">
        <v>2146</v>
      </c>
      <c r="G2337">
        <v>7</v>
      </c>
      <c r="H2337" t="str">
        <f>VLOOKUP(D2337,Sheet3!$A$1:$B$96,2,FALSE)</f>
        <v>VARY</v>
      </c>
    </row>
    <row r="2338" spans="1:8" x14ac:dyDescent="0.25">
      <c r="A2338">
        <v>20912</v>
      </c>
      <c r="B2338" s="1">
        <v>0.63958333333333328</v>
      </c>
      <c r="C2338">
        <v>405</v>
      </c>
      <c r="D2338" t="s">
        <v>21</v>
      </c>
      <c r="E2338">
        <v>64</v>
      </c>
      <c r="F2338">
        <v>6983</v>
      </c>
      <c r="G2338" t="s">
        <v>1049</v>
      </c>
      <c r="H2338">
        <v>3</v>
      </c>
    </row>
    <row r="2339" spans="1:8" x14ac:dyDescent="0.25">
      <c r="A2339">
        <v>20912</v>
      </c>
      <c r="B2339" s="1">
        <v>0.63958333333333328</v>
      </c>
      <c r="C2339">
        <v>405</v>
      </c>
      <c r="D2339" t="s">
        <v>57</v>
      </c>
      <c r="E2339">
        <v>65</v>
      </c>
      <c r="F2339">
        <v>2606</v>
      </c>
      <c r="G2339">
        <v>8</v>
      </c>
      <c r="H2339" t="str">
        <f>VLOOKUP(D2339,Sheet3!$A$1:$B$96,2,FALSE)</f>
        <v>SERPENT</v>
      </c>
    </row>
    <row r="2340" spans="1:8" x14ac:dyDescent="0.25">
      <c r="A2340">
        <v>20912</v>
      </c>
      <c r="B2340" s="1">
        <v>0.63958333333333328</v>
      </c>
      <c r="C2340">
        <v>405</v>
      </c>
      <c r="D2340" t="s">
        <v>82</v>
      </c>
      <c r="E2340">
        <v>66</v>
      </c>
      <c r="F2340">
        <v>1399</v>
      </c>
      <c r="G2340">
        <v>7</v>
      </c>
      <c r="H2340" t="str">
        <f>VLOOKUP(D2340,Sheet3!$A$1:$B$96,2,FALSE)</f>
        <v>FAWN</v>
      </c>
    </row>
    <row r="2341" spans="1:8" x14ac:dyDescent="0.25">
      <c r="A2341">
        <v>20912</v>
      </c>
      <c r="B2341" s="1">
        <v>0.63958333333333328</v>
      </c>
      <c r="C2341">
        <v>405</v>
      </c>
      <c r="D2341" t="s">
        <v>117</v>
      </c>
      <c r="E2341">
        <v>67</v>
      </c>
      <c r="F2341">
        <v>3683</v>
      </c>
      <c r="G2341">
        <v>7</v>
      </c>
      <c r="H2341" t="str">
        <f>VLOOKUP(D2341,Sheet3!$A$1:$B$96,2,FALSE)</f>
        <v>CAN</v>
      </c>
    </row>
    <row r="2342" spans="1:8" x14ac:dyDescent="0.25">
      <c r="A2342">
        <v>20912</v>
      </c>
      <c r="B2342" s="1">
        <v>0.63958333333333328</v>
      </c>
      <c r="C2342">
        <v>405</v>
      </c>
      <c r="D2342" t="s">
        <v>21</v>
      </c>
      <c r="E2342">
        <v>68</v>
      </c>
      <c r="F2342">
        <v>29640</v>
      </c>
      <c r="G2342" t="s">
        <v>1050</v>
      </c>
      <c r="H2342">
        <v>1</v>
      </c>
    </row>
    <row r="2343" spans="1:8" x14ac:dyDescent="0.25">
      <c r="A2343">
        <v>20912</v>
      </c>
      <c r="B2343" s="1">
        <v>0.63958333333333328</v>
      </c>
      <c r="C2343">
        <v>405</v>
      </c>
      <c r="D2343" t="s">
        <v>47</v>
      </c>
      <c r="E2343">
        <v>69</v>
      </c>
      <c r="F2343">
        <v>3568</v>
      </c>
      <c r="G2343">
        <v>7</v>
      </c>
      <c r="H2343" t="str">
        <f>VLOOKUP(D2343,Sheet3!$A$1:$B$96,2,FALSE)</f>
        <v>CLEAN</v>
      </c>
    </row>
    <row r="2344" spans="1:8" x14ac:dyDescent="0.25">
      <c r="A2344">
        <v>20912</v>
      </c>
      <c r="B2344" s="1">
        <v>0.63958333333333328</v>
      </c>
      <c r="C2344">
        <v>405</v>
      </c>
      <c r="D2344" t="s">
        <v>72</v>
      </c>
      <c r="E2344">
        <v>70</v>
      </c>
      <c r="F2344">
        <v>2923</v>
      </c>
      <c r="G2344">
        <v>8</v>
      </c>
      <c r="H2344" t="str">
        <f>VLOOKUP(D2344,Sheet3!$A$1:$B$96,2,FALSE)</f>
        <v>LAUGH</v>
      </c>
    </row>
    <row r="2345" spans="1:8" x14ac:dyDescent="0.25">
      <c r="A2345">
        <v>20912</v>
      </c>
      <c r="B2345" s="1">
        <v>0.63958333333333328</v>
      </c>
      <c r="C2345">
        <v>405</v>
      </c>
      <c r="D2345" t="s">
        <v>101</v>
      </c>
      <c r="E2345">
        <v>71</v>
      </c>
      <c r="F2345">
        <v>1520</v>
      </c>
      <c r="G2345">
        <v>6</v>
      </c>
      <c r="H2345" t="str">
        <f>VLOOKUP(D2345,Sheet3!$A$1:$B$96,2,FALSE)</f>
        <v>RAGE</v>
      </c>
    </row>
    <row r="2346" spans="1:8" x14ac:dyDescent="0.25">
      <c r="A2346">
        <v>20912</v>
      </c>
      <c r="B2346" s="1">
        <v>0.63958333333333328</v>
      </c>
      <c r="C2346">
        <v>405</v>
      </c>
      <c r="D2346" t="s">
        <v>50</v>
      </c>
      <c r="E2346">
        <v>72</v>
      </c>
      <c r="F2346">
        <v>2797</v>
      </c>
      <c r="G2346">
        <v>8</v>
      </c>
      <c r="H2346" t="str">
        <f>VLOOKUP(D2346,Sheet3!$A$1:$B$96,2,FALSE)</f>
        <v>DEATH</v>
      </c>
    </row>
    <row r="2347" spans="1:8" x14ac:dyDescent="0.25">
      <c r="A2347">
        <v>20912</v>
      </c>
      <c r="B2347" s="1">
        <v>0.63958333333333328</v>
      </c>
      <c r="C2347">
        <v>405</v>
      </c>
      <c r="D2347" t="s">
        <v>115</v>
      </c>
      <c r="E2347">
        <v>73</v>
      </c>
      <c r="F2347">
        <v>1815</v>
      </c>
      <c r="G2347">
        <v>6</v>
      </c>
      <c r="H2347" t="str">
        <f>VLOOKUP(D2347,Sheet3!$A$1:$B$96,2,FALSE)</f>
        <v>MONEY</v>
      </c>
    </row>
    <row r="2348" spans="1:8" x14ac:dyDescent="0.25">
      <c r="A2348">
        <v>20912</v>
      </c>
      <c r="B2348" s="1">
        <v>0.63958333333333328</v>
      </c>
      <c r="C2348">
        <v>405</v>
      </c>
      <c r="D2348" t="s">
        <v>108</v>
      </c>
      <c r="E2348">
        <v>74</v>
      </c>
      <c r="F2348">
        <v>8458</v>
      </c>
      <c r="G2348">
        <v>6</v>
      </c>
      <c r="H2348" t="str">
        <f>VLOOKUP(D2348,Sheet3!$A$1:$B$96,2,FALSE)</f>
        <v>STEPS</v>
      </c>
    </row>
    <row r="2349" spans="1:8" x14ac:dyDescent="0.25">
      <c r="A2349">
        <v>20912</v>
      </c>
      <c r="B2349" s="1">
        <v>0.63958333333333328</v>
      </c>
      <c r="C2349">
        <v>405</v>
      </c>
      <c r="D2349" t="s">
        <v>21</v>
      </c>
      <c r="E2349">
        <v>75</v>
      </c>
      <c r="F2349">
        <v>14700</v>
      </c>
      <c r="G2349" t="s">
        <v>1051</v>
      </c>
      <c r="H2349">
        <v>5</v>
      </c>
    </row>
    <row r="2350" spans="1:8" x14ac:dyDescent="0.25">
      <c r="A2350">
        <v>20912</v>
      </c>
      <c r="B2350" s="1">
        <v>0.63958333333333328</v>
      </c>
      <c r="C2350">
        <v>405</v>
      </c>
      <c r="D2350" t="s">
        <v>75</v>
      </c>
      <c r="E2350">
        <v>76</v>
      </c>
      <c r="F2350">
        <v>1590</v>
      </c>
      <c r="G2350">
        <v>7</v>
      </c>
      <c r="H2350" t="str">
        <f>VLOOKUP(D2350,Sheet3!$A$1:$B$96,2,FALSE)</f>
        <v>WOMAN</v>
      </c>
    </row>
    <row r="2351" spans="1:8" x14ac:dyDescent="0.25">
      <c r="A2351">
        <v>20912</v>
      </c>
      <c r="B2351" s="1">
        <v>0.63958333333333328</v>
      </c>
      <c r="C2351">
        <v>405</v>
      </c>
      <c r="D2351" t="s">
        <v>137</v>
      </c>
      <c r="E2351">
        <v>77</v>
      </c>
      <c r="F2351">
        <v>1282</v>
      </c>
      <c r="G2351">
        <v>6</v>
      </c>
      <c r="H2351" t="str">
        <f>VLOOKUP(D2351,Sheet3!$A$1:$B$96,2,FALSE)</f>
        <v>DOOR</v>
      </c>
    </row>
    <row r="2352" spans="1:8" x14ac:dyDescent="0.25">
      <c r="A2352">
        <v>20912</v>
      </c>
      <c r="B2352" s="1">
        <v>0.63958333333333328</v>
      </c>
      <c r="C2352">
        <v>405</v>
      </c>
      <c r="D2352" t="s">
        <v>51</v>
      </c>
      <c r="E2352">
        <v>78</v>
      </c>
      <c r="F2352">
        <v>1610</v>
      </c>
      <c r="G2352">
        <v>8</v>
      </c>
      <c r="H2352" t="str">
        <f>VLOOKUP(D2352,Sheet3!$A$1:$B$96,2,FALSE)</f>
        <v>BOAT</v>
      </c>
    </row>
    <row r="2353" spans="1:8" x14ac:dyDescent="0.25">
      <c r="A2353">
        <v>20912</v>
      </c>
      <c r="B2353" s="1">
        <v>0.63958333333333328</v>
      </c>
      <c r="C2353">
        <v>405</v>
      </c>
      <c r="D2353" t="s">
        <v>103</v>
      </c>
      <c r="E2353">
        <v>79</v>
      </c>
      <c r="F2353">
        <v>1236</v>
      </c>
      <c r="G2353">
        <v>6</v>
      </c>
      <c r="H2353" t="str">
        <f>VLOOKUP(D2353,Sheet3!$A$1:$B$96,2,FALSE)</f>
        <v>BABY</v>
      </c>
    </row>
    <row r="2354" spans="1:8" x14ac:dyDescent="0.25">
      <c r="A2354">
        <v>20912</v>
      </c>
      <c r="B2354" s="1">
        <v>0.63958333333333328</v>
      </c>
      <c r="C2354">
        <v>405</v>
      </c>
      <c r="D2354" t="s">
        <v>45</v>
      </c>
      <c r="E2354">
        <v>80</v>
      </c>
      <c r="F2354">
        <v>1062</v>
      </c>
      <c r="G2354">
        <v>7</v>
      </c>
      <c r="H2354" t="str">
        <f>VLOOKUP(D2354,Sheet3!$A$1:$B$96,2,FALSE)</f>
        <v>DIRECTION</v>
      </c>
    </row>
    <row r="2355" spans="1:8" x14ac:dyDescent="0.25">
      <c r="A2355">
        <v>20912</v>
      </c>
      <c r="B2355" s="1">
        <v>0.63958333333333328</v>
      </c>
      <c r="C2355">
        <v>405</v>
      </c>
      <c r="D2355" t="s">
        <v>134</v>
      </c>
      <c r="E2355">
        <v>81</v>
      </c>
      <c r="F2355">
        <v>1104</v>
      </c>
      <c r="G2355">
        <v>6</v>
      </c>
      <c r="H2355" t="str">
        <f>VLOOKUP(D2355,Sheet3!$A$1:$B$96,2,FALSE)</f>
        <v>FRONT</v>
      </c>
    </row>
    <row r="2356" spans="1:8" x14ac:dyDescent="0.25">
      <c r="A2356">
        <v>20912</v>
      </c>
      <c r="B2356" s="1">
        <v>0.63958333333333328</v>
      </c>
      <c r="C2356">
        <v>405</v>
      </c>
      <c r="D2356" t="s">
        <v>119</v>
      </c>
      <c r="E2356">
        <v>82</v>
      </c>
      <c r="F2356">
        <v>1936</v>
      </c>
      <c r="G2356">
        <v>8</v>
      </c>
      <c r="H2356" t="str">
        <f>VLOOKUP(D2356,Sheet3!$A$1:$B$96,2,FALSE)</f>
        <v>SPANK</v>
      </c>
    </row>
    <row r="2357" spans="1:8" x14ac:dyDescent="0.25">
      <c r="A2357">
        <v>20912</v>
      </c>
      <c r="B2357" s="1">
        <v>0.63958333333333328</v>
      </c>
      <c r="C2357">
        <v>405</v>
      </c>
      <c r="D2357" t="s">
        <v>21</v>
      </c>
      <c r="E2357">
        <v>83</v>
      </c>
      <c r="F2357">
        <v>11811</v>
      </c>
      <c r="G2357" t="s">
        <v>1052</v>
      </c>
      <c r="H2357">
        <v>5</v>
      </c>
    </row>
    <row r="2358" spans="1:8" x14ac:dyDescent="0.25">
      <c r="A2358">
        <v>20912</v>
      </c>
      <c r="B2358" s="1">
        <v>0.63958333333333328</v>
      </c>
      <c r="C2358">
        <v>405</v>
      </c>
      <c r="D2358" t="s">
        <v>100</v>
      </c>
      <c r="E2358">
        <v>84</v>
      </c>
      <c r="F2358">
        <v>1605</v>
      </c>
      <c r="G2358">
        <v>9</v>
      </c>
      <c r="H2358" t="str">
        <f>VLOOKUP(D2358,Sheet3!$A$1:$B$96,2,FALSE)</f>
        <v>GO</v>
      </c>
    </row>
    <row r="2359" spans="1:8" x14ac:dyDescent="0.25">
      <c r="A2359">
        <v>20912</v>
      </c>
      <c r="B2359" s="1">
        <v>0.63958333333333328</v>
      </c>
      <c r="C2359">
        <v>405</v>
      </c>
      <c r="D2359" t="s">
        <v>35</v>
      </c>
      <c r="E2359">
        <v>85</v>
      </c>
      <c r="F2359">
        <v>1431</v>
      </c>
      <c r="G2359">
        <v>8</v>
      </c>
      <c r="H2359" t="str">
        <f>VLOOKUP(D2359,Sheet3!$A$1:$B$96,2,FALSE)</f>
        <v>UNCLE</v>
      </c>
    </row>
    <row r="2360" spans="1:8" x14ac:dyDescent="0.25">
      <c r="A2360">
        <v>20912</v>
      </c>
      <c r="B2360" s="1">
        <v>0.63958333333333328</v>
      </c>
      <c r="C2360">
        <v>405</v>
      </c>
      <c r="D2360" t="s">
        <v>32</v>
      </c>
      <c r="E2360">
        <v>86</v>
      </c>
      <c r="F2360">
        <v>1937</v>
      </c>
      <c r="G2360">
        <v>9</v>
      </c>
      <c r="H2360" t="str">
        <f>VLOOKUP(D2360,Sheet3!$A$1:$B$96,2,FALSE)</f>
        <v>GRANDPA</v>
      </c>
    </row>
    <row r="2361" spans="1:8" x14ac:dyDescent="0.25">
      <c r="A2361">
        <v>20912</v>
      </c>
      <c r="B2361" s="1">
        <v>0.63958333333333328</v>
      </c>
      <c r="C2361">
        <v>405</v>
      </c>
      <c r="D2361" t="s">
        <v>76</v>
      </c>
      <c r="E2361">
        <v>87</v>
      </c>
      <c r="F2361">
        <v>8518</v>
      </c>
      <c r="G2361">
        <v>8</v>
      </c>
      <c r="H2361" t="str">
        <f>VLOOKUP(D2361,Sheet3!$A$1:$B$96,2,FALSE)</f>
        <v>FINGERNAIL</v>
      </c>
    </row>
    <row r="2362" spans="1:8" x14ac:dyDescent="0.25">
      <c r="A2362">
        <v>20912</v>
      </c>
      <c r="B2362" s="1">
        <v>0.63958333333333328</v>
      </c>
      <c r="C2362">
        <v>405</v>
      </c>
      <c r="D2362" t="s">
        <v>23</v>
      </c>
      <c r="E2362">
        <v>88</v>
      </c>
      <c r="F2362">
        <v>5822</v>
      </c>
      <c r="G2362">
        <v>9</v>
      </c>
      <c r="H2362" t="str">
        <f>VLOOKUP(D2362,Sheet3!$A$1:$B$96,2,FALSE)</f>
        <v>MALE</v>
      </c>
    </row>
    <row r="2363" spans="1:8" x14ac:dyDescent="0.25">
      <c r="A2363">
        <v>20912</v>
      </c>
      <c r="B2363" s="1">
        <v>0.63958333333333328</v>
      </c>
      <c r="C2363">
        <v>405</v>
      </c>
      <c r="D2363" t="s">
        <v>61</v>
      </c>
      <c r="E2363">
        <v>89</v>
      </c>
      <c r="F2363">
        <v>3339</v>
      </c>
      <c r="G2363">
        <v>7</v>
      </c>
      <c r="H2363" t="str">
        <f>VLOOKUP(D2363,Sheet3!$A$1:$B$96,2,FALSE)</f>
        <v>GUARD</v>
      </c>
    </row>
    <row r="2364" spans="1:8" x14ac:dyDescent="0.25">
      <c r="A2364">
        <v>20912</v>
      </c>
      <c r="B2364" s="1">
        <v>0.63958333333333328</v>
      </c>
      <c r="C2364">
        <v>405</v>
      </c>
      <c r="D2364" t="s">
        <v>29</v>
      </c>
      <c r="E2364">
        <v>90</v>
      </c>
      <c r="F2364">
        <v>1415</v>
      </c>
      <c r="G2364">
        <v>6</v>
      </c>
      <c r="H2364" t="str">
        <f>VLOOKUP(D2364,Sheet3!$A$1:$B$96,2,FALSE)</f>
        <v>PET</v>
      </c>
    </row>
    <row r="2365" spans="1:8" x14ac:dyDescent="0.25">
      <c r="A2365">
        <v>20912</v>
      </c>
      <c r="B2365" s="1">
        <v>0.63958333333333328</v>
      </c>
      <c r="C2365">
        <v>405</v>
      </c>
      <c r="D2365" t="s">
        <v>21</v>
      </c>
      <c r="E2365">
        <v>91</v>
      </c>
      <c r="F2365">
        <v>17338</v>
      </c>
      <c r="G2365" t="s">
        <v>1053</v>
      </c>
      <c r="H2365">
        <v>5</v>
      </c>
    </row>
    <row r="2366" spans="1:8" x14ac:dyDescent="0.25">
      <c r="A2366">
        <v>20912</v>
      </c>
      <c r="B2366" s="1">
        <v>0.63958333333333328</v>
      </c>
      <c r="C2366">
        <v>405</v>
      </c>
      <c r="D2366" t="s">
        <v>24</v>
      </c>
      <c r="E2366">
        <v>92</v>
      </c>
      <c r="F2366">
        <v>1921</v>
      </c>
      <c r="G2366">
        <v>7</v>
      </c>
      <c r="H2366" t="str">
        <f>VLOOKUP(D2366,Sheet3!$A$1:$B$96,2,FALSE)</f>
        <v>KICK</v>
      </c>
    </row>
    <row r="2367" spans="1:8" x14ac:dyDescent="0.25">
      <c r="A2367">
        <v>20912</v>
      </c>
      <c r="B2367" s="1">
        <v>0.63958333333333328</v>
      </c>
      <c r="C2367">
        <v>405</v>
      </c>
      <c r="D2367" t="s">
        <v>94</v>
      </c>
      <c r="E2367">
        <v>93</v>
      </c>
      <c r="F2367">
        <v>894</v>
      </c>
      <c r="G2367">
        <v>6</v>
      </c>
      <c r="H2367" t="str">
        <f>VLOOKUP(D2367,Sheet3!$A$1:$B$96,2,FALSE)</f>
        <v>HIGH</v>
      </c>
    </row>
    <row r="2368" spans="1:8" x14ac:dyDescent="0.25">
      <c r="A2368">
        <v>20912</v>
      </c>
      <c r="B2368" s="1">
        <v>0.63958333333333328</v>
      </c>
      <c r="C2368">
        <v>405</v>
      </c>
      <c r="D2368" t="s">
        <v>31</v>
      </c>
      <c r="E2368">
        <v>94</v>
      </c>
      <c r="F2368">
        <v>1214</v>
      </c>
      <c r="G2368">
        <v>8</v>
      </c>
      <c r="H2368" t="str">
        <f>VLOOKUP(D2368,Sheet3!$A$1:$B$96,2,FALSE)</f>
        <v>BULLET</v>
      </c>
    </row>
    <row r="2369" spans="1:8" x14ac:dyDescent="0.25">
      <c r="A2369">
        <v>20912</v>
      </c>
      <c r="B2369" s="1">
        <v>0.63958333333333328</v>
      </c>
      <c r="C2369">
        <v>405</v>
      </c>
      <c r="D2369" t="s">
        <v>21</v>
      </c>
      <c r="E2369">
        <v>95</v>
      </c>
      <c r="F2369">
        <v>7082</v>
      </c>
      <c r="G2369" t="s">
        <v>1054</v>
      </c>
      <c r="H2369">
        <v>3</v>
      </c>
    </row>
    <row r="2370" spans="1:8" x14ac:dyDescent="0.25">
      <c r="A2370">
        <v>20912</v>
      </c>
      <c r="B2370" s="1">
        <v>0.63958333333333328</v>
      </c>
      <c r="C2370">
        <v>405</v>
      </c>
      <c r="D2370" t="s">
        <v>92</v>
      </c>
      <c r="E2370">
        <v>96</v>
      </c>
      <c r="F2370">
        <v>1500</v>
      </c>
      <c r="G2370">
        <v>6</v>
      </c>
      <c r="H2370" t="str">
        <f>VLOOKUP(D2370,Sheet3!$A$1:$B$96,2,FALSE)</f>
        <v>TOSS</v>
      </c>
    </row>
    <row r="2371" spans="1:8" x14ac:dyDescent="0.25">
      <c r="A2371">
        <v>20912</v>
      </c>
      <c r="B2371" s="1">
        <v>0.63958333333333328</v>
      </c>
      <c r="C2371">
        <v>405</v>
      </c>
      <c r="D2371" t="s">
        <v>121</v>
      </c>
      <c r="E2371">
        <v>97</v>
      </c>
      <c r="F2371">
        <v>892</v>
      </c>
      <c r="G2371">
        <v>7</v>
      </c>
      <c r="H2371" t="str">
        <f>VLOOKUP(D2371,Sheet3!$A$1:$B$96,2,FALSE)</f>
        <v>STEAL</v>
      </c>
    </row>
    <row r="2372" spans="1:8" x14ac:dyDescent="0.25">
      <c r="A2372">
        <v>20912</v>
      </c>
      <c r="B2372" s="1">
        <v>0.63958333333333328</v>
      </c>
      <c r="C2372">
        <v>405</v>
      </c>
      <c r="D2372" t="s">
        <v>102</v>
      </c>
      <c r="E2372">
        <v>98</v>
      </c>
      <c r="F2372">
        <v>1556</v>
      </c>
      <c r="G2372">
        <v>8</v>
      </c>
      <c r="H2372" t="str">
        <f>VLOOKUP(D2372,Sheet3!$A$1:$B$96,2,FALSE)</f>
        <v>SOAP</v>
      </c>
    </row>
    <row r="2373" spans="1:8" x14ac:dyDescent="0.25">
      <c r="A2373">
        <v>20912</v>
      </c>
      <c r="B2373" s="1">
        <v>0.63958333333333328</v>
      </c>
      <c r="C2373">
        <v>405</v>
      </c>
      <c r="D2373" t="s">
        <v>53</v>
      </c>
      <c r="E2373">
        <v>99</v>
      </c>
      <c r="F2373">
        <v>1656</v>
      </c>
      <c r="G2373">
        <v>6</v>
      </c>
      <c r="H2373" t="str">
        <f>VLOOKUP(D2373,Sheet3!$A$1:$B$96,2,FALSE)</f>
        <v>SESSION</v>
      </c>
    </row>
    <row r="2374" spans="1:8" x14ac:dyDescent="0.25">
      <c r="A2374">
        <v>20912</v>
      </c>
      <c r="B2374" s="1">
        <v>0.63958333333333328</v>
      </c>
      <c r="C2374">
        <v>405</v>
      </c>
      <c r="D2374" t="s">
        <v>87</v>
      </c>
      <c r="E2374">
        <v>100</v>
      </c>
      <c r="F2374">
        <v>2081</v>
      </c>
      <c r="G2374">
        <v>7</v>
      </c>
      <c r="H2374" t="str">
        <f>VLOOKUP(D2374,Sheet3!$A$1:$B$96,2,FALSE)</f>
        <v>DOLPHIN</v>
      </c>
    </row>
    <row r="2375" spans="1:8" x14ac:dyDescent="0.25">
      <c r="A2375">
        <v>20912</v>
      </c>
      <c r="B2375" s="1">
        <v>0.63958333333333328</v>
      </c>
      <c r="C2375">
        <v>405</v>
      </c>
      <c r="D2375" t="s">
        <v>21</v>
      </c>
      <c r="E2375">
        <v>101</v>
      </c>
      <c r="F2375">
        <v>26200</v>
      </c>
      <c r="G2375" t="s">
        <v>1055</v>
      </c>
      <c r="H2375">
        <v>4</v>
      </c>
    </row>
    <row r="2376" spans="1:8" x14ac:dyDescent="0.25">
      <c r="A2376">
        <v>20912</v>
      </c>
      <c r="B2376" s="1">
        <v>0.63958333333333328</v>
      </c>
      <c r="C2376">
        <v>405</v>
      </c>
      <c r="D2376" t="s">
        <v>113</v>
      </c>
      <c r="E2376">
        <v>102</v>
      </c>
      <c r="F2376">
        <v>1564</v>
      </c>
      <c r="G2376">
        <v>7</v>
      </c>
      <c r="H2376" t="str">
        <f>VLOOKUP(D2376,Sheet3!$A$1:$B$96,2,FALSE)</f>
        <v>DINNER</v>
      </c>
    </row>
    <row r="2377" spans="1:8" x14ac:dyDescent="0.25">
      <c r="A2377">
        <v>20912</v>
      </c>
      <c r="B2377" s="1">
        <v>0.63958333333333328</v>
      </c>
      <c r="C2377">
        <v>405</v>
      </c>
      <c r="D2377" t="s">
        <v>80</v>
      </c>
      <c r="E2377">
        <v>103</v>
      </c>
      <c r="F2377">
        <v>1017</v>
      </c>
      <c r="G2377">
        <v>6</v>
      </c>
      <c r="H2377" t="str">
        <f>VLOOKUP(D2377,Sheet3!$A$1:$B$96,2,FALSE)</f>
        <v>FATHER</v>
      </c>
    </row>
    <row r="2378" spans="1:8" x14ac:dyDescent="0.25">
      <c r="A2378">
        <v>20912</v>
      </c>
      <c r="B2378" s="1">
        <v>0.63958333333333328</v>
      </c>
      <c r="C2378">
        <v>405</v>
      </c>
      <c r="D2378" t="s">
        <v>34</v>
      </c>
      <c r="E2378">
        <v>104</v>
      </c>
      <c r="F2378">
        <v>1627</v>
      </c>
      <c r="G2378">
        <v>8</v>
      </c>
      <c r="H2378" t="str">
        <f>VLOOKUP(D2378,Sheet3!$A$1:$B$96,2,FALSE)</f>
        <v>ADD</v>
      </c>
    </row>
    <row r="2379" spans="1:8" x14ac:dyDescent="0.25">
      <c r="A2379">
        <v>20912</v>
      </c>
      <c r="B2379" s="1">
        <v>0.63958333333333328</v>
      </c>
      <c r="C2379">
        <v>405</v>
      </c>
      <c r="D2379" t="s">
        <v>21</v>
      </c>
      <c r="E2379">
        <v>105</v>
      </c>
      <c r="F2379">
        <v>4934</v>
      </c>
      <c r="G2379" t="s">
        <v>1056</v>
      </c>
      <c r="H2379">
        <v>3</v>
      </c>
    </row>
    <row r="2380" spans="1:8" x14ac:dyDescent="0.25">
      <c r="A2380">
        <v>20912</v>
      </c>
      <c r="B2380" s="1">
        <v>0.63958333333333328</v>
      </c>
      <c r="C2380">
        <v>405</v>
      </c>
      <c r="D2380" t="s">
        <v>126</v>
      </c>
      <c r="E2380">
        <v>106</v>
      </c>
      <c r="F2380">
        <v>1009</v>
      </c>
      <c r="G2380">
        <v>7</v>
      </c>
      <c r="H2380" t="str">
        <f>VLOOKUP(D2380,Sheet3!$A$1:$B$96,2,FALSE)</f>
        <v>BRACES</v>
      </c>
    </row>
    <row r="2381" spans="1:8" x14ac:dyDescent="0.25">
      <c r="A2381">
        <v>20912</v>
      </c>
      <c r="B2381" s="1">
        <v>0.63958333333333328</v>
      </c>
      <c r="C2381">
        <v>405</v>
      </c>
      <c r="D2381" t="s">
        <v>118</v>
      </c>
      <c r="E2381">
        <v>107</v>
      </c>
      <c r="F2381">
        <v>764</v>
      </c>
      <c r="G2381">
        <v>8</v>
      </c>
      <c r="H2381" t="str">
        <f>VLOOKUP(D2381,Sheet3!$A$1:$B$96,2,FALSE)</f>
        <v>GOOD</v>
      </c>
    </row>
    <row r="2382" spans="1:8" x14ac:dyDescent="0.25">
      <c r="A2382">
        <v>20912</v>
      </c>
      <c r="B2382" s="1">
        <v>0.63958333333333328</v>
      </c>
      <c r="C2382">
        <v>405</v>
      </c>
      <c r="D2382" t="s">
        <v>70</v>
      </c>
      <c r="E2382">
        <v>108</v>
      </c>
      <c r="F2382">
        <v>881</v>
      </c>
      <c r="G2382">
        <v>9</v>
      </c>
      <c r="H2382" t="str">
        <f>VLOOKUP(D2382,Sheet3!$A$1:$B$96,2,FALSE)</f>
        <v>BOY</v>
      </c>
    </row>
    <row r="2383" spans="1:8" x14ac:dyDescent="0.25">
      <c r="A2383">
        <v>20912</v>
      </c>
      <c r="B2383" s="1">
        <v>0.63958333333333328</v>
      </c>
      <c r="C2383">
        <v>405</v>
      </c>
      <c r="D2383" t="s">
        <v>79</v>
      </c>
      <c r="E2383">
        <v>109</v>
      </c>
      <c r="F2383">
        <v>1106</v>
      </c>
      <c r="G2383">
        <v>7</v>
      </c>
      <c r="H2383" t="str">
        <f>VLOOKUP(D2383,Sheet3!$A$1:$B$96,2,FALSE)</f>
        <v>LIKE</v>
      </c>
    </row>
    <row r="2384" spans="1:8" x14ac:dyDescent="0.25">
      <c r="A2384">
        <v>20912</v>
      </c>
      <c r="B2384" s="1">
        <v>0.63958333333333328</v>
      </c>
      <c r="C2384">
        <v>405</v>
      </c>
      <c r="D2384" t="s">
        <v>55</v>
      </c>
      <c r="E2384">
        <v>110</v>
      </c>
      <c r="F2384">
        <v>1569</v>
      </c>
      <c r="G2384">
        <v>6</v>
      </c>
      <c r="H2384" t="str">
        <f>VLOOKUP(D2384,Sheet3!$A$1:$B$96,2,FALSE)</f>
        <v>WORK</v>
      </c>
    </row>
    <row r="2385" spans="1:8" x14ac:dyDescent="0.25">
      <c r="A2385">
        <v>20912</v>
      </c>
      <c r="B2385" s="1">
        <v>0.63958333333333328</v>
      </c>
      <c r="C2385">
        <v>405</v>
      </c>
      <c r="D2385" t="s">
        <v>21</v>
      </c>
      <c r="E2385">
        <v>111</v>
      </c>
      <c r="F2385">
        <v>16189</v>
      </c>
      <c r="G2385" t="s">
        <v>1057</v>
      </c>
      <c r="H2385">
        <v>4</v>
      </c>
    </row>
    <row r="2386" spans="1:8" x14ac:dyDescent="0.25">
      <c r="A2386">
        <v>20912</v>
      </c>
      <c r="B2386" s="1">
        <v>0.63958333333333328</v>
      </c>
      <c r="C2386">
        <v>405</v>
      </c>
      <c r="D2386" t="s">
        <v>86</v>
      </c>
      <c r="E2386">
        <v>112</v>
      </c>
      <c r="F2386">
        <v>1315</v>
      </c>
      <c r="G2386">
        <v>7</v>
      </c>
      <c r="H2386" t="str">
        <f>VLOOKUP(D2386,Sheet3!$A$1:$B$96,2,FALSE)</f>
        <v>JET</v>
      </c>
    </row>
    <row r="2387" spans="1:8" x14ac:dyDescent="0.25">
      <c r="A2387">
        <v>20912</v>
      </c>
      <c r="B2387" s="1">
        <v>0.63958333333333328</v>
      </c>
      <c r="C2387">
        <v>405</v>
      </c>
      <c r="D2387" t="s">
        <v>125</v>
      </c>
      <c r="E2387">
        <v>113</v>
      </c>
      <c r="F2387">
        <v>2890</v>
      </c>
      <c r="G2387">
        <v>6</v>
      </c>
      <c r="H2387" t="str">
        <f>VLOOKUP(D2387,Sheet3!$A$1:$B$96,2,FALSE)</f>
        <v>FORGET</v>
      </c>
    </row>
    <row r="2388" spans="1:8" x14ac:dyDescent="0.25">
      <c r="A2388">
        <v>20912</v>
      </c>
      <c r="B2388" s="1">
        <v>0.63958333333333328</v>
      </c>
      <c r="C2388">
        <v>405</v>
      </c>
      <c r="D2388" t="s">
        <v>63</v>
      </c>
      <c r="E2388">
        <v>114</v>
      </c>
      <c r="F2388">
        <v>1128</v>
      </c>
      <c r="G2388">
        <v>8</v>
      </c>
      <c r="H2388" t="str">
        <f>VLOOKUP(D2388,Sheet3!$A$1:$B$96,2,FALSE)</f>
        <v>MATH</v>
      </c>
    </row>
    <row r="2389" spans="1:8" x14ac:dyDescent="0.25">
      <c r="A2389">
        <v>20912</v>
      </c>
      <c r="B2389" s="1">
        <v>0.63958333333333328</v>
      </c>
      <c r="C2389">
        <v>405</v>
      </c>
      <c r="D2389" t="s">
        <v>56</v>
      </c>
      <c r="E2389">
        <v>115</v>
      </c>
      <c r="F2389">
        <v>1390</v>
      </c>
      <c r="G2389">
        <v>6</v>
      </c>
      <c r="H2389" t="str">
        <f>VLOOKUP(D2389,Sheet3!$A$1:$B$96,2,FALSE)</f>
        <v>CRACKLE</v>
      </c>
    </row>
    <row r="2390" spans="1:8" x14ac:dyDescent="0.25">
      <c r="A2390">
        <v>20912</v>
      </c>
      <c r="B2390" s="1">
        <v>0.63958333333333328</v>
      </c>
      <c r="C2390">
        <v>405</v>
      </c>
      <c r="D2390" t="s">
        <v>21</v>
      </c>
      <c r="E2390">
        <v>116</v>
      </c>
      <c r="F2390">
        <v>11682</v>
      </c>
      <c r="G2390" t="s">
        <v>1058</v>
      </c>
      <c r="H2390">
        <v>2</v>
      </c>
    </row>
    <row r="2391" spans="1:8" x14ac:dyDescent="0.25">
      <c r="A2391">
        <v>20912</v>
      </c>
      <c r="B2391" s="1">
        <v>0.63958333333333328</v>
      </c>
      <c r="C2391">
        <v>405</v>
      </c>
      <c r="D2391" t="s">
        <v>690</v>
      </c>
      <c r="E2391">
        <v>1</v>
      </c>
      <c r="F2391">
        <v>25665</v>
      </c>
      <c r="G2391">
        <v>1</v>
      </c>
      <c r="H2391" t="e">
        <f>VLOOKUP(D2391,Sheet3!$A$1:$B$96,2,FALSE)</f>
        <v>#N/A</v>
      </c>
    </row>
    <row r="2392" spans="1:8" x14ac:dyDescent="0.25">
      <c r="A2392">
        <v>20912</v>
      </c>
      <c r="B2392" s="1">
        <v>0.63958333333333328</v>
      </c>
      <c r="C2392">
        <v>405</v>
      </c>
      <c r="D2392" t="s">
        <v>691</v>
      </c>
      <c r="E2392">
        <v>2</v>
      </c>
      <c r="F2392">
        <v>5603</v>
      </c>
      <c r="G2392">
        <v>1</v>
      </c>
      <c r="H2392" t="e">
        <f>VLOOKUP(D2392,Sheet3!$A$1:$B$96,2,FALSE)</f>
        <v>#N/A</v>
      </c>
    </row>
    <row r="2393" spans="1:8" x14ac:dyDescent="0.25">
      <c r="A2393">
        <v>20912</v>
      </c>
      <c r="B2393" s="1">
        <v>0.63958333333333328</v>
      </c>
      <c r="C2393">
        <v>405</v>
      </c>
      <c r="D2393" t="s">
        <v>140</v>
      </c>
      <c r="E2393">
        <v>3</v>
      </c>
      <c r="F2393">
        <v>1683</v>
      </c>
      <c r="G2393">
        <v>2</v>
      </c>
      <c r="H2393" t="e">
        <f>VLOOKUP(D2393,Sheet3!$A$1:$B$96,2,FALSE)</f>
        <v>#N/A</v>
      </c>
    </row>
    <row r="2394" spans="1:8" x14ac:dyDescent="0.25">
      <c r="A2394">
        <v>20912</v>
      </c>
      <c r="B2394" s="1">
        <v>0.63958333333333328</v>
      </c>
      <c r="C2394">
        <v>405</v>
      </c>
      <c r="D2394" t="s">
        <v>139</v>
      </c>
      <c r="E2394">
        <v>4</v>
      </c>
      <c r="F2394">
        <v>24769</v>
      </c>
      <c r="G2394">
        <v>4</v>
      </c>
      <c r="H2394" t="e">
        <f>VLOOKUP(D2394,Sheet3!$A$1:$B$96,2,FALSE)</f>
        <v>#N/A</v>
      </c>
    </row>
    <row r="2395" spans="1:8" x14ac:dyDescent="0.25">
      <c r="A2395" t="s">
        <v>0</v>
      </c>
      <c r="B2395" t="s">
        <v>1</v>
      </c>
      <c r="C2395" t="s">
        <v>2</v>
      </c>
      <c r="D2395" t="s">
        <v>3</v>
      </c>
      <c r="E2395" t="s">
        <v>4</v>
      </c>
      <c r="F2395" t="s">
        <v>5</v>
      </c>
      <c r="G2395" t="s">
        <v>6</v>
      </c>
      <c r="H2395" t="e">
        <f>VLOOKUP(D2395,Sheet3!$A$1:$B$96,2,FALSE)</f>
        <v>#N/A</v>
      </c>
    </row>
    <row r="2396" spans="1:8" x14ac:dyDescent="0.25">
      <c r="A2396">
        <v>20912</v>
      </c>
      <c r="B2396" s="1">
        <v>0.63958333333333328</v>
      </c>
      <c r="C2396">
        <v>404</v>
      </c>
      <c r="D2396" t="s">
        <v>9</v>
      </c>
      <c r="E2396">
        <v>1</v>
      </c>
      <c r="F2396">
        <v>10714</v>
      </c>
      <c r="G2396" t="s">
        <v>142</v>
      </c>
      <c r="H2396" t="e">
        <f>VLOOKUP(D2396,Sheet3!$A$1:$B$96,2,FALSE)</f>
        <v>#N/A</v>
      </c>
    </row>
    <row r="2397" spans="1:8" x14ac:dyDescent="0.25">
      <c r="A2397">
        <v>20912</v>
      </c>
      <c r="B2397" s="1">
        <v>0.63958333333333328</v>
      </c>
      <c r="C2397">
        <v>404</v>
      </c>
      <c r="D2397" t="s">
        <v>11</v>
      </c>
      <c r="E2397">
        <v>2</v>
      </c>
      <c r="F2397">
        <v>3472</v>
      </c>
      <c r="G2397" t="s">
        <v>143</v>
      </c>
      <c r="H2397" t="e">
        <f>VLOOKUP(D2397,Sheet3!$A$1:$B$96,2,FALSE)</f>
        <v>#N/A</v>
      </c>
    </row>
    <row r="2398" spans="1:8" x14ac:dyDescent="0.25">
      <c r="A2398">
        <v>20912</v>
      </c>
      <c r="B2398" s="1">
        <v>0.63958333333333328</v>
      </c>
      <c r="C2398">
        <v>404</v>
      </c>
      <c r="D2398" t="s">
        <v>7</v>
      </c>
      <c r="E2398">
        <v>3</v>
      </c>
      <c r="F2398">
        <v>3870</v>
      </c>
      <c r="G2398" t="s">
        <v>1059</v>
      </c>
      <c r="H2398" t="e">
        <f>VLOOKUP(D2398,Sheet3!$A$1:$B$96,2,FALSE)</f>
        <v>#N/A</v>
      </c>
    </row>
    <row r="2399" spans="1:8" x14ac:dyDescent="0.25">
      <c r="A2399">
        <v>20912</v>
      </c>
      <c r="B2399" s="1">
        <v>0.63958333333333328</v>
      </c>
      <c r="C2399">
        <v>404</v>
      </c>
      <c r="D2399" t="s">
        <v>13</v>
      </c>
      <c r="E2399">
        <v>1</v>
      </c>
      <c r="F2399">
        <v>10257</v>
      </c>
      <c r="G2399">
        <v>7</v>
      </c>
      <c r="H2399" t="e">
        <f>VLOOKUP(D2399,Sheet3!$A$1:$B$96,2,FALSE)</f>
        <v>#N/A</v>
      </c>
    </row>
    <row r="2400" spans="1:8" x14ac:dyDescent="0.25">
      <c r="A2400">
        <v>20912</v>
      </c>
      <c r="B2400" s="1">
        <v>0.63958333333333328</v>
      </c>
      <c r="C2400">
        <v>404</v>
      </c>
      <c r="D2400" t="s">
        <v>15</v>
      </c>
      <c r="E2400">
        <v>2</v>
      </c>
      <c r="F2400">
        <v>5385</v>
      </c>
      <c r="G2400">
        <v>2</v>
      </c>
      <c r="H2400" t="e">
        <f>VLOOKUP(D2400,Sheet3!$A$1:$B$96,2,FALSE)</f>
        <v>#N/A</v>
      </c>
    </row>
    <row r="2401" spans="1:8" x14ac:dyDescent="0.25">
      <c r="A2401">
        <v>20912</v>
      </c>
      <c r="B2401" s="1">
        <v>0.63958333333333328</v>
      </c>
      <c r="C2401">
        <v>404</v>
      </c>
      <c r="D2401" t="s">
        <v>16</v>
      </c>
      <c r="E2401">
        <v>3</v>
      </c>
      <c r="F2401">
        <v>11488</v>
      </c>
      <c r="G2401">
        <v>2</v>
      </c>
      <c r="H2401" t="e">
        <f>VLOOKUP(D2401,Sheet3!$A$1:$B$96,2,FALSE)</f>
        <v>#N/A</v>
      </c>
    </row>
    <row r="2402" spans="1:8" x14ac:dyDescent="0.25">
      <c r="A2402">
        <v>20912</v>
      </c>
      <c r="B2402" s="1">
        <v>0.63958333333333328</v>
      </c>
      <c r="C2402">
        <v>404</v>
      </c>
      <c r="D2402" t="s">
        <v>14</v>
      </c>
      <c r="E2402">
        <v>4</v>
      </c>
      <c r="F2402">
        <v>3517</v>
      </c>
      <c r="G2402">
        <v>9</v>
      </c>
      <c r="H2402" t="e">
        <f>VLOOKUP(D2402,Sheet3!$A$1:$B$96,2,FALSE)</f>
        <v>#N/A</v>
      </c>
    </row>
    <row r="2403" spans="1:8" x14ac:dyDescent="0.25">
      <c r="A2403">
        <v>20912</v>
      </c>
      <c r="B2403" s="1">
        <v>0.63958333333333328</v>
      </c>
      <c r="C2403">
        <v>404</v>
      </c>
      <c r="D2403" t="s">
        <v>20</v>
      </c>
      <c r="E2403">
        <v>1</v>
      </c>
      <c r="F2403">
        <v>5179</v>
      </c>
      <c r="G2403">
        <v>4</v>
      </c>
      <c r="H2403" t="e">
        <f>VLOOKUP(D2403,Sheet3!$A$1:$B$96,2,FALSE)</f>
        <v>#N/A</v>
      </c>
    </row>
    <row r="2404" spans="1:8" x14ac:dyDescent="0.25">
      <c r="A2404">
        <v>20912</v>
      </c>
      <c r="B2404" s="1">
        <v>0.63958333333333328</v>
      </c>
      <c r="C2404">
        <v>404</v>
      </c>
      <c r="D2404" t="s">
        <v>18</v>
      </c>
      <c r="E2404">
        <v>2</v>
      </c>
      <c r="F2404">
        <v>3443</v>
      </c>
      <c r="G2404">
        <v>5</v>
      </c>
      <c r="H2404" t="e">
        <f>VLOOKUP(D2404,Sheet3!$A$1:$B$96,2,FALSE)</f>
        <v>#N/A</v>
      </c>
    </row>
    <row r="2405" spans="1:8" x14ac:dyDescent="0.25">
      <c r="A2405">
        <v>20912</v>
      </c>
      <c r="B2405" s="1">
        <v>0.63958333333333328</v>
      </c>
      <c r="C2405">
        <v>404</v>
      </c>
      <c r="D2405" t="s">
        <v>19</v>
      </c>
      <c r="E2405">
        <v>3</v>
      </c>
      <c r="F2405">
        <v>3914</v>
      </c>
      <c r="G2405">
        <v>3</v>
      </c>
      <c r="H2405" t="e">
        <f>VLOOKUP(D2405,Sheet3!$A$1:$B$96,2,FALSE)</f>
        <v>#N/A</v>
      </c>
    </row>
    <row r="2406" spans="1:8" x14ac:dyDescent="0.25">
      <c r="A2406">
        <v>20912</v>
      </c>
      <c r="B2406" s="1">
        <v>0.63958333333333328</v>
      </c>
      <c r="C2406">
        <v>404</v>
      </c>
      <c r="D2406" t="s">
        <v>17</v>
      </c>
      <c r="E2406">
        <v>4</v>
      </c>
      <c r="F2406">
        <v>6942</v>
      </c>
      <c r="G2406">
        <v>8</v>
      </c>
      <c r="H2406" t="e">
        <f>VLOOKUP(D2406,Sheet3!$A$1:$B$96,2,FALSE)</f>
        <v>#N/A</v>
      </c>
    </row>
    <row r="2407" spans="1:8" x14ac:dyDescent="0.25">
      <c r="A2407">
        <v>20912</v>
      </c>
      <c r="B2407" s="1">
        <v>0.63958333333333328</v>
      </c>
      <c r="C2407">
        <v>404</v>
      </c>
      <c r="D2407" t="s">
        <v>21</v>
      </c>
      <c r="E2407">
        <v>5</v>
      </c>
      <c r="F2407">
        <v>14768</v>
      </c>
      <c r="G2407" t="s">
        <v>1060</v>
      </c>
      <c r="H2407" t="e">
        <f>VLOOKUP(D2407,Sheet3!$A$1:$B$96,2,FALSE)</f>
        <v>#N/A</v>
      </c>
    </row>
    <row r="2408" spans="1:8" x14ac:dyDescent="0.25">
      <c r="A2408">
        <v>20912</v>
      </c>
      <c r="B2408" s="1">
        <v>0.63958333333333328</v>
      </c>
      <c r="C2408">
        <v>404</v>
      </c>
      <c r="D2408" t="s">
        <v>125</v>
      </c>
      <c r="E2408">
        <v>1</v>
      </c>
      <c r="F2408">
        <v>4852</v>
      </c>
      <c r="G2408">
        <v>5</v>
      </c>
      <c r="H2408" t="str">
        <f>VLOOKUP(D2408,Sheet3!$A$1:$B$96,2,FALSE)</f>
        <v>FORGET</v>
      </c>
    </row>
    <row r="2409" spans="1:8" x14ac:dyDescent="0.25">
      <c r="A2409">
        <v>20912</v>
      </c>
      <c r="B2409" s="1">
        <v>0.63958333333333328</v>
      </c>
      <c r="C2409">
        <v>404</v>
      </c>
      <c r="D2409" t="s">
        <v>31</v>
      </c>
      <c r="E2409">
        <v>2</v>
      </c>
      <c r="F2409">
        <v>4122</v>
      </c>
      <c r="G2409">
        <v>7</v>
      </c>
      <c r="H2409" t="str">
        <f>VLOOKUP(D2409,Sheet3!$A$1:$B$96,2,FALSE)</f>
        <v>BULLET</v>
      </c>
    </row>
    <row r="2410" spans="1:8" x14ac:dyDescent="0.25">
      <c r="A2410">
        <v>20912</v>
      </c>
      <c r="B2410" s="1">
        <v>0.63958333333333328</v>
      </c>
      <c r="C2410">
        <v>404</v>
      </c>
      <c r="D2410" t="s">
        <v>105</v>
      </c>
      <c r="E2410">
        <v>3</v>
      </c>
      <c r="F2410">
        <v>3196</v>
      </c>
      <c r="G2410">
        <v>4</v>
      </c>
      <c r="H2410" t="str">
        <f>VLOOKUP(D2410,Sheet3!$A$1:$B$96,2,FALSE)</f>
        <v>WORLD</v>
      </c>
    </row>
    <row r="2411" spans="1:8" x14ac:dyDescent="0.25">
      <c r="A2411">
        <v>20912</v>
      </c>
      <c r="B2411" s="1">
        <v>0.63958333333333328</v>
      </c>
      <c r="C2411">
        <v>404</v>
      </c>
      <c r="D2411" t="s">
        <v>65</v>
      </c>
      <c r="E2411">
        <v>4</v>
      </c>
      <c r="F2411">
        <v>4166</v>
      </c>
      <c r="G2411">
        <v>9</v>
      </c>
      <c r="H2411" t="str">
        <f>VLOOKUP(D2411,Sheet3!$A$1:$B$96,2,FALSE)</f>
        <v>DAD</v>
      </c>
    </row>
    <row r="2412" spans="1:8" x14ac:dyDescent="0.25">
      <c r="A2412">
        <v>20912</v>
      </c>
      <c r="B2412" s="1">
        <v>0.63958333333333328</v>
      </c>
      <c r="C2412">
        <v>404</v>
      </c>
      <c r="D2412" t="s">
        <v>25</v>
      </c>
      <c r="E2412">
        <v>5</v>
      </c>
      <c r="F2412">
        <v>5071</v>
      </c>
      <c r="G2412">
        <v>9</v>
      </c>
      <c r="H2412" t="str">
        <f>VLOOKUP(D2412,Sheet3!$A$1:$B$96,2,FALSE)</f>
        <v>FULL</v>
      </c>
    </row>
    <row r="2413" spans="1:8" x14ac:dyDescent="0.25">
      <c r="A2413">
        <v>20912</v>
      </c>
      <c r="B2413" s="1">
        <v>0.63958333333333328</v>
      </c>
      <c r="C2413">
        <v>404</v>
      </c>
      <c r="D2413" t="s">
        <v>121</v>
      </c>
      <c r="E2413">
        <v>6</v>
      </c>
      <c r="F2413">
        <v>7652</v>
      </c>
      <c r="G2413">
        <v>3</v>
      </c>
      <c r="H2413" t="str">
        <f>VLOOKUP(D2413,Sheet3!$A$1:$B$96,2,FALSE)</f>
        <v>STEAL</v>
      </c>
    </row>
    <row r="2414" spans="1:8" x14ac:dyDescent="0.25">
      <c r="A2414">
        <v>20912</v>
      </c>
      <c r="B2414" s="1">
        <v>0.63958333333333328</v>
      </c>
      <c r="C2414">
        <v>404</v>
      </c>
      <c r="D2414" t="s">
        <v>21</v>
      </c>
      <c r="E2414">
        <v>7</v>
      </c>
      <c r="F2414">
        <v>24769</v>
      </c>
      <c r="G2414" t="s">
        <v>1061</v>
      </c>
      <c r="H2414">
        <v>5</v>
      </c>
    </row>
    <row r="2415" spans="1:8" x14ac:dyDescent="0.25">
      <c r="A2415">
        <v>20912</v>
      </c>
      <c r="B2415" s="1">
        <v>0.63958333333333328</v>
      </c>
      <c r="C2415">
        <v>404</v>
      </c>
      <c r="D2415" t="s">
        <v>24</v>
      </c>
      <c r="E2415">
        <v>8</v>
      </c>
      <c r="F2415">
        <v>5995</v>
      </c>
      <c r="G2415">
        <v>4</v>
      </c>
      <c r="H2415" t="str">
        <f>VLOOKUP(D2415,Sheet3!$A$1:$B$96,2,FALSE)</f>
        <v>KICK</v>
      </c>
    </row>
    <row r="2416" spans="1:8" x14ac:dyDescent="0.25">
      <c r="A2416">
        <v>20912</v>
      </c>
      <c r="B2416" s="1">
        <v>0.63958333333333328</v>
      </c>
      <c r="C2416">
        <v>404</v>
      </c>
      <c r="D2416" t="s">
        <v>53</v>
      </c>
      <c r="E2416">
        <v>9</v>
      </c>
      <c r="F2416">
        <v>10226</v>
      </c>
      <c r="G2416">
        <v>2</v>
      </c>
      <c r="H2416" t="str">
        <f>VLOOKUP(D2416,Sheet3!$A$1:$B$96,2,FALSE)</f>
        <v>SESSION</v>
      </c>
    </row>
    <row r="2417" spans="1:8" x14ac:dyDescent="0.25">
      <c r="A2417">
        <v>20912</v>
      </c>
      <c r="B2417" s="1">
        <v>0.63958333333333328</v>
      </c>
      <c r="C2417">
        <v>404</v>
      </c>
      <c r="D2417" t="s">
        <v>86</v>
      </c>
      <c r="E2417">
        <v>10</v>
      </c>
      <c r="F2417">
        <v>3306</v>
      </c>
      <c r="G2417">
        <v>8</v>
      </c>
      <c r="H2417" t="str">
        <f>VLOOKUP(D2417,Sheet3!$A$1:$B$96,2,FALSE)</f>
        <v>JET</v>
      </c>
    </row>
    <row r="2418" spans="1:8" x14ac:dyDescent="0.25">
      <c r="A2418">
        <v>20912</v>
      </c>
      <c r="B2418" s="1">
        <v>0.63958333333333328</v>
      </c>
      <c r="C2418">
        <v>404</v>
      </c>
      <c r="D2418" t="s">
        <v>50</v>
      </c>
      <c r="E2418">
        <v>11</v>
      </c>
      <c r="F2418">
        <v>4639</v>
      </c>
      <c r="G2418">
        <v>6</v>
      </c>
      <c r="H2418" t="str">
        <f>VLOOKUP(D2418,Sheet3!$A$1:$B$96,2,FALSE)</f>
        <v>DEATH</v>
      </c>
    </row>
    <row r="2419" spans="1:8" x14ac:dyDescent="0.25">
      <c r="A2419">
        <v>20912</v>
      </c>
      <c r="B2419" s="1">
        <v>0.63958333333333328</v>
      </c>
      <c r="C2419">
        <v>404</v>
      </c>
      <c r="D2419" t="s">
        <v>34</v>
      </c>
      <c r="E2419">
        <v>12</v>
      </c>
      <c r="F2419">
        <v>9293</v>
      </c>
      <c r="G2419">
        <v>9</v>
      </c>
      <c r="H2419" t="str">
        <f>VLOOKUP(D2419,Sheet3!$A$1:$B$96,2,FALSE)</f>
        <v>ADD</v>
      </c>
    </row>
    <row r="2420" spans="1:8" x14ac:dyDescent="0.25">
      <c r="A2420">
        <v>20912</v>
      </c>
      <c r="B2420" s="1">
        <v>0.63958333333333328</v>
      </c>
      <c r="C2420">
        <v>404</v>
      </c>
      <c r="D2420" t="s">
        <v>29</v>
      </c>
      <c r="E2420">
        <v>13</v>
      </c>
      <c r="F2420">
        <v>3892</v>
      </c>
      <c r="G2420">
        <v>5</v>
      </c>
      <c r="H2420" t="str">
        <f>VLOOKUP(D2420,Sheet3!$A$1:$B$96,2,FALSE)</f>
        <v>PET</v>
      </c>
    </row>
    <row r="2421" spans="1:8" x14ac:dyDescent="0.25">
      <c r="A2421">
        <v>20912</v>
      </c>
      <c r="B2421" s="1">
        <v>0.63958333333333328</v>
      </c>
      <c r="C2421">
        <v>404</v>
      </c>
      <c r="D2421" t="s">
        <v>21</v>
      </c>
      <c r="E2421">
        <v>14</v>
      </c>
      <c r="F2421">
        <v>21442</v>
      </c>
      <c r="G2421" t="s">
        <v>1062</v>
      </c>
      <c r="H2421">
        <v>4</v>
      </c>
    </row>
    <row r="2422" spans="1:8" x14ac:dyDescent="0.25">
      <c r="A2422">
        <v>20912</v>
      </c>
      <c r="B2422" s="1">
        <v>0.63958333333333328</v>
      </c>
      <c r="C2422">
        <v>404</v>
      </c>
      <c r="D2422" t="s">
        <v>96</v>
      </c>
      <c r="E2422">
        <v>15</v>
      </c>
      <c r="F2422">
        <v>6365</v>
      </c>
      <c r="G2422">
        <v>5</v>
      </c>
      <c r="H2422" t="str">
        <f>VLOOKUP(D2422,Sheet3!$A$1:$B$96,2,FALSE)</f>
        <v>FAIRYTALE</v>
      </c>
    </row>
    <row r="2423" spans="1:8" x14ac:dyDescent="0.25">
      <c r="A2423">
        <v>20912</v>
      </c>
      <c r="B2423" s="1">
        <v>0.63958333333333328</v>
      </c>
      <c r="C2423">
        <v>404</v>
      </c>
      <c r="D2423" t="s">
        <v>119</v>
      </c>
      <c r="E2423">
        <v>16</v>
      </c>
      <c r="F2423">
        <v>3540</v>
      </c>
      <c r="G2423">
        <v>4</v>
      </c>
      <c r="H2423" t="str">
        <f>VLOOKUP(D2423,Sheet3!$A$1:$B$96,2,FALSE)</f>
        <v>SPANK</v>
      </c>
    </row>
    <row r="2424" spans="1:8" x14ac:dyDescent="0.25">
      <c r="A2424">
        <v>20912</v>
      </c>
      <c r="B2424" s="1">
        <v>0.63958333333333328</v>
      </c>
      <c r="C2424">
        <v>404</v>
      </c>
      <c r="D2424" t="s">
        <v>81</v>
      </c>
      <c r="E2424">
        <v>17</v>
      </c>
      <c r="F2424">
        <v>3647</v>
      </c>
      <c r="G2424">
        <v>2</v>
      </c>
      <c r="H2424" t="str">
        <f>VLOOKUP(D2424,Sheet3!$A$1:$B$96,2,FALSE)</f>
        <v>SNAIL</v>
      </c>
    </row>
    <row r="2425" spans="1:8" x14ac:dyDescent="0.25">
      <c r="A2425">
        <v>20912</v>
      </c>
      <c r="B2425" s="1">
        <v>0.63958333333333328</v>
      </c>
      <c r="C2425">
        <v>404</v>
      </c>
      <c r="D2425" t="s">
        <v>72</v>
      </c>
      <c r="E2425">
        <v>18</v>
      </c>
      <c r="F2425">
        <v>9094</v>
      </c>
      <c r="G2425">
        <v>5</v>
      </c>
      <c r="H2425" t="str">
        <f>VLOOKUP(D2425,Sheet3!$A$1:$B$96,2,FALSE)</f>
        <v>LAUGH</v>
      </c>
    </row>
    <row r="2426" spans="1:8" x14ac:dyDescent="0.25">
      <c r="A2426">
        <v>20912</v>
      </c>
      <c r="B2426" s="1">
        <v>0.63958333333333328</v>
      </c>
      <c r="C2426">
        <v>404</v>
      </c>
      <c r="D2426" t="s">
        <v>21</v>
      </c>
      <c r="E2426">
        <v>19</v>
      </c>
      <c r="F2426">
        <v>11384</v>
      </c>
      <c r="G2426" t="s">
        <v>1063</v>
      </c>
      <c r="H2426">
        <v>3</v>
      </c>
    </row>
    <row r="2427" spans="1:8" x14ac:dyDescent="0.25">
      <c r="A2427">
        <v>20912</v>
      </c>
      <c r="B2427" s="1">
        <v>0.63958333333333328</v>
      </c>
      <c r="C2427">
        <v>404</v>
      </c>
      <c r="D2427" t="s">
        <v>95</v>
      </c>
      <c r="E2427">
        <v>20</v>
      </c>
      <c r="F2427">
        <v>5911</v>
      </c>
      <c r="G2427">
        <v>4</v>
      </c>
      <c r="H2427" t="str">
        <f>VLOOKUP(D2427,Sheet3!$A$1:$B$96,2,FALSE)</f>
        <v>VACUUM</v>
      </c>
    </row>
    <row r="2428" spans="1:8" x14ac:dyDescent="0.25">
      <c r="A2428">
        <v>20912</v>
      </c>
      <c r="B2428" s="1">
        <v>0.63958333333333328</v>
      </c>
      <c r="C2428">
        <v>404</v>
      </c>
      <c r="D2428" t="s">
        <v>59</v>
      </c>
      <c r="E2428">
        <v>21</v>
      </c>
      <c r="F2428">
        <v>5265</v>
      </c>
      <c r="G2428">
        <v>8</v>
      </c>
      <c r="H2428" t="str">
        <f>VLOOKUP(D2428,Sheet3!$A$1:$B$96,2,FALSE)</f>
        <v>CUB</v>
      </c>
    </row>
    <row r="2429" spans="1:8" x14ac:dyDescent="0.25">
      <c r="A2429">
        <v>20912</v>
      </c>
      <c r="B2429" s="1">
        <v>0.63958333333333328</v>
      </c>
      <c r="C2429">
        <v>404</v>
      </c>
      <c r="D2429" t="s">
        <v>126</v>
      </c>
      <c r="E2429">
        <v>22</v>
      </c>
      <c r="F2429">
        <v>2981</v>
      </c>
      <c r="G2429">
        <v>9</v>
      </c>
      <c r="H2429" t="str">
        <f>VLOOKUP(D2429,Sheet3!$A$1:$B$96,2,FALSE)</f>
        <v>BRACES</v>
      </c>
    </row>
    <row r="2430" spans="1:8" x14ac:dyDescent="0.25">
      <c r="A2430">
        <v>20912</v>
      </c>
      <c r="B2430" s="1">
        <v>0.63958333333333328</v>
      </c>
      <c r="C2430">
        <v>404</v>
      </c>
      <c r="D2430" t="s">
        <v>97</v>
      </c>
      <c r="E2430">
        <v>23</v>
      </c>
      <c r="F2430">
        <v>6095</v>
      </c>
      <c r="G2430">
        <v>8</v>
      </c>
      <c r="H2430" t="str">
        <f>VLOOKUP(D2430,Sheet3!$A$1:$B$96,2,FALSE)</f>
        <v>MARROW</v>
      </c>
    </row>
    <row r="2431" spans="1:8" x14ac:dyDescent="0.25">
      <c r="A2431">
        <v>20912</v>
      </c>
      <c r="B2431" s="1">
        <v>0.63958333333333328</v>
      </c>
      <c r="C2431">
        <v>404</v>
      </c>
      <c r="D2431" t="s">
        <v>63</v>
      </c>
      <c r="E2431">
        <v>24</v>
      </c>
      <c r="F2431">
        <v>6666</v>
      </c>
      <c r="G2431">
        <v>6</v>
      </c>
      <c r="H2431" t="str">
        <f>VLOOKUP(D2431,Sheet3!$A$1:$B$96,2,FALSE)</f>
        <v>MATH</v>
      </c>
    </row>
    <row r="2432" spans="1:8" x14ac:dyDescent="0.25">
      <c r="A2432">
        <v>20912</v>
      </c>
      <c r="B2432" s="1">
        <v>0.63958333333333328</v>
      </c>
      <c r="C2432">
        <v>404</v>
      </c>
      <c r="D2432" t="s">
        <v>108</v>
      </c>
      <c r="E2432">
        <v>25</v>
      </c>
      <c r="F2432">
        <v>8493</v>
      </c>
      <c r="G2432">
        <v>3</v>
      </c>
      <c r="H2432" t="str">
        <f>VLOOKUP(D2432,Sheet3!$A$1:$B$96,2,FALSE)</f>
        <v>STEPS</v>
      </c>
    </row>
    <row r="2433" spans="1:8" x14ac:dyDescent="0.25">
      <c r="A2433">
        <v>20912</v>
      </c>
      <c r="B2433" s="1">
        <v>0.63958333333333328</v>
      </c>
      <c r="C2433">
        <v>404</v>
      </c>
      <c r="D2433" t="s">
        <v>36</v>
      </c>
      <c r="E2433">
        <v>26</v>
      </c>
      <c r="F2433">
        <v>6388</v>
      </c>
      <c r="G2433">
        <v>8</v>
      </c>
      <c r="H2433" t="str">
        <f>VLOOKUP(D2433,Sheet3!$A$1:$B$96,2,FALSE)</f>
        <v>PEPPER</v>
      </c>
    </row>
    <row r="2434" spans="1:8" x14ac:dyDescent="0.25">
      <c r="A2434">
        <v>20912</v>
      </c>
      <c r="B2434" s="1">
        <v>0.63958333333333328</v>
      </c>
      <c r="C2434">
        <v>404</v>
      </c>
      <c r="D2434" t="s">
        <v>21</v>
      </c>
      <c r="E2434">
        <v>27</v>
      </c>
      <c r="F2434">
        <v>24173</v>
      </c>
      <c r="G2434" t="s">
        <v>1064</v>
      </c>
      <c r="H2434">
        <v>7</v>
      </c>
    </row>
    <row r="2435" spans="1:8" x14ac:dyDescent="0.25">
      <c r="A2435">
        <v>20912</v>
      </c>
      <c r="B2435" s="1">
        <v>0.63958333333333328</v>
      </c>
      <c r="C2435">
        <v>404</v>
      </c>
      <c r="D2435" t="s">
        <v>130</v>
      </c>
      <c r="E2435">
        <v>28</v>
      </c>
      <c r="F2435">
        <v>3200</v>
      </c>
      <c r="G2435">
        <v>8</v>
      </c>
      <c r="H2435" t="str">
        <f>VLOOKUP(D2435,Sheet3!$A$1:$B$96,2,FALSE)</f>
        <v>ASTRONAUT</v>
      </c>
    </row>
    <row r="2436" spans="1:8" x14ac:dyDescent="0.25">
      <c r="A2436">
        <v>20912</v>
      </c>
      <c r="B2436" s="1">
        <v>0.63958333333333328</v>
      </c>
      <c r="C2436">
        <v>404</v>
      </c>
      <c r="D2436" t="s">
        <v>41</v>
      </c>
      <c r="E2436">
        <v>29</v>
      </c>
      <c r="F2436">
        <v>2121</v>
      </c>
      <c r="G2436">
        <v>5</v>
      </c>
      <c r="H2436" t="str">
        <f>VLOOKUP(D2436,Sheet3!$A$1:$B$96,2,FALSE)</f>
        <v>VARY</v>
      </c>
    </row>
    <row r="2437" spans="1:8" x14ac:dyDescent="0.25">
      <c r="A2437">
        <v>20912</v>
      </c>
      <c r="B2437" s="1">
        <v>0.63958333333333328</v>
      </c>
      <c r="C2437">
        <v>404</v>
      </c>
      <c r="D2437" t="s">
        <v>131</v>
      </c>
      <c r="E2437">
        <v>30</v>
      </c>
      <c r="F2437">
        <v>6631</v>
      </c>
      <c r="G2437">
        <v>7</v>
      </c>
      <c r="H2437" t="str">
        <f>VLOOKUP(D2437,Sheet3!$A$1:$B$96,2,FALSE)</f>
        <v>DECOMPOSE</v>
      </c>
    </row>
    <row r="2438" spans="1:8" x14ac:dyDescent="0.25">
      <c r="A2438">
        <v>20912</v>
      </c>
      <c r="B2438" s="1">
        <v>0.63958333333333328</v>
      </c>
      <c r="C2438">
        <v>404</v>
      </c>
      <c r="D2438" t="s">
        <v>88</v>
      </c>
      <c r="E2438">
        <v>31</v>
      </c>
      <c r="F2438">
        <v>3099</v>
      </c>
      <c r="G2438">
        <v>7</v>
      </c>
      <c r="H2438" t="str">
        <f>VLOOKUP(D2438,Sheet3!$A$1:$B$96,2,FALSE)</f>
        <v>SHERIFF</v>
      </c>
    </row>
    <row r="2439" spans="1:8" x14ac:dyDescent="0.25">
      <c r="A2439">
        <v>20912</v>
      </c>
      <c r="B2439" s="1">
        <v>0.63958333333333328</v>
      </c>
      <c r="C2439">
        <v>404</v>
      </c>
      <c r="D2439" t="s">
        <v>75</v>
      </c>
      <c r="E2439">
        <v>32</v>
      </c>
      <c r="F2439">
        <v>1584</v>
      </c>
      <c r="G2439">
        <v>9</v>
      </c>
      <c r="H2439" t="str">
        <f>VLOOKUP(D2439,Sheet3!$A$1:$B$96,2,FALSE)</f>
        <v>WOMAN</v>
      </c>
    </row>
    <row r="2440" spans="1:8" x14ac:dyDescent="0.25">
      <c r="A2440">
        <v>20912</v>
      </c>
      <c r="B2440" s="1">
        <v>0.63958333333333328</v>
      </c>
      <c r="C2440">
        <v>404</v>
      </c>
      <c r="D2440" t="s">
        <v>21</v>
      </c>
      <c r="E2440">
        <v>33</v>
      </c>
      <c r="F2440">
        <v>22830</v>
      </c>
      <c r="G2440" t="s">
        <v>1065</v>
      </c>
      <c r="H2440">
        <v>3</v>
      </c>
    </row>
    <row r="2441" spans="1:8" x14ac:dyDescent="0.25">
      <c r="A2441">
        <v>20912</v>
      </c>
      <c r="B2441" s="1">
        <v>0.63958333333333328</v>
      </c>
      <c r="C2441">
        <v>404</v>
      </c>
      <c r="D2441" t="s">
        <v>70</v>
      </c>
      <c r="E2441">
        <v>34</v>
      </c>
      <c r="F2441">
        <v>4008</v>
      </c>
      <c r="G2441">
        <v>9</v>
      </c>
      <c r="H2441" t="str">
        <f>VLOOKUP(D2441,Sheet3!$A$1:$B$96,2,FALSE)</f>
        <v>BOY</v>
      </c>
    </row>
    <row r="2442" spans="1:8" x14ac:dyDescent="0.25">
      <c r="A2442">
        <v>20912</v>
      </c>
      <c r="B2442" s="1">
        <v>0.63958333333333328</v>
      </c>
      <c r="C2442">
        <v>404</v>
      </c>
      <c r="D2442" t="s">
        <v>47</v>
      </c>
      <c r="E2442">
        <v>35</v>
      </c>
      <c r="F2442">
        <v>2911</v>
      </c>
      <c r="G2442">
        <v>3</v>
      </c>
      <c r="H2442" t="str">
        <f>VLOOKUP(D2442,Sheet3!$A$1:$B$96,2,FALSE)</f>
        <v>CLEAN</v>
      </c>
    </row>
    <row r="2443" spans="1:8" x14ac:dyDescent="0.25">
      <c r="A2443">
        <v>20912</v>
      </c>
      <c r="B2443" s="1">
        <v>0.63958333333333328</v>
      </c>
      <c r="C2443">
        <v>404</v>
      </c>
      <c r="D2443" t="s">
        <v>82</v>
      </c>
      <c r="E2443">
        <v>36</v>
      </c>
      <c r="F2443">
        <v>2764</v>
      </c>
      <c r="G2443">
        <v>6</v>
      </c>
      <c r="H2443" t="str">
        <f>VLOOKUP(D2443,Sheet3!$A$1:$B$96,2,FALSE)</f>
        <v>FAWN</v>
      </c>
    </row>
    <row r="2444" spans="1:8" x14ac:dyDescent="0.25">
      <c r="A2444">
        <v>20912</v>
      </c>
      <c r="B2444" s="1">
        <v>0.63958333333333328</v>
      </c>
      <c r="C2444">
        <v>404</v>
      </c>
      <c r="D2444" t="s">
        <v>37</v>
      </c>
      <c r="E2444">
        <v>37</v>
      </c>
      <c r="F2444">
        <v>2568</v>
      </c>
      <c r="G2444">
        <v>9</v>
      </c>
      <c r="H2444" t="str">
        <f>VLOOKUP(D2444,Sheet3!$A$1:$B$96,2,FALSE)</f>
        <v>BUYER</v>
      </c>
    </row>
    <row r="2445" spans="1:8" x14ac:dyDescent="0.25">
      <c r="A2445">
        <v>20912</v>
      </c>
      <c r="B2445" s="1">
        <v>0.63958333333333328</v>
      </c>
      <c r="C2445">
        <v>404</v>
      </c>
      <c r="D2445" t="s">
        <v>57</v>
      </c>
      <c r="E2445">
        <v>38</v>
      </c>
      <c r="F2445">
        <v>4171</v>
      </c>
      <c r="G2445">
        <v>8</v>
      </c>
      <c r="H2445" t="str">
        <f>VLOOKUP(D2445,Sheet3!$A$1:$B$96,2,FALSE)</f>
        <v>SERPENT</v>
      </c>
    </row>
    <row r="2446" spans="1:8" x14ac:dyDescent="0.25">
      <c r="A2446">
        <v>20912</v>
      </c>
      <c r="B2446" s="1">
        <v>0.63958333333333328</v>
      </c>
      <c r="C2446">
        <v>404</v>
      </c>
      <c r="D2446" t="s">
        <v>21</v>
      </c>
      <c r="E2446">
        <v>39</v>
      </c>
      <c r="F2446">
        <v>16094</v>
      </c>
      <c r="G2446" t="s">
        <v>1066</v>
      </c>
      <c r="H2446">
        <v>4</v>
      </c>
    </row>
    <row r="2447" spans="1:8" x14ac:dyDescent="0.25">
      <c r="A2447">
        <v>20912</v>
      </c>
      <c r="B2447" s="1">
        <v>0.63958333333333328</v>
      </c>
      <c r="C2447">
        <v>404</v>
      </c>
      <c r="D2447" t="s">
        <v>115</v>
      </c>
      <c r="E2447">
        <v>40</v>
      </c>
      <c r="F2447">
        <v>5461</v>
      </c>
      <c r="G2447">
        <v>4</v>
      </c>
      <c r="H2447" t="str">
        <f>VLOOKUP(D2447,Sheet3!$A$1:$B$96,2,FALSE)</f>
        <v>MONEY</v>
      </c>
    </row>
    <row r="2448" spans="1:8" x14ac:dyDescent="0.25">
      <c r="A2448">
        <v>20912</v>
      </c>
      <c r="B2448" s="1">
        <v>0.63958333333333328</v>
      </c>
      <c r="C2448">
        <v>404</v>
      </c>
      <c r="D2448" t="s">
        <v>90</v>
      </c>
      <c r="E2448">
        <v>41</v>
      </c>
      <c r="F2448">
        <v>4289</v>
      </c>
      <c r="G2448">
        <v>8</v>
      </c>
      <c r="H2448" t="str">
        <f>VLOOKUP(D2448,Sheet3!$A$1:$B$96,2,FALSE)</f>
        <v>FUEL</v>
      </c>
    </row>
    <row r="2449" spans="1:8" x14ac:dyDescent="0.25">
      <c r="A2449">
        <v>20912</v>
      </c>
      <c r="B2449" s="1">
        <v>0.63958333333333328</v>
      </c>
      <c r="C2449">
        <v>404</v>
      </c>
      <c r="D2449" t="s">
        <v>80</v>
      </c>
      <c r="E2449">
        <v>42</v>
      </c>
      <c r="F2449">
        <v>1741</v>
      </c>
      <c r="G2449">
        <v>10</v>
      </c>
      <c r="H2449" t="str">
        <f>VLOOKUP(D2449,Sheet3!$A$1:$B$96,2,FALSE)</f>
        <v>FATHER</v>
      </c>
    </row>
    <row r="2450" spans="1:8" x14ac:dyDescent="0.25">
      <c r="A2450">
        <v>20912</v>
      </c>
      <c r="B2450" s="1">
        <v>0.63958333333333328</v>
      </c>
      <c r="C2450">
        <v>404</v>
      </c>
      <c r="D2450" t="s">
        <v>83</v>
      </c>
      <c r="E2450">
        <v>43</v>
      </c>
      <c r="F2450">
        <v>3578</v>
      </c>
      <c r="G2450">
        <v>9</v>
      </c>
      <c r="H2450" t="str">
        <f>VLOOKUP(D2450,Sheet3!$A$1:$B$96,2,FALSE)</f>
        <v>HURT</v>
      </c>
    </row>
    <row r="2451" spans="1:8" x14ac:dyDescent="0.25">
      <c r="A2451">
        <v>20912</v>
      </c>
      <c r="B2451" s="1">
        <v>0.63958333333333328</v>
      </c>
      <c r="C2451">
        <v>404</v>
      </c>
      <c r="D2451" t="s">
        <v>71</v>
      </c>
      <c r="E2451">
        <v>44</v>
      </c>
      <c r="F2451">
        <v>4068</v>
      </c>
      <c r="G2451">
        <v>5</v>
      </c>
      <c r="H2451" t="str">
        <f>VLOOKUP(D2451,Sheet3!$A$1:$B$96,2,FALSE)</f>
        <v>SHORTCAKE</v>
      </c>
    </row>
    <row r="2452" spans="1:8" x14ac:dyDescent="0.25">
      <c r="A2452">
        <v>20912</v>
      </c>
      <c r="B2452" s="1">
        <v>0.63958333333333328</v>
      </c>
      <c r="C2452">
        <v>404</v>
      </c>
      <c r="D2452" t="s">
        <v>28</v>
      </c>
      <c r="E2452">
        <v>45</v>
      </c>
      <c r="F2452">
        <v>1617</v>
      </c>
      <c r="G2452">
        <v>8</v>
      </c>
      <c r="H2452" t="str">
        <f>VLOOKUP(D2452,Sheet3!$A$1:$B$96,2,FALSE)</f>
        <v>WAG</v>
      </c>
    </row>
    <row r="2453" spans="1:8" x14ac:dyDescent="0.25">
      <c r="A2453">
        <v>20912</v>
      </c>
      <c r="B2453" s="1">
        <v>0.63958333333333328</v>
      </c>
      <c r="C2453">
        <v>404</v>
      </c>
      <c r="D2453" t="s">
        <v>136</v>
      </c>
      <c r="E2453">
        <v>46</v>
      </c>
      <c r="F2453">
        <v>2884</v>
      </c>
      <c r="G2453">
        <v>3</v>
      </c>
      <c r="H2453" t="str">
        <f>VLOOKUP(D2453,Sheet3!$A$1:$B$96,2,FALSE)</f>
        <v>WOOD</v>
      </c>
    </row>
    <row r="2454" spans="1:8" x14ac:dyDescent="0.25">
      <c r="A2454">
        <v>20912</v>
      </c>
      <c r="B2454" s="1">
        <v>0.63958333333333328</v>
      </c>
      <c r="C2454">
        <v>404</v>
      </c>
      <c r="D2454" t="s">
        <v>21</v>
      </c>
      <c r="E2454">
        <v>47</v>
      </c>
      <c r="F2454">
        <v>21093</v>
      </c>
      <c r="G2454" t="s">
        <v>1067</v>
      </c>
      <c r="H2454">
        <v>5</v>
      </c>
    </row>
    <row r="2455" spans="1:8" x14ac:dyDescent="0.25">
      <c r="A2455">
        <v>20912</v>
      </c>
      <c r="B2455" s="1">
        <v>0.63958333333333328</v>
      </c>
      <c r="C2455">
        <v>404</v>
      </c>
      <c r="D2455" t="s">
        <v>92</v>
      </c>
      <c r="E2455">
        <v>48</v>
      </c>
      <c r="F2455">
        <v>4469</v>
      </c>
      <c r="G2455">
        <v>7</v>
      </c>
      <c r="H2455" t="str">
        <f>VLOOKUP(D2455,Sheet3!$A$1:$B$96,2,FALSE)</f>
        <v>TOSS</v>
      </c>
    </row>
    <row r="2456" spans="1:8" x14ac:dyDescent="0.25">
      <c r="A2456">
        <v>20912</v>
      </c>
      <c r="B2456" s="1">
        <v>0.63958333333333328</v>
      </c>
      <c r="C2456">
        <v>404</v>
      </c>
      <c r="D2456" t="s">
        <v>43</v>
      </c>
      <c r="E2456">
        <v>49</v>
      </c>
      <c r="F2456">
        <v>4283</v>
      </c>
      <c r="G2456">
        <v>6</v>
      </c>
      <c r="H2456" t="str">
        <f>VLOOKUP(D2456,Sheet3!$A$1:$B$96,2,FALSE)</f>
        <v>BLEACH</v>
      </c>
    </row>
    <row r="2457" spans="1:8" x14ac:dyDescent="0.25">
      <c r="A2457">
        <v>20912</v>
      </c>
      <c r="B2457" s="1">
        <v>0.63958333333333328</v>
      </c>
      <c r="C2457">
        <v>404</v>
      </c>
      <c r="D2457" t="s">
        <v>112</v>
      </c>
      <c r="E2457">
        <v>50</v>
      </c>
      <c r="F2457">
        <v>2744</v>
      </c>
      <c r="G2457">
        <v>2</v>
      </c>
      <c r="H2457" t="str">
        <f>VLOOKUP(D2457,Sheet3!$A$1:$B$96,2,FALSE)</f>
        <v>CREAM</v>
      </c>
    </row>
    <row r="2458" spans="1:8" x14ac:dyDescent="0.25">
      <c r="A2458">
        <v>20912</v>
      </c>
      <c r="B2458" s="1">
        <v>0.63958333333333328</v>
      </c>
      <c r="C2458">
        <v>404</v>
      </c>
      <c r="D2458" t="s">
        <v>21</v>
      </c>
      <c r="E2458">
        <v>51</v>
      </c>
      <c r="F2458">
        <v>8430</v>
      </c>
      <c r="G2458" t="s">
        <v>1068</v>
      </c>
      <c r="H2458">
        <v>3</v>
      </c>
    </row>
    <row r="2459" spans="1:8" x14ac:dyDescent="0.25">
      <c r="A2459">
        <v>20912</v>
      </c>
      <c r="B2459" s="1">
        <v>0.63958333333333328</v>
      </c>
      <c r="C2459">
        <v>404</v>
      </c>
      <c r="D2459" t="s">
        <v>42</v>
      </c>
      <c r="E2459">
        <v>52</v>
      </c>
      <c r="F2459">
        <v>5119</v>
      </c>
      <c r="G2459">
        <v>9</v>
      </c>
      <c r="H2459" t="str">
        <f>VLOOKUP(D2459,Sheet3!$A$1:$B$96,2,FALSE)</f>
        <v>PLANET</v>
      </c>
    </row>
    <row r="2460" spans="1:8" x14ac:dyDescent="0.25">
      <c r="A2460">
        <v>20912</v>
      </c>
      <c r="B2460" s="1">
        <v>0.63958333333333328</v>
      </c>
      <c r="C2460">
        <v>404</v>
      </c>
      <c r="D2460" t="s">
        <v>123</v>
      </c>
      <c r="E2460">
        <v>53</v>
      </c>
      <c r="F2460">
        <v>2225</v>
      </c>
      <c r="G2460">
        <v>9</v>
      </c>
      <c r="H2460" t="str">
        <f>VLOOKUP(D2460,Sheet3!$A$1:$B$96,2,FALSE)</f>
        <v>HERE</v>
      </c>
    </row>
    <row r="2461" spans="1:8" x14ac:dyDescent="0.25">
      <c r="A2461">
        <v>20912</v>
      </c>
      <c r="B2461" s="1">
        <v>0.63958333333333328</v>
      </c>
      <c r="C2461">
        <v>404</v>
      </c>
      <c r="D2461" t="s">
        <v>76</v>
      </c>
      <c r="E2461">
        <v>54</v>
      </c>
      <c r="F2461">
        <v>2914</v>
      </c>
      <c r="G2461">
        <v>5</v>
      </c>
      <c r="H2461" t="str">
        <f>VLOOKUP(D2461,Sheet3!$A$1:$B$96,2,FALSE)</f>
        <v>FINGERNAIL</v>
      </c>
    </row>
    <row r="2462" spans="1:8" x14ac:dyDescent="0.25">
      <c r="A2462">
        <v>20912</v>
      </c>
      <c r="B2462" s="1">
        <v>0.63958333333333328</v>
      </c>
      <c r="C2462">
        <v>404</v>
      </c>
      <c r="D2462" t="s">
        <v>21</v>
      </c>
      <c r="E2462">
        <v>55</v>
      </c>
      <c r="F2462">
        <v>9090</v>
      </c>
      <c r="G2462" t="s">
        <v>1069</v>
      </c>
      <c r="H2462">
        <v>3</v>
      </c>
    </row>
    <row r="2463" spans="1:8" x14ac:dyDescent="0.25">
      <c r="A2463">
        <v>20912</v>
      </c>
      <c r="B2463" s="1">
        <v>0.63958333333333328</v>
      </c>
      <c r="C2463">
        <v>404</v>
      </c>
      <c r="D2463" t="s">
        <v>32</v>
      </c>
      <c r="E2463">
        <v>56</v>
      </c>
      <c r="F2463">
        <v>2632</v>
      </c>
      <c r="G2463">
        <v>9</v>
      </c>
      <c r="H2463" t="str">
        <f>VLOOKUP(D2463,Sheet3!$A$1:$B$96,2,FALSE)</f>
        <v>GRANDPA</v>
      </c>
    </row>
    <row r="2464" spans="1:8" x14ac:dyDescent="0.25">
      <c r="A2464">
        <v>20912</v>
      </c>
      <c r="B2464" s="1">
        <v>0.63958333333333328</v>
      </c>
      <c r="C2464">
        <v>404</v>
      </c>
      <c r="D2464" t="s">
        <v>133</v>
      </c>
      <c r="E2464">
        <v>57</v>
      </c>
      <c r="F2464">
        <v>5384</v>
      </c>
      <c r="G2464">
        <v>9</v>
      </c>
      <c r="H2464" t="str">
        <f>VLOOKUP(D2464,Sheet3!$A$1:$B$96,2,FALSE)</f>
        <v>NEGATIVE</v>
      </c>
    </row>
    <row r="2465" spans="1:8" x14ac:dyDescent="0.25">
      <c r="A2465">
        <v>20912</v>
      </c>
      <c r="B2465" s="1">
        <v>0.63958333333333328</v>
      </c>
      <c r="C2465">
        <v>404</v>
      </c>
      <c r="D2465" t="s">
        <v>79</v>
      </c>
      <c r="E2465">
        <v>58</v>
      </c>
      <c r="F2465">
        <v>5176</v>
      </c>
      <c r="G2465">
        <v>5</v>
      </c>
      <c r="H2465" t="str">
        <f>VLOOKUP(D2465,Sheet3!$A$1:$B$96,2,FALSE)</f>
        <v>LIKE</v>
      </c>
    </row>
    <row r="2466" spans="1:8" x14ac:dyDescent="0.25">
      <c r="A2466">
        <v>20912</v>
      </c>
      <c r="B2466" s="1">
        <v>0.63958333333333328</v>
      </c>
      <c r="C2466">
        <v>404</v>
      </c>
      <c r="D2466" t="s">
        <v>87</v>
      </c>
      <c r="E2466">
        <v>59</v>
      </c>
      <c r="F2466">
        <v>3208</v>
      </c>
      <c r="G2466">
        <v>5</v>
      </c>
      <c r="H2466" t="str">
        <f>VLOOKUP(D2466,Sheet3!$A$1:$B$96,2,FALSE)</f>
        <v>DOLPHIN</v>
      </c>
    </row>
    <row r="2467" spans="1:8" x14ac:dyDescent="0.25">
      <c r="A2467">
        <v>20912</v>
      </c>
      <c r="B2467" s="1">
        <v>0.63958333333333328</v>
      </c>
      <c r="C2467">
        <v>404</v>
      </c>
      <c r="D2467" t="s">
        <v>98</v>
      </c>
      <c r="E2467">
        <v>60</v>
      </c>
      <c r="F2467">
        <v>3952</v>
      </c>
      <c r="G2467">
        <v>7</v>
      </c>
      <c r="H2467" t="str">
        <f>VLOOKUP(D2467,Sheet3!$A$1:$B$96,2,FALSE)</f>
        <v>NAIL</v>
      </c>
    </row>
    <row r="2468" spans="1:8" x14ac:dyDescent="0.25">
      <c r="A2468">
        <v>20912</v>
      </c>
      <c r="B2468" s="1">
        <v>0.63958333333333328</v>
      </c>
      <c r="C2468">
        <v>404</v>
      </c>
      <c r="D2468" t="s">
        <v>101</v>
      </c>
      <c r="E2468">
        <v>61</v>
      </c>
      <c r="F2468">
        <v>3131</v>
      </c>
      <c r="G2468">
        <v>6</v>
      </c>
      <c r="H2468" t="str">
        <f>VLOOKUP(D2468,Sheet3!$A$1:$B$96,2,FALSE)</f>
        <v>RAGE</v>
      </c>
    </row>
    <row r="2469" spans="1:8" x14ac:dyDescent="0.25">
      <c r="A2469">
        <v>20912</v>
      </c>
      <c r="B2469" s="1">
        <v>0.63958333333333328</v>
      </c>
      <c r="C2469">
        <v>404</v>
      </c>
      <c r="D2469" t="s">
        <v>21</v>
      </c>
      <c r="E2469">
        <v>62</v>
      </c>
      <c r="F2469">
        <v>18449</v>
      </c>
      <c r="G2469" t="s">
        <v>1070</v>
      </c>
      <c r="H2469">
        <v>5</v>
      </c>
    </row>
    <row r="2470" spans="1:8" x14ac:dyDescent="0.25">
      <c r="A2470">
        <v>20912</v>
      </c>
      <c r="B2470" s="1">
        <v>0.63958333333333328</v>
      </c>
      <c r="C2470">
        <v>404</v>
      </c>
      <c r="D2470" t="s">
        <v>66</v>
      </c>
      <c r="E2470">
        <v>63</v>
      </c>
      <c r="F2470">
        <v>2295</v>
      </c>
      <c r="G2470">
        <v>9</v>
      </c>
      <c r="H2470" t="str">
        <f>VLOOKUP(D2470,Sheet3!$A$1:$B$96,2,FALSE)</f>
        <v>NORTH</v>
      </c>
    </row>
    <row r="2471" spans="1:8" x14ac:dyDescent="0.25">
      <c r="A2471">
        <v>20912</v>
      </c>
      <c r="B2471" s="1">
        <v>0.63958333333333328</v>
      </c>
      <c r="C2471">
        <v>404</v>
      </c>
      <c r="D2471" t="s">
        <v>135</v>
      </c>
      <c r="E2471">
        <v>64</v>
      </c>
      <c r="F2471">
        <v>2846</v>
      </c>
      <c r="G2471">
        <v>6</v>
      </c>
      <c r="H2471" t="str">
        <f>VLOOKUP(D2471,Sheet3!$A$1:$B$96,2,FALSE)</f>
        <v>COMPANION</v>
      </c>
    </row>
    <row r="2472" spans="1:8" x14ac:dyDescent="0.25">
      <c r="A2472">
        <v>20912</v>
      </c>
      <c r="B2472" s="1">
        <v>0.63958333333333328</v>
      </c>
      <c r="C2472">
        <v>404</v>
      </c>
      <c r="D2472" t="s">
        <v>35</v>
      </c>
      <c r="E2472">
        <v>65</v>
      </c>
      <c r="F2472">
        <v>4933</v>
      </c>
      <c r="G2472">
        <v>9</v>
      </c>
      <c r="H2472" t="str">
        <f>VLOOKUP(D2472,Sheet3!$A$1:$B$96,2,FALSE)</f>
        <v>UNCLE</v>
      </c>
    </row>
    <row r="2473" spans="1:8" x14ac:dyDescent="0.25">
      <c r="A2473">
        <v>20912</v>
      </c>
      <c r="B2473" s="1">
        <v>0.63958333333333328</v>
      </c>
      <c r="C2473">
        <v>404</v>
      </c>
      <c r="D2473" t="s">
        <v>52</v>
      </c>
      <c r="E2473">
        <v>66</v>
      </c>
      <c r="F2473">
        <v>2927</v>
      </c>
      <c r="G2473">
        <v>6</v>
      </c>
      <c r="H2473" t="str">
        <f>VLOOKUP(D2473,Sheet3!$A$1:$B$96,2,FALSE)</f>
        <v>SNEAKER</v>
      </c>
    </row>
    <row r="2474" spans="1:8" x14ac:dyDescent="0.25">
      <c r="A2474">
        <v>20912</v>
      </c>
      <c r="B2474" s="1">
        <v>0.63958333333333328</v>
      </c>
      <c r="C2474">
        <v>404</v>
      </c>
      <c r="D2474" t="s">
        <v>69</v>
      </c>
      <c r="E2474">
        <v>67</v>
      </c>
      <c r="F2474">
        <v>6716</v>
      </c>
      <c r="G2474">
        <v>3</v>
      </c>
      <c r="H2474" t="str">
        <f>VLOOKUP(D2474,Sheet3!$A$1:$B$96,2,FALSE)</f>
        <v>RELAX</v>
      </c>
    </row>
    <row r="2475" spans="1:8" x14ac:dyDescent="0.25">
      <c r="A2475">
        <v>20912</v>
      </c>
      <c r="B2475" s="1">
        <v>0.63958333333333328</v>
      </c>
      <c r="C2475">
        <v>404</v>
      </c>
      <c r="D2475" t="s">
        <v>111</v>
      </c>
      <c r="E2475">
        <v>68</v>
      </c>
      <c r="F2475">
        <v>3549</v>
      </c>
      <c r="G2475">
        <v>2</v>
      </c>
      <c r="H2475" t="str">
        <f>VLOOKUP(D2475,Sheet3!$A$1:$B$96,2,FALSE)</f>
        <v>SPORT</v>
      </c>
    </row>
    <row r="2476" spans="1:8" x14ac:dyDescent="0.25">
      <c r="A2476">
        <v>20912</v>
      </c>
      <c r="B2476" s="1">
        <v>0.63958333333333328</v>
      </c>
      <c r="C2476">
        <v>404</v>
      </c>
      <c r="D2476" t="s">
        <v>110</v>
      </c>
      <c r="E2476">
        <v>69</v>
      </c>
      <c r="F2476">
        <v>2360</v>
      </c>
      <c r="G2476">
        <v>9</v>
      </c>
      <c r="H2476" t="str">
        <f>VLOOKUP(D2476,Sheet3!$A$1:$B$96,2,FALSE)</f>
        <v>QUESTION</v>
      </c>
    </row>
    <row r="2477" spans="1:8" x14ac:dyDescent="0.25">
      <c r="A2477">
        <v>20912</v>
      </c>
      <c r="B2477" s="1">
        <v>0.63958333333333328</v>
      </c>
      <c r="C2477">
        <v>404</v>
      </c>
      <c r="D2477" t="s">
        <v>21</v>
      </c>
      <c r="E2477">
        <v>70</v>
      </c>
      <c r="F2477">
        <v>27710</v>
      </c>
      <c r="G2477" t="s">
        <v>1071</v>
      </c>
      <c r="H2477">
        <v>4</v>
      </c>
    </row>
    <row r="2478" spans="1:8" x14ac:dyDescent="0.25">
      <c r="A2478">
        <v>20912</v>
      </c>
      <c r="B2478" s="1">
        <v>0.63958333333333328</v>
      </c>
      <c r="C2478">
        <v>404</v>
      </c>
      <c r="D2478" t="s">
        <v>84</v>
      </c>
      <c r="E2478">
        <v>71</v>
      </c>
      <c r="F2478">
        <v>3439</v>
      </c>
      <c r="G2478">
        <v>4</v>
      </c>
      <c r="H2478" t="str">
        <f>VLOOKUP(D2478,Sheet3!$A$1:$B$96,2,FALSE)</f>
        <v>FLOWER</v>
      </c>
    </row>
    <row r="2479" spans="1:8" x14ac:dyDescent="0.25">
      <c r="A2479">
        <v>20912</v>
      </c>
      <c r="B2479" s="1">
        <v>0.63958333333333328</v>
      </c>
      <c r="C2479">
        <v>404</v>
      </c>
      <c r="D2479" t="s">
        <v>109</v>
      </c>
      <c r="E2479">
        <v>72</v>
      </c>
      <c r="F2479">
        <v>5478</v>
      </c>
      <c r="G2479">
        <v>2</v>
      </c>
      <c r="H2479" t="str">
        <f>VLOOKUP(D2479,Sheet3!$A$1:$B$96,2,FALSE)</f>
        <v>NUT</v>
      </c>
    </row>
    <row r="2480" spans="1:8" x14ac:dyDescent="0.25">
      <c r="A2480">
        <v>20912</v>
      </c>
      <c r="B2480" s="1">
        <v>0.63958333333333328</v>
      </c>
      <c r="C2480">
        <v>404</v>
      </c>
      <c r="D2480" t="s">
        <v>128</v>
      </c>
      <c r="E2480">
        <v>73</v>
      </c>
      <c r="F2480">
        <v>2218</v>
      </c>
      <c r="G2480">
        <v>9</v>
      </c>
      <c r="H2480" t="str">
        <f>VLOOKUP(D2480,Sheet3!$A$1:$B$96,2,FALSE)</f>
        <v>SCUBA</v>
      </c>
    </row>
    <row r="2481" spans="1:8" x14ac:dyDescent="0.25">
      <c r="A2481">
        <v>20912</v>
      </c>
      <c r="B2481" s="1">
        <v>0.63958333333333328</v>
      </c>
      <c r="C2481">
        <v>404</v>
      </c>
      <c r="D2481" t="s">
        <v>56</v>
      </c>
      <c r="E2481">
        <v>74</v>
      </c>
      <c r="F2481">
        <v>3012</v>
      </c>
      <c r="G2481">
        <v>9</v>
      </c>
      <c r="H2481" t="str">
        <f>VLOOKUP(D2481,Sheet3!$A$1:$B$96,2,FALSE)</f>
        <v>CRACKLE</v>
      </c>
    </row>
    <row r="2482" spans="1:8" x14ac:dyDescent="0.25">
      <c r="A2482">
        <v>20912</v>
      </c>
      <c r="B2482" s="1">
        <v>0.63958333333333328</v>
      </c>
      <c r="C2482">
        <v>404</v>
      </c>
      <c r="D2482" t="s">
        <v>21</v>
      </c>
      <c r="E2482">
        <v>75</v>
      </c>
      <c r="F2482">
        <v>10823</v>
      </c>
      <c r="G2482" t="s">
        <v>1072</v>
      </c>
      <c r="H2482">
        <v>4</v>
      </c>
    </row>
    <row r="2483" spans="1:8" x14ac:dyDescent="0.25">
      <c r="A2483">
        <v>20912</v>
      </c>
      <c r="B2483" s="1">
        <v>0.63958333333333328</v>
      </c>
      <c r="C2483">
        <v>404</v>
      </c>
      <c r="D2483" t="s">
        <v>30</v>
      </c>
      <c r="E2483">
        <v>76</v>
      </c>
      <c r="F2483">
        <v>5534</v>
      </c>
      <c r="G2483">
        <v>4</v>
      </c>
      <c r="H2483" t="str">
        <f>VLOOKUP(D2483,Sheet3!$A$1:$B$96,2,FALSE)</f>
        <v>GUEST</v>
      </c>
    </row>
    <row r="2484" spans="1:8" x14ac:dyDescent="0.25">
      <c r="A2484">
        <v>20912</v>
      </c>
      <c r="B2484" s="1">
        <v>0.63958333333333328</v>
      </c>
      <c r="C2484">
        <v>404</v>
      </c>
      <c r="D2484" t="s">
        <v>134</v>
      </c>
      <c r="E2484">
        <v>77</v>
      </c>
      <c r="F2484">
        <v>2279</v>
      </c>
      <c r="G2484">
        <v>9</v>
      </c>
      <c r="H2484" t="str">
        <f>VLOOKUP(D2484,Sheet3!$A$1:$B$96,2,FALSE)</f>
        <v>FRONT</v>
      </c>
    </row>
    <row r="2485" spans="1:8" x14ac:dyDescent="0.25">
      <c r="A2485">
        <v>20912</v>
      </c>
      <c r="B2485" s="1">
        <v>0.63958333333333328</v>
      </c>
      <c r="C2485">
        <v>404</v>
      </c>
      <c r="D2485" t="s">
        <v>102</v>
      </c>
      <c r="E2485">
        <v>78</v>
      </c>
      <c r="F2485">
        <v>3190</v>
      </c>
      <c r="G2485">
        <v>3</v>
      </c>
      <c r="H2485" t="str">
        <f>VLOOKUP(D2485,Sheet3!$A$1:$B$96,2,FALSE)</f>
        <v>SOAP</v>
      </c>
    </row>
    <row r="2486" spans="1:8" x14ac:dyDescent="0.25">
      <c r="A2486">
        <v>20912</v>
      </c>
      <c r="B2486" s="1">
        <v>0.63958333333333328</v>
      </c>
      <c r="C2486">
        <v>404</v>
      </c>
      <c r="D2486" t="s">
        <v>55</v>
      </c>
      <c r="E2486">
        <v>79</v>
      </c>
      <c r="F2486">
        <v>2928</v>
      </c>
      <c r="G2486">
        <v>7</v>
      </c>
      <c r="H2486" t="str">
        <f>VLOOKUP(D2486,Sheet3!$A$1:$B$96,2,FALSE)</f>
        <v>WORK</v>
      </c>
    </row>
    <row r="2487" spans="1:8" x14ac:dyDescent="0.25">
      <c r="A2487">
        <v>20912</v>
      </c>
      <c r="B2487" s="1">
        <v>0.63958333333333328</v>
      </c>
      <c r="C2487">
        <v>404</v>
      </c>
      <c r="D2487" t="s">
        <v>21</v>
      </c>
      <c r="E2487">
        <v>80</v>
      </c>
      <c r="F2487">
        <v>9567</v>
      </c>
      <c r="G2487" t="s">
        <v>1073</v>
      </c>
      <c r="H2487">
        <v>4</v>
      </c>
    </row>
    <row r="2488" spans="1:8" x14ac:dyDescent="0.25">
      <c r="A2488">
        <v>20912</v>
      </c>
      <c r="B2488" s="1">
        <v>0.63958333333333328</v>
      </c>
      <c r="C2488">
        <v>404</v>
      </c>
      <c r="D2488" t="s">
        <v>129</v>
      </c>
      <c r="E2488">
        <v>81</v>
      </c>
      <c r="F2488">
        <v>3713</v>
      </c>
      <c r="G2488">
        <v>6</v>
      </c>
      <c r="H2488" t="str">
        <f>VLOOKUP(D2488,Sheet3!$A$1:$B$96,2,FALSE)</f>
        <v>INSIGHT</v>
      </c>
    </row>
    <row r="2489" spans="1:8" x14ac:dyDescent="0.25">
      <c r="A2489">
        <v>20912</v>
      </c>
      <c r="B2489" s="1">
        <v>0.63958333333333328</v>
      </c>
      <c r="C2489">
        <v>404</v>
      </c>
      <c r="D2489" t="s">
        <v>116</v>
      </c>
      <c r="E2489">
        <v>82</v>
      </c>
      <c r="F2489">
        <v>3525</v>
      </c>
      <c r="G2489">
        <v>4</v>
      </c>
      <c r="H2489" t="str">
        <f>VLOOKUP(D2489,Sheet3!$A$1:$B$96,2,FALSE)</f>
        <v>TISSUE</v>
      </c>
    </row>
    <row r="2490" spans="1:8" x14ac:dyDescent="0.25">
      <c r="A2490">
        <v>20912</v>
      </c>
      <c r="B2490" s="1">
        <v>0.63958333333333328</v>
      </c>
      <c r="C2490">
        <v>404</v>
      </c>
      <c r="D2490" t="s">
        <v>94</v>
      </c>
      <c r="E2490">
        <v>83</v>
      </c>
      <c r="F2490">
        <v>2937</v>
      </c>
      <c r="G2490">
        <v>9</v>
      </c>
      <c r="H2490" t="str">
        <f>VLOOKUP(D2490,Sheet3!$A$1:$B$96,2,FALSE)</f>
        <v>HIGH</v>
      </c>
    </row>
    <row r="2491" spans="1:8" x14ac:dyDescent="0.25">
      <c r="A2491">
        <v>20912</v>
      </c>
      <c r="B2491" s="1">
        <v>0.63958333333333328</v>
      </c>
      <c r="C2491">
        <v>404</v>
      </c>
      <c r="D2491" t="s">
        <v>64</v>
      </c>
      <c r="E2491">
        <v>84</v>
      </c>
      <c r="F2491">
        <v>4172</v>
      </c>
      <c r="G2491">
        <v>9</v>
      </c>
      <c r="H2491" t="str">
        <f>VLOOKUP(D2491,Sheet3!$A$1:$B$96,2,FALSE)</f>
        <v>FLESH</v>
      </c>
    </row>
    <row r="2492" spans="1:8" x14ac:dyDescent="0.25">
      <c r="A2492">
        <v>20912</v>
      </c>
      <c r="B2492" s="1">
        <v>0.63958333333333328</v>
      </c>
      <c r="C2492">
        <v>404</v>
      </c>
      <c r="D2492" t="s">
        <v>21</v>
      </c>
      <c r="E2492">
        <v>85</v>
      </c>
      <c r="F2492">
        <v>14031</v>
      </c>
      <c r="G2492" t="s">
        <v>1074</v>
      </c>
      <c r="H2492">
        <v>4</v>
      </c>
    </row>
    <row r="2493" spans="1:8" x14ac:dyDescent="0.25">
      <c r="A2493">
        <v>20912</v>
      </c>
      <c r="B2493" s="1">
        <v>0.63958333333333328</v>
      </c>
      <c r="C2493">
        <v>404</v>
      </c>
      <c r="D2493" t="s">
        <v>51</v>
      </c>
      <c r="E2493">
        <v>86</v>
      </c>
      <c r="F2493">
        <v>10042</v>
      </c>
      <c r="G2493">
        <v>7</v>
      </c>
      <c r="H2493" t="str">
        <f>VLOOKUP(D2493,Sheet3!$A$1:$B$96,2,FALSE)</f>
        <v>BOAT</v>
      </c>
    </row>
    <row r="2494" spans="1:8" x14ac:dyDescent="0.25">
      <c r="A2494">
        <v>20912</v>
      </c>
      <c r="B2494" s="1">
        <v>0.63958333333333328</v>
      </c>
      <c r="C2494">
        <v>404</v>
      </c>
      <c r="D2494" t="s">
        <v>27</v>
      </c>
      <c r="E2494">
        <v>87</v>
      </c>
      <c r="F2494">
        <v>2395</v>
      </c>
      <c r="G2494">
        <v>9</v>
      </c>
      <c r="H2494" t="str">
        <f>VLOOKUP(D2494,Sheet3!$A$1:$B$96,2,FALSE)</f>
        <v>TRIBE</v>
      </c>
    </row>
    <row r="2495" spans="1:8" x14ac:dyDescent="0.25">
      <c r="A2495">
        <v>20912</v>
      </c>
      <c r="B2495" s="1">
        <v>0.63958333333333328</v>
      </c>
      <c r="C2495">
        <v>404</v>
      </c>
      <c r="D2495" t="s">
        <v>77</v>
      </c>
      <c r="E2495">
        <v>88</v>
      </c>
      <c r="F2495">
        <v>2421</v>
      </c>
      <c r="G2495">
        <v>9</v>
      </c>
      <c r="H2495" t="str">
        <f>VLOOKUP(D2495,Sheet3!$A$1:$B$96,2,FALSE)</f>
        <v>ETERNITY</v>
      </c>
    </row>
    <row r="2496" spans="1:8" x14ac:dyDescent="0.25">
      <c r="A2496">
        <v>20912</v>
      </c>
      <c r="B2496" s="1">
        <v>0.63958333333333328</v>
      </c>
      <c r="C2496">
        <v>404</v>
      </c>
      <c r="D2496" t="s">
        <v>107</v>
      </c>
      <c r="E2496">
        <v>89</v>
      </c>
      <c r="F2496">
        <v>3334</v>
      </c>
      <c r="G2496">
        <v>9</v>
      </c>
      <c r="H2496" t="str">
        <f>VLOOKUP(D2496,Sheet3!$A$1:$B$96,2,FALSE)</f>
        <v>REJECT</v>
      </c>
    </row>
    <row r="2497" spans="1:8" x14ac:dyDescent="0.25">
      <c r="A2497">
        <v>20912</v>
      </c>
      <c r="B2497" s="1">
        <v>0.63958333333333328</v>
      </c>
      <c r="C2497">
        <v>404</v>
      </c>
      <c r="D2497" t="s">
        <v>60</v>
      </c>
      <c r="E2497">
        <v>90</v>
      </c>
      <c r="F2497">
        <v>2354</v>
      </c>
      <c r="G2497">
        <v>9</v>
      </c>
      <c r="H2497" t="str">
        <f>VLOOKUP(D2497,Sheet3!$A$1:$B$96,2,FALSE)</f>
        <v>SHARK</v>
      </c>
    </row>
    <row r="2498" spans="1:8" x14ac:dyDescent="0.25">
      <c r="A2498">
        <v>20912</v>
      </c>
      <c r="B2498" s="1">
        <v>0.63958333333333328</v>
      </c>
      <c r="C2498">
        <v>404</v>
      </c>
      <c r="D2498" t="s">
        <v>21</v>
      </c>
      <c r="E2498">
        <v>91</v>
      </c>
      <c r="F2498">
        <v>19456</v>
      </c>
      <c r="G2498" t="s">
        <v>1075</v>
      </c>
      <c r="H2498">
        <v>3</v>
      </c>
    </row>
    <row r="2499" spans="1:8" x14ac:dyDescent="0.25">
      <c r="A2499">
        <v>20912</v>
      </c>
      <c r="B2499" s="1">
        <v>0.63958333333333328</v>
      </c>
      <c r="C2499">
        <v>404</v>
      </c>
      <c r="D2499" t="s">
        <v>48</v>
      </c>
      <c r="E2499">
        <v>92</v>
      </c>
      <c r="F2499">
        <v>3731</v>
      </c>
      <c r="G2499">
        <v>9</v>
      </c>
      <c r="H2499" t="str">
        <f>VLOOKUP(D2499,Sheet3!$A$1:$B$96,2,FALSE)</f>
        <v>SLOW</v>
      </c>
    </row>
    <row r="2500" spans="1:8" x14ac:dyDescent="0.25">
      <c r="A2500">
        <v>20912</v>
      </c>
      <c r="B2500" s="1">
        <v>0.63958333333333328</v>
      </c>
      <c r="C2500">
        <v>404</v>
      </c>
      <c r="D2500" t="s">
        <v>118</v>
      </c>
      <c r="E2500">
        <v>93</v>
      </c>
      <c r="F2500">
        <v>3519</v>
      </c>
      <c r="G2500">
        <v>9</v>
      </c>
      <c r="H2500" t="str">
        <f>VLOOKUP(D2500,Sheet3!$A$1:$B$96,2,FALSE)</f>
        <v>GOOD</v>
      </c>
    </row>
    <row r="2501" spans="1:8" x14ac:dyDescent="0.25">
      <c r="A2501">
        <v>20912</v>
      </c>
      <c r="B2501" s="1">
        <v>0.63958333333333328</v>
      </c>
      <c r="C2501">
        <v>404</v>
      </c>
      <c r="D2501" t="s">
        <v>103</v>
      </c>
      <c r="E2501">
        <v>94</v>
      </c>
      <c r="F2501">
        <v>6771</v>
      </c>
      <c r="G2501">
        <v>5</v>
      </c>
      <c r="H2501" t="str">
        <f>VLOOKUP(D2501,Sheet3!$A$1:$B$96,2,FALSE)</f>
        <v>BABY</v>
      </c>
    </row>
    <row r="2502" spans="1:8" x14ac:dyDescent="0.25">
      <c r="A2502">
        <v>20912</v>
      </c>
      <c r="B2502" s="1">
        <v>0.63958333333333328</v>
      </c>
      <c r="C2502">
        <v>404</v>
      </c>
      <c r="D2502" t="s">
        <v>46</v>
      </c>
      <c r="E2502">
        <v>95</v>
      </c>
      <c r="F2502">
        <v>6418</v>
      </c>
      <c r="G2502">
        <v>3</v>
      </c>
      <c r="H2502" t="str">
        <f>VLOOKUP(D2502,Sheet3!$A$1:$B$96,2,FALSE)</f>
        <v>REQUEST</v>
      </c>
    </row>
    <row r="2503" spans="1:8" x14ac:dyDescent="0.25">
      <c r="A2503">
        <v>20912</v>
      </c>
      <c r="B2503" s="1">
        <v>0.63958333333333328</v>
      </c>
      <c r="C2503">
        <v>404</v>
      </c>
      <c r="D2503" t="s">
        <v>117</v>
      </c>
      <c r="E2503">
        <v>96</v>
      </c>
      <c r="F2503">
        <v>1575</v>
      </c>
      <c r="G2503">
        <v>6</v>
      </c>
      <c r="H2503" t="str">
        <f>VLOOKUP(D2503,Sheet3!$A$1:$B$96,2,FALSE)</f>
        <v>CAN</v>
      </c>
    </row>
    <row r="2504" spans="1:8" x14ac:dyDescent="0.25">
      <c r="A2504">
        <v>20912</v>
      </c>
      <c r="B2504" s="1">
        <v>0.63958333333333328</v>
      </c>
      <c r="C2504">
        <v>404</v>
      </c>
      <c r="D2504" t="s">
        <v>38</v>
      </c>
      <c r="E2504">
        <v>97</v>
      </c>
      <c r="F2504">
        <v>1515</v>
      </c>
      <c r="G2504">
        <v>5</v>
      </c>
      <c r="H2504" t="str">
        <f>VLOOKUP(D2504,Sheet3!$A$1:$B$96,2,FALSE)</f>
        <v>SWAMP</v>
      </c>
    </row>
    <row r="2505" spans="1:8" x14ac:dyDescent="0.25">
      <c r="A2505">
        <v>20912</v>
      </c>
      <c r="B2505" s="1">
        <v>0.63958333333333328</v>
      </c>
      <c r="C2505">
        <v>404</v>
      </c>
      <c r="D2505" t="s">
        <v>21</v>
      </c>
      <c r="E2505">
        <v>98</v>
      </c>
      <c r="F2505">
        <v>19164</v>
      </c>
      <c r="G2505" t="s">
        <v>1076</v>
      </c>
      <c r="H2505">
        <v>3</v>
      </c>
    </row>
    <row r="2506" spans="1:8" x14ac:dyDescent="0.25">
      <c r="A2506">
        <v>20912</v>
      </c>
      <c r="B2506" s="1">
        <v>0.63958333333333328</v>
      </c>
      <c r="C2506">
        <v>404</v>
      </c>
      <c r="D2506" t="s">
        <v>137</v>
      </c>
      <c r="E2506">
        <v>99</v>
      </c>
      <c r="F2506">
        <v>4260</v>
      </c>
      <c r="G2506">
        <v>4</v>
      </c>
      <c r="H2506" t="str">
        <f>VLOOKUP(D2506,Sheet3!$A$1:$B$96,2,FALSE)</f>
        <v>DOOR</v>
      </c>
    </row>
    <row r="2507" spans="1:8" x14ac:dyDescent="0.25">
      <c r="A2507">
        <v>20912</v>
      </c>
      <c r="B2507" s="1">
        <v>0.63958333333333328</v>
      </c>
      <c r="C2507">
        <v>404</v>
      </c>
      <c r="D2507" t="s">
        <v>67</v>
      </c>
      <c r="E2507">
        <v>100</v>
      </c>
      <c r="F2507">
        <v>3810</v>
      </c>
      <c r="G2507">
        <v>3</v>
      </c>
      <c r="H2507" t="str">
        <f>VLOOKUP(D2507,Sheet3!$A$1:$B$96,2,FALSE)</f>
        <v>AIR</v>
      </c>
    </row>
    <row r="2508" spans="1:8" x14ac:dyDescent="0.25">
      <c r="A2508">
        <v>20912</v>
      </c>
      <c r="B2508" s="1">
        <v>0.63958333333333328</v>
      </c>
      <c r="C2508">
        <v>404</v>
      </c>
      <c r="D2508" t="s">
        <v>120</v>
      </c>
      <c r="E2508">
        <v>101</v>
      </c>
      <c r="F2508">
        <v>2506</v>
      </c>
      <c r="G2508">
        <v>6</v>
      </c>
      <c r="H2508" t="str">
        <f>VLOOKUP(D2508,Sheet3!$A$1:$B$96,2,FALSE)</f>
        <v>SMEAR</v>
      </c>
    </row>
    <row r="2509" spans="1:8" x14ac:dyDescent="0.25">
      <c r="A2509">
        <v>20912</v>
      </c>
      <c r="B2509" s="1">
        <v>0.63958333333333328</v>
      </c>
      <c r="C2509">
        <v>404</v>
      </c>
      <c r="D2509" t="s">
        <v>89</v>
      </c>
      <c r="E2509">
        <v>102</v>
      </c>
      <c r="F2509">
        <v>2751</v>
      </c>
      <c r="G2509">
        <v>5</v>
      </c>
      <c r="H2509" t="str">
        <f>VLOOKUP(D2509,Sheet3!$A$1:$B$96,2,FALSE)</f>
        <v>CELL</v>
      </c>
    </row>
    <row r="2510" spans="1:8" x14ac:dyDescent="0.25">
      <c r="A2510">
        <v>20912</v>
      </c>
      <c r="B2510" s="1">
        <v>0.63958333333333328</v>
      </c>
      <c r="C2510">
        <v>404</v>
      </c>
      <c r="D2510" t="s">
        <v>45</v>
      </c>
      <c r="E2510">
        <v>103</v>
      </c>
      <c r="F2510">
        <v>4003</v>
      </c>
      <c r="G2510">
        <v>4</v>
      </c>
      <c r="H2510" t="str">
        <f>VLOOKUP(D2510,Sheet3!$A$1:$B$96,2,FALSE)</f>
        <v>DIRECTION</v>
      </c>
    </row>
    <row r="2511" spans="1:8" x14ac:dyDescent="0.25">
      <c r="A2511">
        <v>20912</v>
      </c>
      <c r="B2511" s="1">
        <v>0.63958333333333328</v>
      </c>
      <c r="C2511">
        <v>404</v>
      </c>
      <c r="D2511" t="s">
        <v>21</v>
      </c>
      <c r="E2511">
        <v>104</v>
      </c>
      <c r="F2511">
        <v>21390</v>
      </c>
      <c r="G2511" t="s">
        <v>1077</v>
      </c>
      <c r="H2511">
        <v>4</v>
      </c>
    </row>
    <row r="2512" spans="1:8" x14ac:dyDescent="0.25">
      <c r="A2512">
        <v>20912</v>
      </c>
      <c r="B2512" s="1">
        <v>0.63958333333333328</v>
      </c>
      <c r="C2512">
        <v>404</v>
      </c>
      <c r="D2512" t="s">
        <v>113</v>
      </c>
      <c r="E2512">
        <v>105</v>
      </c>
      <c r="F2512">
        <v>6755</v>
      </c>
      <c r="G2512">
        <v>3</v>
      </c>
      <c r="H2512" t="str">
        <f>VLOOKUP(D2512,Sheet3!$A$1:$B$96,2,FALSE)</f>
        <v>DINNER</v>
      </c>
    </row>
    <row r="2513" spans="1:8" x14ac:dyDescent="0.25">
      <c r="A2513">
        <v>20912</v>
      </c>
      <c r="B2513" s="1">
        <v>0.63958333333333328</v>
      </c>
      <c r="C2513">
        <v>404</v>
      </c>
      <c r="D2513" t="s">
        <v>61</v>
      </c>
      <c r="E2513">
        <v>106</v>
      </c>
      <c r="F2513">
        <v>3170</v>
      </c>
      <c r="G2513">
        <v>2</v>
      </c>
      <c r="H2513" t="str">
        <f>VLOOKUP(D2513,Sheet3!$A$1:$B$96,2,FALSE)</f>
        <v>GUARD</v>
      </c>
    </row>
    <row r="2514" spans="1:8" x14ac:dyDescent="0.25">
      <c r="A2514">
        <v>20912</v>
      </c>
      <c r="B2514" s="1">
        <v>0.63958333333333328</v>
      </c>
      <c r="C2514">
        <v>404</v>
      </c>
      <c r="D2514" t="s">
        <v>73</v>
      </c>
      <c r="E2514">
        <v>107</v>
      </c>
      <c r="F2514">
        <v>2084</v>
      </c>
      <c r="G2514">
        <v>9</v>
      </c>
      <c r="H2514" t="str">
        <f>VLOOKUP(D2514,Sheet3!$A$1:$B$96,2,FALSE)</f>
        <v>SCREAM</v>
      </c>
    </row>
    <row r="2515" spans="1:8" x14ac:dyDescent="0.25">
      <c r="A2515">
        <v>20912</v>
      </c>
      <c r="B2515" s="1">
        <v>0.63958333333333328</v>
      </c>
      <c r="C2515">
        <v>404</v>
      </c>
      <c r="D2515" t="s">
        <v>21</v>
      </c>
      <c r="E2515">
        <v>108</v>
      </c>
      <c r="F2515">
        <v>10750</v>
      </c>
      <c r="G2515" t="s">
        <v>1078</v>
      </c>
      <c r="H2515">
        <v>3</v>
      </c>
    </row>
    <row r="2516" spans="1:8" x14ac:dyDescent="0.25">
      <c r="A2516">
        <v>20912</v>
      </c>
      <c r="B2516" s="1">
        <v>0.63958333333333328</v>
      </c>
      <c r="C2516">
        <v>404</v>
      </c>
      <c r="D2516" t="s">
        <v>124</v>
      </c>
      <c r="E2516">
        <v>109</v>
      </c>
      <c r="F2516">
        <v>5039</v>
      </c>
      <c r="G2516">
        <v>5</v>
      </c>
      <c r="H2516" t="str">
        <f>VLOOKUP(D2516,Sheet3!$A$1:$B$96,2,FALSE)</f>
        <v>RAIN</v>
      </c>
    </row>
    <row r="2517" spans="1:8" x14ac:dyDescent="0.25">
      <c r="A2517">
        <v>20912</v>
      </c>
      <c r="B2517" s="1">
        <v>0.63958333333333328</v>
      </c>
      <c r="C2517">
        <v>404</v>
      </c>
      <c r="D2517" t="s">
        <v>39</v>
      </c>
      <c r="E2517">
        <v>110</v>
      </c>
      <c r="F2517">
        <v>2717</v>
      </c>
      <c r="G2517">
        <v>9</v>
      </c>
      <c r="H2517" t="str">
        <f>VLOOKUP(D2517,Sheet3!$A$1:$B$96,2,FALSE)</f>
        <v>TEN</v>
      </c>
    </row>
    <row r="2518" spans="1:8" x14ac:dyDescent="0.25">
      <c r="A2518">
        <v>20912</v>
      </c>
      <c r="B2518" s="1">
        <v>0.63958333333333328</v>
      </c>
      <c r="C2518">
        <v>404</v>
      </c>
      <c r="D2518" t="s">
        <v>93</v>
      </c>
      <c r="E2518">
        <v>111</v>
      </c>
      <c r="F2518">
        <v>4778</v>
      </c>
      <c r="G2518">
        <v>7</v>
      </c>
      <c r="H2518" t="str">
        <f>VLOOKUP(D2518,Sheet3!$A$1:$B$96,2,FALSE)</f>
        <v>VALUE</v>
      </c>
    </row>
    <row r="2519" spans="1:8" x14ac:dyDescent="0.25">
      <c r="A2519">
        <v>20912</v>
      </c>
      <c r="B2519" s="1">
        <v>0.63958333333333328</v>
      </c>
      <c r="C2519">
        <v>404</v>
      </c>
      <c r="D2519" t="s">
        <v>21</v>
      </c>
      <c r="E2519">
        <v>112</v>
      </c>
      <c r="F2519">
        <v>7773</v>
      </c>
      <c r="G2519" t="s">
        <v>1079</v>
      </c>
      <c r="H2519">
        <v>3</v>
      </c>
    </row>
    <row r="2520" spans="1:8" x14ac:dyDescent="0.25">
      <c r="A2520">
        <v>20912</v>
      </c>
      <c r="B2520" s="1">
        <v>0.63958333333333328</v>
      </c>
      <c r="C2520">
        <v>404</v>
      </c>
      <c r="D2520" t="s">
        <v>23</v>
      </c>
      <c r="E2520">
        <v>113</v>
      </c>
      <c r="F2520">
        <v>7321</v>
      </c>
      <c r="G2520">
        <v>9</v>
      </c>
      <c r="H2520" t="str">
        <f>VLOOKUP(D2520,Sheet3!$A$1:$B$96,2,FALSE)</f>
        <v>MALE</v>
      </c>
    </row>
    <row r="2521" spans="1:8" x14ac:dyDescent="0.25">
      <c r="A2521">
        <v>20912</v>
      </c>
      <c r="B2521" s="1">
        <v>0.63958333333333328</v>
      </c>
      <c r="C2521">
        <v>404</v>
      </c>
      <c r="D2521" t="s">
        <v>104</v>
      </c>
      <c r="E2521">
        <v>114</v>
      </c>
      <c r="F2521">
        <v>2225</v>
      </c>
      <c r="G2521">
        <v>4</v>
      </c>
      <c r="H2521" t="str">
        <f>VLOOKUP(D2521,Sheet3!$A$1:$B$96,2,FALSE)</f>
        <v>ROBIN</v>
      </c>
    </row>
    <row r="2522" spans="1:8" x14ac:dyDescent="0.25">
      <c r="A2522">
        <v>20912</v>
      </c>
      <c r="B2522" s="1">
        <v>0.63958333333333328</v>
      </c>
      <c r="C2522">
        <v>404</v>
      </c>
      <c r="D2522" t="s">
        <v>100</v>
      </c>
      <c r="E2522">
        <v>115</v>
      </c>
      <c r="F2522">
        <v>1426</v>
      </c>
      <c r="G2522">
        <v>9</v>
      </c>
      <c r="H2522" t="str">
        <f>VLOOKUP(D2522,Sheet3!$A$1:$B$96,2,FALSE)</f>
        <v>GO</v>
      </c>
    </row>
    <row r="2523" spans="1:8" x14ac:dyDescent="0.25">
      <c r="A2523">
        <v>20912</v>
      </c>
      <c r="B2523" s="1">
        <v>0.63958333333333328</v>
      </c>
      <c r="C2523">
        <v>404</v>
      </c>
      <c r="D2523" t="s">
        <v>21</v>
      </c>
      <c r="E2523">
        <v>116</v>
      </c>
      <c r="F2523">
        <v>5790</v>
      </c>
      <c r="G2523" t="s">
        <v>1080</v>
      </c>
      <c r="H2523">
        <v>3</v>
      </c>
    </row>
    <row r="2524" spans="1:8" x14ac:dyDescent="0.25">
      <c r="A2524">
        <v>20912</v>
      </c>
      <c r="B2524" s="1">
        <v>0.63958333333333328</v>
      </c>
      <c r="C2524">
        <v>404</v>
      </c>
      <c r="D2524" t="s">
        <v>691</v>
      </c>
      <c r="E2524">
        <v>1</v>
      </c>
      <c r="F2524">
        <v>27440</v>
      </c>
      <c r="G2524">
        <v>2</v>
      </c>
      <c r="H2524" t="e">
        <f>VLOOKUP(D2524,Sheet3!$A$1:$B$96,2,FALSE)</f>
        <v>#N/A</v>
      </c>
    </row>
    <row r="2525" spans="1:8" x14ac:dyDescent="0.25">
      <c r="A2525">
        <v>20912</v>
      </c>
      <c r="B2525" s="1">
        <v>0.63958333333333328</v>
      </c>
      <c r="C2525">
        <v>404</v>
      </c>
      <c r="D2525" t="s">
        <v>139</v>
      </c>
      <c r="E2525">
        <v>2</v>
      </c>
      <c r="F2525">
        <v>14566</v>
      </c>
      <c r="G2525">
        <v>3</v>
      </c>
      <c r="H2525" t="e">
        <f>VLOOKUP(D2525,Sheet3!$A$1:$B$96,2,FALSE)</f>
        <v>#N/A</v>
      </c>
    </row>
    <row r="2526" spans="1:8" x14ac:dyDescent="0.25">
      <c r="A2526">
        <v>20912</v>
      </c>
      <c r="B2526" s="1">
        <v>0.63958333333333328</v>
      </c>
      <c r="C2526">
        <v>404</v>
      </c>
      <c r="D2526" t="s">
        <v>690</v>
      </c>
      <c r="E2526">
        <v>3</v>
      </c>
      <c r="F2526">
        <v>7333</v>
      </c>
      <c r="G2526">
        <v>2</v>
      </c>
      <c r="H2526" t="e">
        <f>VLOOKUP(D2526,Sheet3!$A$1:$B$96,2,FALSE)</f>
        <v>#N/A</v>
      </c>
    </row>
    <row r="2527" spans="1:8" x14ac:dyDescent="0.25">
      <c r="A2527">
        <v>20912</v>
      </c>
      <c r="B2527" s="1">
        <v>0.63958333333333328</v>
      </c>
      <c r="C2527">
        <v>404</v>
      </c>
      <c r="D2527" t="s">
        <v>140</v>
      </c>
      <c r="E2527">
        <v>4</v>
      </c>
      <c r="F2527">
        <v>8741</v>
      </c>
      <c r="G2527">
        <v>1</v>
      </c>
      <c r="H2527" t="e">
        <f>VLOOKUP(D2527,Sheet3!$A$1:$B$96,2,FALSE)</f>
        <v>#N/A</v>
      </c>
    </row>
    <row r="2528" spans="1:8" x14ac:dyDescent="0.25">
      <c r="A2528" t="s">
        <v>0</v>
      </c>
      <c r="B2528" t="s">
        <v>1</v>
      </c>
      <c r="C2528" t="s">
        <v>2</v>
      </c>
      <c r="D2528" t="s">
        <v>3</v>
      </c>
      <c r="E2528" t="s">
        <v>4</v>
      </c>
      <c r="F2528" t="s">
        <v>5</v>
      </c>
      <c r="G2528" t="s">
        <v>6</v>
      </c>
      <c r="H2528" t="e">
        <f>VLOOKUP(D2528,Sheet3!$A$1:$B$96,2,FALSE)</f>
        <v>#N/A</v>
      </c>
    </row>
    <row r="2529" spans="1:8" x14ac:dyDescent="0.25">
      <c r="A2529">
        <v>20712</v>
      </c>
      <c r="B2529" s="1">
        <v>0.62430555555555556</v>
      </c>
      <c r="C2529">
        <v>403</v>
      </c>
      <c r="D2529" t="s">
        <v>7</v>
      </c>
      <c r="E2529">
        <v>1</v>
      </c>
      <c r="F2529">
        <v>10337</v>
      </c>
      <c r="G2529" t="s">
        <v>224</v>
      </c>
      <c r="H2529" t="e">
        <f>VLOOKUP(D2529,Sheet3!$A$1:$B$96,2,FALSE)</f>
        <v>#N/A</v>
      </c>
    </row>
    <row r="2530" spans="1:8" x14ac:dyDescent="0.25">
      <c r="A2530">
        <v>20712</v>
      </c>
      <c r="B2530" s="1">
        <v>0.62430555555555556</v>
      </c>
      <c r="C2530">
        <v>403</v>
      </c>
      <c r="D2530" t="s">
        <v>9</v>
      </c>
      <c r="E2530">
        <v>2</v>
      </c>
      <c r="F2530">
        <v>5129</v>
      </c>
      <c r="G2530" t="s">
        <v>142</v>
      </c>
      <c r="H2530" t="e">
        <f>VLOOKUP(D2530,Sheet3!$A$1:$B$96,2,FALSE)</f>
        <v>#N/A</v>
      </c>
    </row>
    <row r="2531" spans="1:8" x14ac:dyDescent="0.25">
      <c r="A2531">
        <v>20712</v>
      </c>
      <c r="B2531" s="1">
        <v>0.62430555555555556</v>
      </c>
      <c r="C2531">
        <v>403</v>
      </c>
      <c r="D2531" t="s">
        <v>11</v>
      </c>
      <c r="E2531">
        <v>3</v>
      </c>
      <c r="F2531">
        <v>8303</v>
      </c>
      <c r="G2531" t="s">
        <v>1081</v>
      </c>
      <c r="H2531" t="e">
        <f>VLOOKUP(D2531,Sheet3!$A$1:$B$96,2,FALSE)</f>
        <v>#N/A</v>
      </c>
    </row>
    <row r="2532" spans="1:8" x14ac:dyDescent="0.25">
      <c r="A2532">
        <v>20712</v>
      </c>
      <c r="B2532" s="1">
        <v>0.62430555555555556</v>
      </c>
      <c r="C2532">
        <v>403</v>
      </c>
      <c r="D2532" t="s">
        <v>14</v>
      </c>
      <c r="E2532">
        <v>1</v>
      </c>
      <c r="F2532">
        <v>6913</v>
      </c>
      <c r="G2532">
        <v>8</v>
      </c>
      <c r="H2532" t="e">
        <f>VLOOKUP(D2532,Sheet3!$A$1:$B$96,2,FALSE)</f>
        <v>#N/A</v>
      </c>
    </row>
    <row r="2533" spans="1:8" x14ac:dyDescent="0.25">
      <c r="A2533">
        <v>20712</v>
      </c>
      <c r="B2533" s="1">
        <v>0.62430555555555556</v>
      </c>
      <c r="C2533">
        <v>403</v>
      </c>
      <c r="D2533" t="s">
        <v>15</v>
      </c>
      <c r="E2533">
        <v>2</v>
      </c>
      <c r="F2533">
        <v>7568</v>
      </c>
      <c r="G2533">
        <v>9</v>
      </c>
      <c r="H2533" t="e">
        <f>VLOOKUP(D2533,Sheet3!$A$1:$B$96,2,FALSE)</f>
        <v>#N/A</v>
      </c>
    </row>
    <row r="2534" spans="1:8" x14ac:dyDescent="0.25">
      <c r="A2534">
        <v>20712</v>
      </c>
      <c r="B2534" s="1">
        <v>0.62430555555555556</v>
      </c>
      <c r="C2534">
        <v>403</v>
      </c>
      <c r="D2534" t="s">
        <v>16</v>
      </c>
      <c r="E2534">
        <v>3</v>
      </c>
      <c r="F2534">
        <v>3710</v>
      </c>
      <c r="G2534">
        <v>8</v>
      </c>
      <c r="H2534" t="e">
        <f>VLOOKUP(D2534,Sheet3!$A$1:$B$96,2,FALSE)</f>
        <v>#N/A</v>
      </c>
    </row>
    <row r="2535" spans="1:8" x14ac:dyDescent="0.25">
      <c r="A2535">
        <v>20712</v>
      </c>
      <c r="B2535" s="1">
        <v>0.62430555555555556</v>
      </c>
      <c r="C2535">
        <v>403</v>
      </c>
      <c r="D2535" t="s">
        <v>13</v>
      </c>
      <c r="E2535">
        <v>4</v>
      </c>
      <c r="F2535">
        <v>1789</v>
      </c>
      <c r="G2535">
        <v>8</v>
      </c>
      <c r="H2535" t="e">
        <f>VLOOKUP(D2535,Sheet3!$A$1:$B$96,2,FALSE)</f>
        <v>#N/A</v>
      </c>
    </row>
    <row r="2536" spans="1:8" x14ac:dyDescent="0.25">
      <c r="A2536">
        <v>20712</v>
      </c>
      <c r="B2536" s="1">
        <v>0.62430555555555556</v>
      </c>
      <c r="C2536">
        <v>403</v>
      </c>
      <c r="D2536" t="s">
        <v>17</v>
      </c>
      <c r="E2536">
        <v>1</v>
      </c>
      <c r="F2536">
        <v>4113</v>
      </c>
      <c r="G2536">
        <v>8</v>
      </c>
      <c r="H2536" t="e">
        <f>VLOOKUP(D2536,Sheet3!$A$1:$B$96,2,FALSE)</f>
        <v>#N/A</v>
      </c>
    </row>
    <row r="2537" spans="1:8" x14ac:dyDescent="0.25">
      <c r="A2537">
        <v>20712</v>
      </c>
      <c r="B2537" s="1">
        <v>0.62430555555555556</v>
      </c>
      <c r="C2537">
        <v>403</v>
      </c>
      <c r="D2537" t="s">
        <v>20</v>
      </c>
      <c r="E2537">
        <v>2</v>
      </c>
      <c r="F2537">
        <v>2457</v>
      </c>
      <c r="G2537">
        <v>9</v>
      </c>
      <c r="H2537" t="e">
        <f>VLOOKUP(D2537,Sheet3!$A$1:$B$96,2,FALSE)</f>
        <v>#N/A</v>
      </c>
    </row>
    <row r="2538" spans="1:8" x14ac:dyDescent="0.25">
      <c r="A2538">
        <v>20712</v>
      </c>
      <c r="B2538" s="1">
        <v>0.62430555555555556</v>
      </c>
      <c r="C2538">
        <v>403</v>
      </c>
      <c r="D2538" t="s">
        <v>19</v>
      </c>
      <c r="E2538">
        <v>3</v>
      </c>
      <c r="F2538">
        <v>1431</v>
      </c>
      <c r="G2538">
        <v>8</v>
      </c>
      <c r="H2538" t="e">
        <f>VLOOKUP(D2538,Sheet3!$A$1:$B$96,2,FALSE)</f>
        <v>#N/A</v>
      </c>
    </row>
    <row r="2539" spans="1:8" x14ac:dyDescent="0.25">
      <c r="A2539">
        <v>20712</v>
      </c>
      <c r="B2539" s="1">
        <v>0.62430555555555556</v>
      </c>
      <c r="C2539">
        <v>403</v>
      </c>
      <c r="D2539" t="s">
        <v>18</v>
      </c>
      <c r="E2539">
        <v>4</v>
      </c>
      <c r="F2539">
        <v>1670</v>
      </c>
      <c r="G2539">
        <v>9</v>
      </c>
      <c r="H2539" t="e">
        <f>VLOOKUP(D2539,Sheet3!$A$1:$B$96,2,FALSE)</f>
        <v>#N/A</v>
      </c>
    </row>
    <row r="2540" spans="1:8" x14ac:dyDescent="0.25">
      <c r="A2540">
        <v>20712</v>
      </c>
      <c r="B2540" s="1">
        <v>0.62430555555555556</v>
      </c>
      <c r="C2540">
        <v>403</v>
      </c>
      <c r="D2540" t="s">
        <v>21</v>
      </c>
      <c r="E2540">
        <v>5</v>
      </c>
      <c r="F2540">
        <v>8056</v>
      </c>
      <c r="G2540" t="s">
        <v>226</v>
      </c>
      <c r="H2540" t="e">
        <f>VLOOKUP(D2540,Sheet3!$A$1:$B$96,2,FALSE)</f>
        <v>#N/A</v>
      </c>
    </row>
    <row r="2541" spans="1:8" x14ac:dyDescent="0.25">
      <c r="A2541">
        <v>20712</v>
      </c>
      <c r="B2541" s="1">
        <v>0.62430555555555556</v>
      </c>
      <c r="C2541">
        <v>403</v>
      </c>
      <c r="D2541" t="s">
        <v>53</v>
      </c>
      <c r="E2541">
        <v>1</v>
      </c>
      <c r="F2541">
        <v>3703</v>
      </c>
      <c r="G2541">
        <v>8</v>
      </c>
      <c r="H2541" t="str">
        <f>VLOOKUP(D2541,Sheet3!$A$1:$B$96,2,FALSE)</f>
        <v>SESSION</v>
      </c>
    </row>
    <row r="2542" spans="1:8" x14ac:dyDescent="0.25">
      <c r="A2542">
        <v>20712</v>
      </c>
      <c r="B2542" s="1">
        <v>0.62430555555555556</v>
      </c>
      <c r="C2542">
        <v>403</v>
      </c>
      <c r="D2542" t="s">
        <v>88</v>
      </c>
      <c r="E2542">
        <v>2</v>
      </c>
      <c r="F2542">
        <v>2515</v>
      </c>
      <c r="G2542">
        <v>9</v>
      </c>
      <c r="H2542" t="str">
        <f>VLOOKUP(D2542,Sheet3!$A$1:$B$96,2,FALSE)</f>
        <v>SHERIFF</v>
      </c>
    </row>
    <row r="2543" spans="1:8" x14ac:dyDescent="0.25">
      <c r="A2543">
        <v>20712</v>
      </c>
      <c r="B2543" s="1">
        <v>0.62430555555555556</v>
      </c>
      <c r="C2543">
        <v>403</v>
      </c>
      <c r="D2543" t="s">
        <v>117</v>
      </c>
      <c r="E2543">
        <v>3</v>
      </c>
      <c r="F2543">
        <v>3472</v>
      </c>
      <c r="G2543">
        <v>9</v>
      </c>
      <c r="H2543" t="str">
        <f>VLOOKUP(D2543,Sheet3!$A$1:$B$96,2,FALSE)</f>
        <v>CAN</v>
      </c>
    </row>
    <row r="2544" spans="1:8" x14ac:dyDescent="0.25">
      <c r="A2544">
        <v>20712</v>
      </c>
      <c r="B2544" s="1">
        <v>0.62430555555555556</v>
      </c>
      <c r="C2544">
        <v>403</v>
      </c>
      <c r="D2544" t="s">
        <v>111</v>
      </c>
      <c r="E2544">
        <v>4</v>
      </c>
      <c r="F2544">
        <v>7558</v>
      </c>
      <c r="G2544">
        <v>6</v>
      </c>
      <c r="H2544" t="str">
        <f>VLOOKUP(D2544,Sheet3!$A$1:$B$96,2,FALSE)</f>
        <v>SPORT</v>
      </c>
    </row>
    <row r="2545" spans="1:8" x14ac:dyDescent="0.25">
      <c r="A2545">
        <v>20712</v>
      </c>
      <c r="B2545" s="1">
        <v>0.62430555555555556</v>
      </c>
      <c r="C2545">
        <v>403</v>
      </c>
      <c r="D2545" t="s">
        <v>94</v>
      </c>
      <c r="E2545">
        <v>5</v>
      </c>
      <c r="F2545">
        <v>3905</v>
      </c>
      <c r="G2545">
        <v>8</v>
      </c>
      <c r="H2545" t="str">
        <f>VLOOKUP(D2545,Sheet3!$A$1:$B$96,2,FALSE)</f>
        <v>HIGH</v>
      </c>
    </row>
    <row r="2546" spans="1:8" x14ac:dyDescent="0.25">
      <c r="A2546">
        <v>20712</v>
      </c>
      <c r="B2546" s="1">
        <v>0.62430555555555556</v>
      </c>
      <c r="C2546">
        <v>403</v>
      </c>
      <c r="D2546" t="s">
        <v>137</v>
      </c>
      <c r="E2546">
        <v>6</v>
      </c>
      <c r="F2546">
        <v>7206</v>
      </c>
      <c r="G2546">
        <v>8</v>
      </c>
      <c r="H2546" t="str">
        <f>VLOOKUP(D2546,Sheet3!$A$1:$B$96,2,FALSE)</f>
        <v>DOOR</v>
      </c>
    </row>
    <row r="2547" spans="1:8" x14ac:dyDescent="0.25">
      <c r="A2547">
        <v>20712</v>
      </c>
      <c r="B2547" s="1">
        <v>0.62430555555555556</v>
      </c>
      <c r="C2547">
        <v>403</v>
      </c>
      <c r="D2547" t="s">
        <v>134</v>
      </c>
      <c r="E2547">
        <v>7</v>
      </c>
      <c r="F2547">
        <v>8217</v>
      </c>
      <c r="G2547">
        <v>9</v>
      </c>
      <c r="H2547" t="str">
        <f>VLOOKUP(D2547,Sheet3!$A$1:$B$96,2,FALSE)</f>
        <v>FRONT</v>
      </c>
    </row>
    <row r="2548" spans="1:8" x14ac:dyDescent="0.25">
      <c r="A2548">
        <v>20712</v>
      </c>
      <c r="B2548" s="1">
        <v>0.62430555555555556</v>
      </c>
      <c r="C2548">
        <v>403</v>
      </c>
      <c r="D2548" t="s">
        <v>21</v>
      </c>
      <c r="E2548">
        <v>8</v>
      </c>
      <c r="F2548">
        <v>26668</v>
      </c>
      <c r="G2548" t="s">
        <v>1082</v>
      </c>
      <c r="H2548">
        <v>7</v>
      </c>
    </row>
    <row r="2549" spans="1:8" x14ac:dyDescent="0.25">
      <c r="A2549">
        <v>20712</v>
      </c>
      <c r="B2549" s="1">
        <v>0.62430555555555556</v>
      </c>
      <c r="C2549">
        <v>403</v>
      </c>
      <c r="D2549" t="s">
        <v>126</v>
      </c>
      <c r="E2549">
        <v>9</v>
      </c>
      <c r="F2549">
        <v>4663</v>
      </c>
      <c r="G2549">
        <v>9</v>
      </c>
      <c r="H2549" t="str">
        <f>VLOOKUP(D2549,Sheet3!$A$1:$B$96,2,FALSE)</f>
        <v>BRACES</v>
      </c>
    </row>
    <row r="2550" spans="1:8" x14ac:dyDescent="0.25">
      <c r="A2550">
        <v>20712</v>
      </c>
      <c r="B2550" s="1">
        <v>0.62430555555555556</v>
      </c>
      <c r="C2550">
        <v>403</v>
      </c>
      <c r="D2550" t="s">
        <v>101</v>
      </c>
      <c r="E2550">
        <v>10</v>
      </c>
      <c r="F2550">
        <v>4429</v>
      </c>
      <c r="G2550">
        <v>9</v>
      </c>
      <c r="H2550" t="str">
        <f>VLOOKUP(D2550,Sheet3!$A$1:$B$96,2,FALSE)</f>
        <v>RAGE</v>
      </c>
    </row>
    <row r="2551" spans="1:8" x14ac:dyDescent="0.25">
      <c r="A2551">
        <v>20712</v>
      </c>
      <c r="B2551" s="1">
        <v>0.62430555555555556</v>
      </c>
      <c r="C2551">
        <v>403</v>
      </c>
      <c r="D2551" t="s">
        <v>27</v>
      </c>
      <c r="E2551">
        <v>11</v>
      </c>
      <c r="F2551">
        <v>3790</v>
      </c>
      <c r="G2551">
        <v>9</v>
      </c>
      <c r="H2551" t="str">
        <f>VLOOKUP(D2551,Sheet3!$A$1:$B$96,2,FALSE)</f>
        <v>TRIBE</v>
      </c>
    </row>
    <row r="2552" spans="1:8" x14ac:dyDescent="0.25">
      <c r="A2552">
        <v>20712</v>
      </c>
      <c r="B2552" s="1">
        <v>0.62430555555555556</v>
      </c>
      <c r="C2552">
        <v>403</v>
      </c>
      <c r="D2552" t="s">
        <v>21</v>
      </c>
      <c r="E2552">
        <v>12</v>
      </c>
      <c r="F2552">
        <v>15737</v>
      </c>
      <c r="G2552" t="s">
        <v>1083</v>
      </c>
      <c r="H2552">
        <v>3</v>
      </c>
    </row>
    <row r="2553" spans="1:8" x14ac:dyDescent="0.25">
      <c r="A2553">
        <v>20712</v>
      </c>
      <c r="B2553" s="1">
        <v>0.62430555555555556</v>
      </c>
      <c r="C2553">
        <v>403</v>
      </c>
      <c r="D2553" t="s">
        <v>47</v>
      </c>
      <c r="E2553">
        <v>13</v>
      </c>
      <c r="F2553">
        <v>4191</v>
      </c>
      <c r="G2553">
        <v>9</v>
      </c>
      <c r="H2553" t="str">
        <f>VLOOKUP(D2553,Sheet3!$A$1:$B$96,2,FALSE)</f>
        <v>CLEAN</v>
      </c>
    </row>
    <row r="2554" spans="1:8" x14ac:dyDescent="0.25">
      <c r="A2554">
        <v>20712</v>
      </c>
      <c r="B2554" s="1">
        <v>0.62430555555555556</v>
      </c>
      <c r="C2554">
        <v>403</v>
      </c>
      <c r="D2554" t="s">
        <v>129</v>
      </c>
      <c r="E2554">
        <v>14</v>
      </c>
      <c r="F2554">
        <v>2399</v>
      </c>
      <c r="G2554">
        <v>8</v>
      </c>
      <c r="H2554" t="str">
        <f>VLOOKUP(D2554,Sheet3!$A$1:$B$96,2,FALSE)</f>
        <v>INSIGHT</v>
      </c>
    </row>
    <row r="2555" spans="1:8" x14ac:dyDescent="0.25">
      <c r="A2555">
        <v>20712</v>
      </c>
      <c r="B2555" s="1">
        <v>0.62430555555555556</v>
      </c>
      <c r="C2555">
        <v>403</v>
      </c>
      <c r="D2555" t="s">
        <v>116</v>
      </c>
      <c r="E2555">
        <v>15</v>
      </c>
      <c r="F2555">
        <v>17730</v>
      </c>
      <c r="G2555">
        <v>6</v>
      </c>
      <c r="H2555" t="str">
        <f>VLOOKUP(D2555,Sheet3!$A$1:$B$96,2,FALSE)</f>
        <v>TISSUE</v>
      </c>
    </row>
    <row r="2556" spans="1:8" x14ac:dyDescent="0.25">
      <c r="A2556">
        <v>20712</v>
      </c>
      <c r="B2556" s="1">
        <v>0.62430555555555556</v>
      </c>
      <c r="C2556">
        <v>403</v>
      </c>
      <c r="D2556" t="s">
        <v>21</v>
      </c>
      <c r="E2556">
        <v>16</v>
      </c>
      <c r="F2556">
        <v>10812</v>
      </c>
      <c r="G2556" t="s">
        <v>1084</v>
      </c>
      <c r="H2556">
        <v>2</v>
      </c>
    </row>
    <row r="2557" spans="1:8" x14ac:dyDescent="0.25">
      <c r="A2557">
        <v>20712</v>
      </c>
      <c r="B2557" s="1">
        <v>0.62430555555555556</v>
      </c>
      <c r="C2557">
        <v>403</v>
      </c>
      <c r="D2557" t="s">
        <v>32</v>
      </c>
      <c r="E2557">
        <v>17</v>
      </c>
      <c r="F2557">
        <v>3930</v>
      </c>
      <c r="G2557">
        <v>8</v>
      </c>
      <c r="H2557" t="str">
        <f>VLOOKUP(D2557,Sheet3!$A$1:$B$96,2,FALSE)</f>
        <v>GRANDPA</v>
      </c>
    </row>
    <row r="2558" spans="1:8" x14ac:dyDescent="0.25">
      <c r="A2558">
        <v>20712</v>
      </c>
      <c r="B2558" s="1">
        <v>0.62430555555555556</v>
      </c>
      <c r="C2558">
        <v>403</v>
      </c>
      <c r="D2558" t="s">
        <v>79</v>
      </c>
      <c r="E2558">
        <v>18</v>
      </c>
      <c r="F2558">
        <v>3124</v>
      </c>
      <c r="G2558">
        <v>7</v>
      </c>
      <c r="H2558" t="str">
        <f>VLOOKUP(D2558,Sheet3!$A$1:$B$96,2,FALSE)</f>
        <v>LIKE</v>
      </c>
    </row>
    <row r="2559" spans="1:8" x14ac:dyDescent="0.25">
      <c r="A2559">
        <v>20712</v>
      </c>
      <c r="B2559" s="1">
        <v>0.62430555555555556</v>
      </c>
      <c r="C2559">
        <v>403</v>
      </c>
      <c r="D2559" t="s">
        <v>23</v>
      </c>
      <c r="E2559">
        <v>19</v>
      </c>
      <c r="F2559">
        <v>3596</v>
      </c>
      <c r="G2559">
        <v>8</v>
      </c>
      <c r="H2559" t="str">
        <f>VLOOKUP(D2559,Sheet3!$A$1:$B$96,2,FALSE)</f>
        <v>MALE</v>
      </c>
    </row>
    <row r="2560" spans="1:8" x14ac:dyDescent="0.25">
      <c r="A2560">
        <v>20712</v>
      </c>
      <c r="B2560" s="1">
        <v>0.62430555555555556</v>
      </c>
      <c r="C2560">
        <v>403</v>
      </c>
      <c r="D2560" t="s">
        <v>21</v>
      </c>
      <c r="E2560">
        <v>20</v>
      </c>
      <c r="F2560">
        <v>8695</v>
      </c>
      <c r="G2560" t="s">
        <v>1085</v>
      </c>
      <c r="H2560">
        <v>3</v>
      </c>
    </row>
    <row r="2561" spans="1:8" x14ac:dyDescent="0.25">
      <c r="A2561">
        <v>20712</v>
      </c>
      <c r="B2561" s="1">
        <v>0.62430555555555556</v>
      </c>
      <c r="C2561">
        <v>403</v>
      </c>
      <c r="D2561" t="s">
        <v>115</v>
      </c>
      <c r="E2561">
        <v>21</v>
      </c>
      <c r="F2561">
        <v>3543</v>
      </c>
      <c r="G2561">
        <v>9</v>
      </c>
      <c r="H2561" t="str">
        <f>VLOOKUP(D2561,Sheet3!$A$1:$B$96,2,FALSE)</f>
        <v>MONEY</v>
      </c>
    </row>
    <row r="2562" spans="1:8" x14ac:dyDescent="0.25">
      <c r="A2562">
        <v>20712</v>
      </c>
      <c r="B2562" s="1">
        <v>0.62430555555555556</v>
      </c>
      <c r="C2562">
        <v>403</v>
      </c>
      <c r="D2562" t="s">
        <v>46</v>
      </c>
      <c r="E2562">
        <v>22</v>
      </c>
      <c r="F2562">
        <v>5787</v>
      </c>
      <c r="G2562">
        <v>7</v>
      </c>
      <c r="H2562" t="str">
        <f>VLOOKUP(D2562,Sheet3!$A$1:$B$96,2,FALSE)</f>
        <v>REQUEST</v>
      </c>
    </row>
    <row r="2563" spans="1:8" x14ac:dyDescent="0.25">
      <c r="A2563">
        <v>20712</v>
      </c>
      <c r="B2563" s="1">
        <v>0.62430555555555556</v>
      </c>
      <c r="C2563">
        <v>403</v>
      </c>
      <c r="D2563" t="s">
        <v>109</v>
      </c>
      <c r="E2563">
        <v>23</v>
      </c>
      <c r="F2563">
        <v>1912</v>
      </c>
      <c r="G2563">
        <v>8</v>
      </c>
      <c r="H2563" t="str">
        <f>VLOOKUP(D2563,Sheet3!$A$1:$B$96,2,FALSE)</f>
        <v>NUT</v>
      </c>
    </row>
    <row r="2564" spans="1:8" x14ac:dyDescent="0.25">
      <c r="A2564">
        <v>20712</v>
      </c>
      <c r="B2564" s="1">
        <v>0.62430555555555556</v>
      </c>
      <c r="C2564">
        <v>403</v>
      </c>
      <c r="D2564" t="s">
        <v>24</v>
      </c>
      <c r="E2564">
        <v>24</v>
      </c>
      <c r="F2564">
        <v>5591</v>
      </c>
      <c r="G2564">
        <v>8</v>
      </c>
      <c r="H2564" t="str">
        <f>VLOOKUP(D2564,Sheet3!$A$1:$B$96,2,FALSE)</f>
        <v>KICK</v>
      </c>
    </row>
    <row r="2565" spans="1:8" x14ac:dyDescent="0.25">
      <c r="A2565">
        <v>20712</v>
      </c>
      <c r="B2565" s="1">
        <v>0.62430555555555556</v>
      </c>
      <c r="C2565">
        <v>403</v>
      </c>
      <c r="D2565" t="s">
        <v>21</v>
      </c>
      <c r="E2565">
        <v>25</v>
      </c>
      <c r="F2565">
        <v>13007</v>
      </c>
      <c r="G2565" t="s">
        <v>1086</v>
      </c>
      <c r="H2565">
        <v>4</v>
      </c>
    </row>
    <row r="2566" spans="1:8" x14ac:dyDescent="0.25">
      <c r="A2566">
        <v>20712</v>
      </c>
      <c r="B2566" s="1">
        <v>0.62430555555555556</v>
      </c>
      <c r="C2566">
        <v>403</v>
      </c>
      <c r="D2566" t="s">
        <v>98</v>
      </c>
      <c r="E2566">
        <v>26</v>
      </c>
      <c r="F2566">
        <v>3603</v>
      </c>
      <c r="G2566">
        <v>9</v>
      </c>
      <c r="H2566" t="str">
        <f>VLOOKUP(D2566,Sheet3!$A$1:$B$96,2,FALSE)</f>
        <v>NAIL</v>
      </c>
    </row>
    <row r="2567" spans="1:8" x14ac:dyDescent="0.25">
      <c r="A2567">
        <v>20712</v>
      </c>
      <c r="B2567" s="1">
        <v>0.62430555555555556</v>
      </c>
      <c r="C2567">
        <v>403</v>
      </c>
      <c r="D2567" t="s">
        <v>123</v>
      </c>
      <c r="E2567">
        <v>27</v>
      </c>
      <c r="F2567">
        <v>2329</v>
      </c>
      <c r="G2567">
        <v>9</v>
      </c>
      <c r="H2567" t="str">
        <f>VLOOKUP(D2567,Sheet3!$A$1:$B$96,2,FALSE)</f>
        <v>HERE</v>
      </c>
    </row>
    <row r="2568" spans="1:8" x14ac:dyDescent="0.25">
      <c r="A2568">
        <v>20712</v>
      </c>
      <c r="B2568" s="1">
        <v>0.62430555555555556</v>
      </c>
      <c r="C2568">
        <v>403</v>
      </c>
      <c r="D2568" t="s">
        <v>41</v>
      </c>
      <c r="E2568">
        <v>28</v>
      </c>
      <c r="F2568">
        <v>5879</v>
      </c>
      <c r="G2568">
        <v>7</v>
      </c>
      <c r="H2568" t="str">
        <f>VLOOKUP(D2568,Sheet3!$A$1:$B$96,2,FALSE)</f>
        <v>VARY</v>
      </c>
    </row>
    <row r="2569" spans="1:8" x14ac:dyDescent="0.25">
      <c r="A2569">
        <v>20712</v>
      </c>
      <c r="B2569" s="1">
        <v>0.62430555555555556</v>
      </c>
      <c r="C2569">
        <v>403</v>
      </c>
      <c r="D2569" t="s">
        <v>21</v>
      </c>
      <c r="E2569">
        <v>29</v>
      </c>
      <c r="F2569">
        <v>8018</v>
      </c>
      <c r="G2569" t="s">
        <v>1087</v>
      </c>
      <c r="H2569">
        <v>3</v>
      </c>
    </row>
    <row r="2570" spans="1:8" x14ac:dyDescent="0.25">
      <c r="A2570">
        <v>20712</v>
      </c>
      <c r="B2570" s="1">
        <v>0.62430555555555556</v>
      </c>
      <c r="C2570">
        <v>403</v>
      </c>
      <c r="D2570" t="s">
        <v>81</v>
      </c>
      <c r="E2570">
        <v>30</v>
      </c>
      <c r="F2570">
        <v>5713</v>
      </c>
      <c r="G2570">
        <v>9</v>
      </c>
      <c r="H2570" t="str">
        <f>VLOOKUP(D2570,Sheet3!$A$1:$B$96,2,FALSE)</f>
        <v>SNAIL</v>
      </c>
    </row>
    <row r="2571" spans="1:8" x14ac:dyDescent="0.25">
      <c r="A2571">
        <v>20712</v>
      </c>
      <c r="B2571" s="1">
        <v>0.62430555555555556</v>
      </c>
      <c r="C2571">
        <v>403</v>
      </c>
      <c r="D2571" t="s">
        <v>87</v>
      </c>
      <c r="E2571">
        <v>31</v>
      </c>
      <c r="F2571">
        <v>2597</v>
      </c>
      <c r="G2571">
        <v>9</v>
      </c>
      <c r="H2571" t="str">
        <f>VLOOKUP(D2571,Sheet3!$A$1:$B$96,2,FALSE)</f>
        <v>DOLPHIN</v>
      </c>
    </row>
    <row r="2572" spans="1:8" x14ac:dyDescent="0.25">
      <c r="A2572">
        <v>20712</v>
      </c>
      <c r="B2572" s="1">
        <v>0.62430555555555556</v>
      </c>
      <c r="C2572">
        <v>403</v>
      </c>
      <c r="D2572" t="s">
        <v>57</v>
      </c>
      <c r="E2572">
        <v>32</v>
      </c>
      <c r="F2572">
        <v>3665</v>
      </c>
      <c r="G2572">
        <v>9</v>
      </c>
      <c r="H2572" t="str">
        <f>VLOOKUP(D2572,Sheet3!$A$1:$B$96,2,FALSE)</f>
        <v>SERPENT</v>
      </c>
    </row>
    <row r="2573" spans="1:8" x14ac:dyDescent="0.25">
      <c r="A2573">
        <v>20712</v>
      </c>
      <c r="B2573" s="1">
        <v>0.62430555555555556</v>
      </c>
      <c r="C2573">
        <v>403</v>
      </c>
      <c r="D2573" t="s">
        <v>102</v>
      </c>
      <c r="E2573">
        <v>33</v>
      </c>
      <c r="F2573">
        <v>4229</v>
      </c>
      <c r="G2573">
        <v>9</v>
      </c>
      <c r="H2573" t="str">
        <f>VLOOKUP(D2573,Sheet3!$A$1:$B$96,2,FALSE)</f>
        <v>SOAP</v>
      </c>
    </row>
    <row r="2574" spans="1:8" x14ac:dyDescent="0.25">
      <c r="A2574">
        <v>20712</v>
      </c>
      <c r="B2574" s="1">
        <v>0.62430555555555556</v>
      </c>
      <c r="C2574">
        <v>403</v>
      </c>
      <c r="D2574" t="s">
        <v>110</v>
      </c>
      <c r="E2574">
        <v>34</v>
      </c>
      <c r="F2574">
        <v>4582</v>
      </c>
      <c r="G2574">
        <v>8</v>
      </c>
      <c r="H2574" t="str">
        <f>VLOOKUP(D2574,Sheet3!$A$1:$B$96,2,FALSE)</f>
        <v>QUESTION</v>
      </c>
    </row>
    <row r="2575" spans="1:8" x14ac:dyDescent="0.25">
      <c r="A2575">
        <v>20712</v>
      </c>
      <c r="B2575" s="1">
        <v>0.62430555555555556</v>
      </c>
      <c r="C2575">
        <v>403</v>
      </c>
      <c r="D2575" t="s">
        <v>77</v>
      </c>
      <c r="E2575">
        <v>35</v>
      </c>
      <c r="F2575">
        <v>5460</v>
      </c>
      <c r="G2575">
        <v>9</v>
      </c>
      <c r="H2575" t="str">
        <f>VLOOKUP(D2575,Sheet3!$A$1:$B$96,2,FALSE)</f>
        <v>ETERNITY</v>
      </c>
    </row>
    <row r="2576" spans="1:8" x14ac:dyDescent="0.25">
      <c r="A2576">
        <v>20712</v>
      </c>
      <c r="B2576" s="1">
        <v>0.62430555555555556</v>
      </c>
      <c r="C2576">
        <v>403</v>
      </c>
      <c r="D2576" t="s">
        <v>128</v>
      </c>
      <c r="E2576">
        <v>36</v>
      </c>
      <c r="F2576">
        <v>5261</v>
      </c>
      <c r="G2576">
        <v>9</v>
      </c>
      <c r="H2576" t="str">
        <f>VLOOKUP(D2576,Sheet3!$A$1:$B$96,2,FALSE)</f>
        <v>SCUBA</v>
      </c>
    </row>
    <row r="2577" spans="1:8" x14ac:dyDescent="0.25">
      <c r="A2577">
        <v>20712</v>
      </c>
      <c r="B2577" s="1">
        <v>0.62430555555555556</v>
      </c>
      <c r="C2577">
        <v>403</v>
      </c>
      <c r="D2577" t="s">
        <v>21</v>
      </c>
      <c r="E2577">
        <v>37</v>
      </c>
      <c r="F2577">
        <v>43609</v>
      </c>
      <c r="G2577" t="s">
        <v>1088</v>
      </c>
      <c r="H2577">
        <v>5</v>
      </c>
    </row>
    <row r="2578" spans="1:8" x14ac:dyDescent="0.25">
      <c r="A2578">
        <v>20712</v>
      </c>
      <c r="B2578" s="1">
        <v>0.62430555555555556</v>
      </c>
      <c r="C2578">
        <v>403</v>
      </c>
      <c r="D2578" t="s">
        <v>97</v>
      </c>
      <c r="E2578">
        <v>38</v>
      </c>
      <c r="F2578">
        <v>8661</v>
      </c>
      <c r="G2578">
        <v>8</v>
      </c>
      <c r="H2578" t="str">
        <f>VLOOKUP(D2578,Sheet3!$A$1:$B$96,2,FALSE)</f>
        <v>MARROW</v>
      </c>
    </row>
    <row r="2579" spans="1:8" x14ac:dyDescent="0.25">
      <c r="A2579">
        <v>20712</v>
      </c>
      <c r="B2579" s="1">
        <v>0.62430555555555556</v>
      </c>
      <c r="C2579">
        <v>403</v>
      </c>
      <c r="D2579" t="s">
        <v>95</v>
      </c>
      <c r="E2579">
        <v>39</v>
      </c>
      <c r="F2579">
        <v>2256</v>
      </c>
      <c r="G2579">
        <v>9</v>
      </c>
      <c r="H2579" t="str">
        <f>VLOOKUP(D2579,Sheet3!$A$1:$B$96,2,FALSE)</f>
        <v>VACUUM</v>
      </c>
    </row>
    <row r="2580" spans="1:8" x14ac:dyDescent="0.25">
      <c r="A2580">
        <v>20712</v>
      </c>
      <c r="B2580" s="1">
        <v>0.62430555555555556</v>
      </c>
      <c r="C2580">
        <v>403</v>
      </c>
      <c r="D2580" t="s">
        <v>108</v>
      </c>
      <c r="E2580">
        <v>40</v>
      </c>
      <c r="F2580">
        <v>2374</v>
      </c>
      <c r="G2580">
        <v>9</v>
      </c>
      <c r="H2580" t="str">
        <f>VLOOKUP(D2580,Sheet3!$A$1:$B$96,2,FALSE)</f>
        <v>STEPS</v>
      </c>
    </row>
    <row r="2581" spans="1:8" x14ac:dyDescent="0.25">
      <c r="A2581">
        <v>20712</v>
      </c>
      <c r="B2581" s="1">
        <v>0.62430555555555556</v>
      </c>
      <c r="C2581">
        <v>403</v>
      </c>
      <c r="D2581" t="s">
        <v>82</v>
      </c>
      <c r="E2581">
        <v>41</v>
      </c>
      <c r="F2581">
        <v>4317</v>
      </c>
      <c r="G2581">
        <v>8</v>
      </c>
      <c r="H2581" t="str">
        <f>VLOOKUP(D2581,Sheet3!$A$1:$B$96,2,FALSE)</f>
        <v>FAWN</v>
      </c>
    </row>
    <row r="2582" spans="1:8" x14ac:dyDescent="0.25">
      <c r="A2582">
        <v>20712</v>
      </c>
      <c r="B2582" s="1">
        <v>0.62430555555555556</v>
      </c>
      <c r="C2582">
        <v>403</v>
      </c>
      <c r="D2582" t="s">
        <v>52</v>
      </c>
      <c r="E2582">
        <v>42</v>
      </c>
      <c r="F2582">
        <v>10397</v>
      </c>
      <c r="G2582">
        <v>9</v>
      </c>
      <c r="H2582" t="str">
        <f>VLOOKUP(D2582,Sheet3!$A$1:$B$96,2,FALSE)</f>
        <v>SNEAKER</v>
      </c>
    </row>
    <row r="2583" spans="1:8" x14ac:dyDescent="0.25">
      <c r="A2583">
        <v>20712</v>
      </c>
      <c r="B2583" s="1">
        <v>0.62430555555555556</v>
      </c>
      <c r="C2583">
        <v>403</v>
      </c>
      <c r="D2583" t="s">
        <v>21</v>
      </c>
      <c r="E2583">
        <v>43</v>
      </c>
      <c r="F2583">
        <v>27300</v>
      </c>
      <c r="G2583" t="s">
        <v>1089</v>
      </c>
      <c r="H2583">
        <v>5</v>
      </c>
    </row>
    <row r="2584" spans="1:8" x14ac:dyDescent="0.25">
      <c r="A2584">
        <v>20712</v>
      </c>
      <c r="B2584" s="1">
        <v>0.62430555555555556</v>
      </c>
      <c r="C2584">
        <v>403</v>
      </c>
      <c r="D2584" t="s">
        <v>93</v>
      </c>
      <c r="E2584">
        <v>44</v>
      </c>
      <c r="F2584">
        <v>6399</v>
      </c>
      <c r="G2584">
        <v>8</v>
      </c>
      <c r="H2584" t="str">
        <f>VLOOKUP(D2584,Sheet3!$A$1:$B$96,2,FALSE)</f>
        <v>VALUE</v>
      </c>
    </row>
    <row r="2585" spans="1:8" x14ac:dyDescent="0.25">
      <c r="A2585">
        <v>20712</v>
      </c>
      <c r="B2585" s="1">
        <v>0.62430555555555556</v>
      </c>
      <c r="C2585">
        <v>403</v>
      </c>
      <c r="D2585" t="s">
        <v>86</v>
      </c>
      <c r="E2585">
        <v>45</v>
      </c>
      <c r="F2585">
        <v>2408</v>
      </c>
      <c r="G2585">
        <v>9</v>
      </c>
      <c r="H2585" t="str">
        <f>VLOOKUP(D2585,Sheet3!$A$1:$B$96,2,FALSE)</f>
        <v>JET</v>
      </c>
    </row>
    <row r="2586" spans="1:8" x14ac:dyDescent="0.25">
      <c r="A2586">
        <v>20712</v>
      </c>
      <c r="B2586" s="1">
        <v>0.62430555555555556</v>
      </c>
      <c r="C2586">
        <v>403</v>
      </c>
      <c r="D2586" t="s">
        <v>84</v>
      </c>
      <c r="E2586">
        <v>46</v>
      </c>
      <c r="F2586">
        <v>1974</v>
      </c>
      <c r="G2586">
        <v>9</v>
      </c>
      <c r="H2586" t="str">
        <f>VLOOKUP(D2586,Sheet3!$A$1:$B$96,2,FALSE)</f>
        <v>FLOWER</v>
      </c>
    </row>
    <row r="2587" spans="1:8" x14ac:dyDescent="0.25">
      <c r="A2587">
        <v>20712</v>
      </c>
      <c r="B2587" s="1">
        <v>0.62430555555555556</v>
      </c>
      <c r="C2587">
        <v>403</v>
      </c>
      <c r="D2587" t="s">
        <v>39</v>
      </c>
      <c r="E2587">
        <v>47</v>
      </c>
      <c r="F2587">
        <v>5531</v>
      </c>
      <c r="G2587">
        <v>9</v>
      </c>
      <c r="H2587" t="str">
        <f>VLOOKUP(D2587,Sheet3!$A$1:$B$96,2,FALSE)</f>
        <v>TEN</v>
      </c>
    </row>
    <row r="2588" spans="1:8" x14ac:dyDescent="0.25">
      <c r="A2588">
        <v>20712</v>
      </c>
      <c r="B2588" s="1">
        <v>0.62430555555555556</v>
      </c>
      <c r="C2588">
        <v>403</v>
      </c>
      <c r="D2588" t="s">
        <v>70</v>
      </c>
      <c r="E2588">
        <v>48</v>
      </c>
      <c r="F2588">
        <v>4789</v>
      </c>
      <c r="G2588">
        <v>9</v>
      </c>
      <c r="H2588" t="str">
        <f>VLOOKUP(D2588,Sheet3!$A$1:$B$96,2,FALSE)</f>
        <v>BOY</v>
      </c>
    </row>
    <row r="2589" spans="1:8" x14ac:dyDescent="0.25">
      <c r="A2589">
        <v>20712</v>
      </c>
      <c r="B2589" s="1">
        <v>0.62430555555555556</v>
      </c>
      <c r="C2589">
        <v>403</v>
      </c>
      <c r="D2589" t="s">
        <v>133</v>
      </c>
      <c r="E2589">
        <v>49</v>
      </c>
      <c r="F2589">
        <v>2439</v>
      </c>
      <c r="G2589">
        <v>9</v>
      </c>
      <c r="H2589" t="str">
        <f>VLOOKUP(D2589,Sheet3!$A$1:$B$96,2,FALSE)</f>
        <v>NEGATIVE</v>
      </c>
    </row>
    <row r="2590" spans="1:8" x14ac:dyDescent="0.25">
      <c r="A2590">
        <v>20712</v>
      </c>
      <c r="B2590" s="1">
        <v>0.62430555555555556</v>
      </c>
      <c r="C2590">
        <v>403</v>
      </c>
      <c r="D2590" t="s">
        <v>130</v>
      </c>
      <c r="E2590">
        <v>50</v>
      </c>
      <c r="F2590">
        <v>2674</v>
      </c>
      <c r="G2590">
        <v>9</v>
      </c>
      <c r="H2590" t="str">
        <f>VLOOKUP(D2590,Sheet3!$A$1:$B$96,2,FALSE)</f>
        <v>ASTRONAUT</v>
      </c>
    </row>
    <row r="2591" spans="1:8" x14ac:dyDescent="0.25">
      <c r="A2591">
        <v>20712</v>
      </c>
      <c r="B2591" s="1">
        <v>0.62430555555555556</v>
      </c>
      <c r="C2591">
        <v>403</v>
      </c>
      <c r="D2591" t="s">
        <v>21</v>
      </c>
      <c r="E2591">
        <v>51</v>
      </c>
      <c r="F2591">
        <v>22666</v>
      </c>
      <c r="G2591" t="s">
        <v>1090</v>
      </c>
      <c r="H2591">
        <v>7</v>
      </c>
    </row>
    <row r="2592" spans="1:8" x14ac:dyDescent="0.25">
      <c r="A2592">
        <v>20712</v>
      </c>
      <c r="B2592" s="1">
        <v>0.62430555555555556</v>
      </c>
      <c r="C2592">
        <v>403</v>
      </c>
      <c r="D2592" t="s">
        <v>76</v>
      </c>
      <c r="E2592">
        <v>52</v>
      </c>
      <c r="F2592">
        <v>3447</v>
      </c>
      <c r="G2592">
        <v>8</v>
      </c>
      <c r="H2592" t="str">
        <f>VLOOKUP(D2592,Sheet3!$A$1:$B$96,2,FALSE)</f>
        <v>FINGERNAIL</v>
      </c>
    </row>
    <row r="2593" spans="1:8" x14ac:dyDescent="0.25">
      <c r="A2593">
        <v>20712</v>
      </c>
      <c r="B2593" s="1">
        <v>0.62430555555555556</v>
      </c>
      <c r="C2593">
        <v>403</v>
      </c>
      <c r="D2593" t="s">
        <v>36</v>
      </c>
      <c r="E2593">
        <v>53</v>
      </c>
      <c r="F2593">
        <v>2376</v>
      </c>
      <c r="G2593">
        <v>9</v>
      </c>
      <c r="H2593" t="str">
        <f>VLOOKUP(D2593,Sheet3!$A$1:$B$96,2,FALSE)</f>
        <v>PEPPER</v>
      </c>
    </row>
    <row r="2594" spans="1:8" x14ac:dyDescent="0.25">
      <c r="A2594">
        <v>20712</v>
      </c>
      <c r="B2594" s="1">
        <v>0.62430555555555556</v>
      </c>
      <c r="C2594">
        <v>403</v>
      </c>
      <c r="D2594" t="s">
        <v>105</v>
      </c>
      <c r="E2594">
        <v>54</v>
      </c>
      <c r="F2594">
        <v>2230</v>
      </c>
      <c r="G2594">
        <v>9</v>
      </c>
      <c r="H2594" t="str">
        <f>VLOOKUP(D2594,Sheet3!$A$1:$B$96,2,FALSE)</f>
        <v>WORLD</v>
      </c>
    </row>
    <row r="2595" spans="1:8" x14ac:dyDescent="0.25">
      <c r="A2595">
        <v>20712</v>
      </c>
      <c r="B2595" s="1">
        <v>0.62430555555555556</v>
      </c>
      <c r="C2595">
        <v>403</v>
      </c>
      <c r="D2595" t="s">
        <v>65</v>
      </c>
      <c r="E2595">
        <v>55</v>
      </c>
      <c r="F2595">
        <v>4975</v>
      </c>
      <c r="G2595">
        <v>9</v>
      </c>
      <c r="H2595" t="str">
        <f>VLOOKUP(D2595,Sheet3!$A$1:$B$96,2,FALSE)</f>
        <v>DAD</v>
      </c>
    </row>
    <row r="2596" spans="1:8" x14ac:dyDescent="0.25">
      <c r="A2596">
        <v>20712</v>
      </c>
      <c r="B2596" s="1">
        <v>0.62430555555555556</v>
      </c>
      <c r="C2596">
        <v>403</v>
      </c>
      <c r="D2596" t="s">
        <v>83</v>
      </c>
      <c r="E2596">
        <v>56</v>
      </c>
      <c r="F2596">
        <v>2662</v>
      </c>
      <c r="G2596">
        <v>9</v>
      </c>
      <c r="H2596" t="str">
        <f>VLOOKUP(D2596,Sheet3!$A$1:$B$96,2,FALSE)</f>
        <v>HURT</v>
      </c>
    </row>
    <row r="2597" spans="1:8" x14ac:dyDescent="0.25">
      <c r="A2597">
        <v>20712</v>
      </c>
      <c r="B2597" s="1">
        <v>0.62430555555555556</v>
      </c>
      <c r="C2597">
        <v>403</v>
      </c>
      <c r="D2597" t="s">
        <v>21</v>
      </c>
      <c r="E2597">
        <v>57</v>
      </c>
      <c r="F2597">
        <v>24267</v>
      </c>
      <c r="G2597" t="s">
        <v>1091</v>
      </c>
      <c r="H2597">
        <v>4</v>
      </c>
    </row>
    <row r="2598" spans="1:8" x14ac:dyDescent="0.25">
      <c r="A2598">
        <v>20712</v>
      </c>
      <c r="B2598" s="1">
        <v>0.62430555555555556</v>
      </c>
      <c r="C2598">
        <v>403</v>
      </c>
      <c r="D2598" t="s">
        <v>119</v>
      </c>
      <c r="E2598">
        <v>58</v>
      </c>
      <c r="F2598">
        <v>3916</v>
      </c>
      <c r="G2598">
        <v>9</v>
      </c>
      <c r="H2598" t="str">
        <f>VLOOKUP(D2598,Sheet3!$A$1:$B$96,2,FALSE)</f>
        <v>SPANK</v>
      </c>
    </row>
    <row r="2599" spans="1:8" x14ac:dyDescent="0.25">
      <c r="A2599">
        <v>20712</v>
      </c>
      <c r="B2599" s="1">
        <v>0.62430555555555556</v>
      </c>
      <c r="C2599">
        <v>403</v>
      </c>
      <c r="D2599" t="s">
        <v>30</v>
      </c>
      <c r="E2599">
        <v>59</v>
      </c>
      <c r="F2599">
        <v>2012</v>
      </c>
      <c r="G2599">
        <v>9</v>
      </c>
      <c r="H2599" t="str">
        <f>VLOOKUP(D2599,Sheet3!$A$1:$B$96,2,FALSE)</f>
        <v>GUEST</v>
      </c>
    </row>
    <row r="2600" spans="1:8" x14ac:dyDescent="0.25">
      <c r="A2600">
        <v>20712</v>
      </c>
      <c r="B2600" s="1">
        <v>0.62430555555555556</v>
      </c>
      <c r="C2600">
        <v>403</v>
      </c>
      <c r="D2600" t="s">
        <v>73</v>
      </c>
      <c r="E2600">
        <v>60</v>
      </c>
      <c r="F2600">
        <v>2465</v>
      </c>
      <c r="G2600">
        <v>9</v>
      </c>
      <c r="H2600" t="str">
        <f>VLOOKUP(D2600,Sheet3!$A$1:$B$96,2,FALSE)</f>
        <v>SCREAM</v>
      </c>
    </row>
    <row r="2601" spans="1:8" x14ac:dyDescent="0.25">
      <c r="A2601">
        <v>20712</v>
      </c>
      <c r="B2601" s="1">
        <v>0.62430555555555556</v>
      </c>
      <c r="C2601">
        <v>403</v>
      </c>
      <c r="D2601" t="s">
        <v>59</v>
      </c>
      <c r="E2601">
        <v>61</v>
      </c>
      <c r="F2601">
        <v>1259</v>
      </c>
      <c r="G2601">
        <v>9</v>
      </c>
      <c r="H2601" t="str">
        <f>VLOOKUP(D2601,Sheet3!$A$1:$B$96,2,FALSE)</f>
        <v>CUB</v>
      </c>
    </row>
    <row r="2602" spans="1:8" x14ac:dyDescent="0.25">
      <c r="A2602">
        <v>20712</v>
      </c>
      <c r="B2602" s="1">
        <v>0.62430555555555556</v>
      </c>
      <c r="C2602">
        <v>403</v>
      </c>
      <c r="D2602" t="s">
        <v>21</v>
      </c>
      <c r="E2602">
        <v>62</v>
      </c>
      <c r="F2602">
        <v>22473</v>
      </c>
      <c r="G2602" t="s">
        <v>1092</v>
      </c>
      <c r="H2602">
        <v>3</v>
      </c>
    </row>
    <row r="2603" spans="1:8" x14ac:dyDescent="0.25">
      <c r="A2603">
        <v>20712</v>
      </c>
      <c r="B2603" s="1">
        <v>0.62430555555555556</v>
      </c>
      <c r="C2603">
        <v>403</v>
      </c>
      <c r="D2603" t="s">
        <v>38</v>
      </c>
      <c r="E2603">
        <v>63</v>
      </c>
      <c r="F2603">
        <v>3408</v>
      </c>
      <c r="G2603">
        <v>9</v>
      </c>
      <c r="H2603" t="str">
        <f>VLOOKUP(D2603,Sheet3!$A$1:$B$96,2,FALSE)</f>
        <v>SWAMP</v>
      </c>
    </row>
    <row r="2604" spans="1:8" x14ac:dyDescent="0.25">
      <c r="A2604">
        <v>20712</v>
      </c>
      <c r="B2604" s="1">
        <v>0.62430555555555556</v>
      </c>
      <c r="C2604">
        <v>403</v>
      </c>
      <c r="D2604" t="s">
        <v>63</v>
      </c>
      <c r="E2604">
        <v>64</v>
      </c>
      <c r="F2604">
        <v>1841</v>
      </c>
      <c r="G2604">
        <v>9</v>
      </c>
      <c r="H2604" t="str">
        <f>VLOOKUP(D2604,Sheet3!$A$1:$B$96,2,FALSE)</f>
        <v>MATH</v>
      </c>
    </row>
    <row r="2605" spans="1:8" x14ac:dyDescent="0.25">
      <c r="A2605">
        <v>20712</v>
      </c>
      <c r="B2605" s="1">
        <v>0.62430555555555556</v>
      </c>
      <c r="C2605">
        <v>403</v>
      </c>
      <c r="D2605" t="s">
        <v>35</v>
      </c>
      <c r="E2605">
        <v>65</v>
      </c>
      <c r="F2605">
        <v>1491</v>
      </c>
      <c r="G2605">
        <v>9</v>
      </c>
      <c r="H2605" t="str">
        <f>VLOOKUP(D2605,Sheet3!$A$1:$B$96,2,FALSE)</f>
        <v>UNCLE</v>
      </c>
    </row>
    <row r="2606" spans="1:8" x14ac:dyDescent="0.25">
      <c r="A2606">
        <v>20712</v>
      </c>
      <c r="B2606" s="1">
        <v>0.62430555555555556</v>
      </c>
      <c r="C2606">
        <v>403</v>
      </c>
      <c r="D2606" t="s">
        <v>89</v>
      </c>
      <c r="E2606">
        <v>66</v>
      </c>
      <c r="F2606">
        <v>3975</v>
      </c>
      <c r="G2606">
        <v>8</v>
      </c>
      <c r="H2606" t="str">
        <f>VLOOKUP(D2606,Sheet3!$A$1:$B$96,2,FALSE)</f>
        <v>CELL</v>
      </c>
    </row>
    <row r="2607" spans="1:8" x14ac:dyDescent="0.25">
      <c r="A2607">
        <v>20712</v>
      </c>
      <c r="B2607" s="1">
        <v>0.62430555555555556</v>
      </c>
      <c r="C2607">
        <v>403</v>
      </c>
      <c r="D2607" t="s">
        <v>131</v>
      </c>
      <c r="E2607">
        <v>67</v>
      </c>
      <c r="F2607">
        <v>6660</v>
      </c>
      <c r="G2607">
        <v>9</v>
      </c>
      <c r="H2607" t="str">
        <f>VLOOKUP(D2607,Sheet3!$A$1:$B$96,2,FALSE)</f>
        <v>DECOMPOSE</v>
      </c>
    </row>
    <row r="2608" spans="1:8" x14ac:dyDescent="0.25">
      <c r="A2608">
        <v>20712</v>
      </c>
      <c r="B2608" s="1">
        <v>0.62430555555555556</v>
      </c>
      <c r="C2608">
        <v>403</v>
      </c>
      <c r="D2608" t="s">
        <v>121</v>
      </c>
      <c r="E2608">
        <v>68</v>
      </c>
      <c r="F2608">
        <v>19200</v>
      </c>
      <c r="G2608">
        <v>8</v>
      </c>
      <c r="H2608" t="str">
        <f>VLOOKUP(D2608,Sheet3!$A$1:$B$96,2,FALSE)</f>
        <v>STEAL</v>
      </c>
    </row>
    <row r="2609" spans="1:8" x14ac:dyDescent="0.25">
      <c r="A2609">
        <v>20712</v>
      </c>
      <c r="B2609" s="1">
        <v>0.62430555555555556</v>
      </c>
      <c r="C2609">
        <v>403</v>
      </c>
      <c r="D2609" t="s">
        <v>21</v>
      </c>
      <c r="E2609">
        <v>69</v>
      </c>
      <c r="F2609">
        <v>17923</v>
      </c>
      <c r="G2609" t="s">
        <v>1093</v>
      </c>
      <c r="H2609">
        <v>3</v>
      </c>
    </row>
    <row r="2610" spans="1:8" x14ac:dyDescent="0.25">
      <c r="A2610">
        <v>20712</v>
      </c>
      <c r="B2610" s="1">
        <v>0.62430555555555556</v>
      </c>
      <c r="C2610">
        <v>403</v>
      </c>
      <c r="D2610" t="s">
        <v>118</v>
      </c>
      <c r="E2610">
        <v>70</v>
      </c>
      <c r="F2610">
        <v>4580</v>
      </c>
      <c r="G2610">
        <v>9</v>
      </c>
      <c r="H2610" t="str">
        <f>VLOOKUP(D2610,Sheet3!$A$1:$B$96,2,FALSE)</f>
        <v>GOOD</v>
      </c>
    </row>
    <row r="2611" spans="1:8" x14ac:dyDescent="0.25">
      <c r="A2611">
        <v>20712</v>
      </c>
      <c r="B2611" s="1">
        <v>0.62430555555555556</v>
      </c>
      <c r="C2611">
        <v>403</v>
      </c>
      <c r="D2611" t="s">
        <v>124</v>
      </c>
      <c r="E2611">
        <v>71</v>
      </c>
      <c r="F2611">
        <v>1810</v>
      </c>
      <c r="G2611">
        <v>9</v>
      </c>
      <c r="H2611" t="str">
        <f>VLOOKUP(D2611,Sheet3!$A$1:$B$96,2,FALSE)</f>
        <v>RAIN</v>
      </c>
    </row>
    <row r="2612" spans="1:8" x14ac:dyDescent="0.25">
      <c r="A2612">
        <v>20712</v>
      </c>
      <c r="B2612" s="1">
        <v>0.62430555555555556</v>
      </c>
      <c r="C2612">
        <v>403</v>
      </c>
      <c r="D2612" t="s">
        <v>28</v>
      </c>
      <c r="E2612">
        <v>72</v>
      </c>
      <c r="F2612">
        <v>1175</v>
      </c>
      <c r="G2612">
        <v>9</v>
      </c>
      <c r="H2612" t="str">
        <f>VLOOKUP(D2612,Sheet3!$A$1:$B$96,2,FALSE)</f>
        <v>WAG</v>
      </c>
    </row>
    <row r="2613" spans="1:8" x14ac:dyDescent="0.25">
      <c r="A2613">
        <v>20712</v>
      </c>
      <c r="B2613" s="1">
        <v>0.62430555555555556</v>
      </c>
      <c r="C2613">
        <v>403</v>
      </c>
      <c r="D2613" t="s">
        <v>120</v>
      </c>
      <c r="E2613">
        <v>73</v>
      </c>
      <c r="F2613">
        <v>3554</v>
      </c>
      <c r="G2613">
        <v>9</v>
      </c>
      <c r="H2613" t="str">
        <f>VLOOKUP(D2613,Sheet3!$A$1:$B$96,2,FALSE)</f>
        <v>SMEAR</v>
      </c>
    </row>
    <row r="2614" spans="1:8" x14ac:dyDescent="0.25">
      <c r="A2614">
        <v>20712</v>
      </c>
      <c r="B2614" s="1">
        <v>0.62430555555555556</v>
      </c>
      <c r="C2614">
        <v>403</v>
      </c>
      <c r="D2614" t="s">
        <v>90</v>
      </c>
      <c r="E2614">
        <v>74</v>
      </c>
      <c r="F2614">
        <v>3497</v>
      </c>
      <c r="G2614">
        <v>9</v>
      </c>
      <c r="H2614" t="str">
        <f>VLOOKUP(D2614,Sheet3!$A$1:$B$96,2,FALSE)</f>
        <v>FUEL</v>
      </c>
    </row>
    <row r="2615" spans="1:8" x14ac:dyDescent="0.25">
      <c r="A2615">
        <v>20712</v>
      </c>
      <c r="B2615" s="1">
        <v>0.62430555555555556</v>
      </c>
      <c r="C2615">
        <v>403</v>
      </c>
      <c r="D2615" t="s">
        <v>112</v>
      </c>
      <c r="E2615">
        <v>75</v>
      </c>
      <c r="F2615">
        <v>4509</v>
      </c>
      <c r="G2615">
        <v>9</v>
      </c>
      <c r="H2615" t="str">
        <f>VLOOKUP(D2615,Sheet3!$A$1:$B$96,2,FALSE)</f>
        <v>CREAM</v>
      </c>
    </row>
    <row r="2616" spans="1:8" x14ac:dyDescent="0.25">
      <c r="A2616">
        <v>20712</v>
      </c>
      <c r="B2616" s="1">
        <v>0.62430555555555556</v>
      </c>
      <c r="C2616">
        <v>403</v>
      </c>
      <c r="D2616" t="s">
        <v>21</v>
      </c>
      <c r="E2616">
        <v>76</v>
      </c>
      <c r="F2616">
        <v>19161</v>
      </c>
      <c r="G2616" t="s">
        <v>1094</v>
      </c>
      <c r="H2616">
        <v>5</v>
      </c>
    </row>
    <row r="2617" spans="1:8" x14ac:dyDescent="0.25">
      <c r="A2617">
        <v>20712</v>
      </c>
      <c r="B2617" s="1">
        <v>0.62430555555555556</v>
      </c>
      <c r="C2617">
        <v>403</v>
      </c>
      <c r="D2617" t="s">
        <v>107</v>
      </c>
      <c r="E2617">
        <v>77</v>
      </c>
      <c r="F2617">
        <v>2536</v>
      </c>
      <c r="G2617">
        <v>9</v>
      </c>
      <c r="H2617" t="str">
        <f>VLOOKUP(D2617,Sheet3!$A$1:$B$96,2,FALSE)</f>
        <v>REJECT</v>
      </c>
    </row>
    <row r="2618" spans="1:8" x14ac:dyDescent="0.25">
      <c r="A2618">
        <v>20712</v>
      </c>
      <c r="B2618" s="1">
        <v>0.62430555555555556</v>
      </c>
      <c r="C2618">
        <v>403</v>
      </c>
      <c r="D2618" t="s">
        <v>61</v>
      </c>
      <c r="E2618">
        <v>78</v>
      </c>
      <c r="F2618">
        <v>2454</v>
      </c>
      <c r="G2618">
        <v>9</v>
      </c>
      <c r="H2618" t="str">
        <f>VLOOKUP(D2618,Sheet3!$A$1:$B$96,2,FALSE)</f>
        <v>GUARD</v>
      </c>
    </row>
    <row r="2619" spans="1:8" x14ac:dyDescent="0.25">
      <c r="A2619">
        <v>20712</v>
      </c>
      <c r="B2619" s="1">
        <v>0.62430555555555556</v>
      </c>
      <c r="C2619">
        <v>403</v>
      </c>
      <c r="D2619" t="s">
        <v>37</v>
      </c>
      <c r="E2619">
        <v>79</v>
      </c>
      <c r="F2619">
        <v>1773</v>
      </c>
      <c r="G2619">
        <v>8</v>
      </c>
      <c r="H2619" t="str">
        <f>VLOOKUP(D2619,Sheet3!$A$1:$B$96,2,FALSE)</f>
        <v>BUYER</v>
      </c>
    </row>
    <row r="2620" spans="1:8" x14ac:dyDescent="0.25">
      <c r="A2620">
        <v>20712</v>
      </c>
      <c r="B2620" s="1">
        <v>0.62430555555555556</v>
      </c>
      <c r="C2620">
        <v>403</v>
      </c>
      <c r="D2620" t="s">
        <v>21</v>
      </c>
      <c r="E2620">
        <v>80</v>
      </c>
      <c r="F2620">
        <v>8973</v>
      </c>
      <c r="G2620" t="s">
        <v>1095</v>
      </c>
      <c r="H2620">
        <v>3</v>
      </c>
    </row>
    <row r="2621" spans="1:8" x14ac:dyDescent="0.25">
      <c r="A2621">
        <v>20712</v>
      </c>
      <c r="B2621" s="1">
        <v>0.62430555555555556</v>
      </c>
      <c r="C2621">
        <v>403</v>
      </c>
      <c r="D2621" t="s">
        <v>43</v>
      </c>
      <c r="E2621">
        <v>81</v>
      </c>
      <c r="F2621">
        <v>3731</v>
      </c>
      <c r="G2621">
        <v>9</v>
      </c>
      <c r="H2621" t="str">
        <f>VLOOKUP(D2621,Sheet3!$A$1:$B$96,2,FALSE)</f>
        <v>BLEACH</v>
      </c>
    </row>
    <row r="2622" spans="1:8" x14ac:dyDescent="0.25">
      <c r="A2622">
        <v>20712</v>
      </c>
      <c r="B2622" s="1">
        <v>0.62430555555555556</v>
      </c>
      <c r="C2622">
        <v>403</v>
      </c>
      <c r="D2622" t="s">
        <v>56</v>
      </c>
      <c r="E2622">
        <v>82</v>
      </c>
      <c r="F2622">
        <v>1717</v>
      </c>
      <c r="G2622">
        <v>9</v>
      </c>
      <c r="H2622" t="str">
        <f>VLOOKUP(D2622,Sheet3!$A$1:$B$96,2,FALSE)</f>
        <v>CRACKLE</v>
      </c>
    </row>
    <row r="2623" spans="1:8" x14ac:dyDescent="0.25">
      <c r="A2623">
        <v>20712</v>
      </c>
      <c r="B2623" s="1">
        <v>0.62430555555555556</v>
      </c>
      <c r="C2623">
        <v>403</v>
      </c>
      <c r="D2623" t="s">
        <v>34</v>
      </c>
      <c r="E2623">
        <v>83</v>
      </c>
      <c r="F2623">
        <v>4271</v>
      </c>
      <c r="G2623">
        <v>9</v>
      </c>
      <c r="H2623" t="str">
        <f>VLOOKUP(D2623,Sheet3!$A$1:$B$96,2,FALSE)</f>
        <v>ADD</v>
      </c>
    </row>
    <row r="2624" spans="1:8" x14ac:dyDescent="0.25">
      <c r="A2624">
        <v>20712</v>
      </c>
      <c r="B2624" s="1">
        <v>0.62430555555555556</v>
      </c>
      <c r="C2624">
        <v>403</v>
      </c>
      <c r="D2624" t="s">
        <v>103</v>
      </c>
      <c r="E2624">
        <v>84</v>
      </c>
      <c r="F2624">
        <v>1400</v>
      </c>
      <c r="G2624">
        <v>9</v>
      </c>
      <c r="H2624" t="str">
        <f>VLOOKUP(D2624,Sheet3!$A$1:$B$96,2,FALSE)</f>
        <v>BABY</v>
      </c>
    </row>
    <row r="2625" spans="1:8" x14ac:dyDescent="0.25">
      <c r="A2625">
        <v>20712</v>
      </c>
      <c r="B2625" s="1">
        <v>0.62430555555555556</v>
      </c>
      <c r="C2625">
        <v>403</v>
      </c>
      <c r="D2625" t="s">
        <v>31</v>
      </c>
      <c r="E2625">
        <v>85</v>
      </c>
      <c r="F2625">
        <v>1329</v>
      </c>
      <c r="G2625">
        <v>9</v>
      </c>
      <c r="H2625" t="str">
        <f>VLOOKUP(D2625,Sheet3!$A$1:$B$96,2,FALSE)</f>
        <v>BULLET</v>
      </c>
    </row>
    <row r="2626" spans="1:8" x14ac:dyDescent="0.25">
      <c r="A2626">
        <v>20712</v>
      </c>
      <c r="B2626" s="1">
        <v>0.62430555555555556</v>
      </c>
      <c r="C2626">
        <v>403</v>
      </c>
      <c r="D2626" t="s">
        <v>25</v>
      </c>
      <c r="E2626">
        <v>86</v>
      </c>
      <c r="F2626">
        <v>2793</v>
      </c>
      <c r="G2626">
        <v>9</v>
      </c>
      <c r="H2626" t="str">
        <f>VLOOKUP(D2626,Sheet3!$A$1:$B$96,2,FALSE)</f>
        <v>FULL</v>
      </c>
    </row>
    <row r="2627" spans="1:8" x14ac:dyDescent="0.25">
      <c r="A2627">
        <v>20712</v>
      </c>
      <c r="B2627" s="1">
        <v>0.62430555555555556</v>
      </c>
      <c r="C2627">
        <v>403</v>
      </c>
      <c r="D2627" t="s">
        <v>21</v>
      </c>
      <c r="E2627">
        <v>87</v>
      </c>
      <c r="F2627">
        <v>22105</v>
      </c>
      <c r="G2627" t="s">
        <v>1096</v>
      </c>
      <c r="H2627">
        <v>5</v>
      </c>
    </row>
    <row r="2628" spans="1:8" x14ac:dyDescent="0.25">
      <c r="A2628">
        <v>20712</v>
      </c>
      <c r="B2628" s="1">
        <v>0.62430555555555556</v>
      </c>
      <c r="C2628">
        <v>403</v>
      </c>
      <c r="D2628" t="s">
        <v>29</v>
      </c>
      <c r="E2628">
        <v>88</v>
      </c>
      <c r="F2628">
        <v>3645</v>
      </c>
      <c r="G2628">
        <v>7</v>
      </c>
      <c r="H2628" t="str">
        <f>VLOOKUP(D2628,Sheet3!$A$1:$B$96,2,FALSE)</f>
        <v>PET</v>
      </c>
    </row>
    <row r="2629" spans="1:8" x14ac:dyDescent="0.25">
      <c r="A2629">
        <v>20712</v>
      </c>
      <c r="B2629" s="1">
        <v>0.62430555555555556</v>
      </c>
      <c r="C2629">
        <v>403</v>
      </c>
      <c r="D2629" t="s">
        <v>67</v>
      </c>
      <c r="E2629">
        <v>89</v>
      </c>
      <c r="F2629">
        <v>2518</v>
      </c>
      <c r="G2629">
        <v>8</v>
      </c>
      <c r="H2629" t="str">
        <f>VLOOKUP(D2629,Sheet3!$A$1:$B$96,2,FALSE)</f>
        <v>AIR</v>
      </c>
    </row>
    <row r="2630" spans="1:8" x14ac:dyDescent="0.25">
      <c r="A2630">
        <v>20712</v>
      </c>
      <c r="B2630" s="1">
        <v>0.62430555555555556</v>
      </c>
      <c r="C2630">
        <v>403</v>
      </c>
      <c r="D2630" t="s">
        <v>55</v>
      </c>
      <c r="E2630">
        <v>90</v>
      </c>
      <c r="F2630">
        <v>2386</v>
      </c>
      <c r="G2630">
        <v>8</v>
      </c>
      <c r="H2630" t="str">
        <f>VLOOKUP(D2630,Sheet3!$A$1:$B$96,2,FALSE)</f>
        <v>WORK</v>
      </c>
    </row>
    <row r="2631" spans="1:8" x14ac:dyDescent="0.25">
      <c r="A2631">
        <v>20712</v>
      </c>
      <c r="B2631" s="1">
        <v>0.62430555555555556</v>
      </c>
      <c r="C2631">
        <v>403</v>
      </c>
      <c r="D2631" t="s">
        <v>51</v>
      </c>
      <c r="E2631">
        <v>91</v>
      </c>
      <c r="F2631">
        <v>8635</v>
      </c>
      <c r="G2631">
        <v>8</v>
      </c>
      <c r="H2631" t="str">
        <f>VLOOKUP(D2631,Sheet3!$A$1:$B$96,2,FALSE)</f>
        <v>BOAT</v>
      </c>
    </row>
    <row r="2632" spans="1:8" x14ac:dyDescent="0.25">
      <c r="A2632">
        <v>20712</v>
      </c>
      <c r="B2632" s="1">
        <v>0.62430555555555556</v>
      </c>
      <c r="C2632">
        <v>403</v>
      </c>
      <c r="D2632" t="s">
        <v>21</v>
      </c>
      <c r="E2632">
        <v>92</v>
      </c>
      <c r="F2632">
        <v>8757</v>
      </c>
      <c r="G2632" t="s">
        <v>1097</v>
      </c>
      <c r="H2632">
        <v>4</v>
      </c>
    </row>
    <row r="2633" spans="1:8" x14ac:dyDescent="0.25">
      <c r="A2633">
        <v>20712</v>
      </c>
      <c r="B2633" s="1">
        <v>0.62430555555555556</v>
      </c>
      <c r="C2633">
        <v>403</v>
      </c>
      <c r="D2633" t="s">
        <v>104</v>
      </c>
      <c r="E2633">
        <v>93</v>
      </c>
      <c r="F2633">
        <v>3897</v>
      </c>
      <c r="G2633">
        <v>9</v>
      </c>
      <c r="H2633" t="str">
        <f>VLOOKUP(D2633,Sheet3!$A$1:$B$96,2,FALSE)</f>
        <v>ROBIN</v>
      </c>
    </row>
    <row r="2634" spans="1:8" x14ac:dyDescent="0.25">
      <c r="A2634">
        <v>20712</v>
      </c>
      <c r="B2634" s="1">
        <v>0.62430555555555556</v>
      </c>
      <c r="C2634">
        <v>403</v>
      </c>
      <c r="D2634" t="s">
        <v>71</v>
      </c>
      <c r="E2634">
        <v>94</v>
      </c>
      <c r="F2634">
        <v>3677</v>
      </c>
      <c r="G2634">
        <v>9</v>
      </c>
      <c r="H2634" t="str">
        <f>VLOOKUP(D2634,Sheet3!$A$1:$B$96,2,FALSE)</f>
        <v>SHORTCAKE</v>
      </c>
    </row>
    <row r="2635" spans="1:8" x14ac:dyDescent="0.25">
      <c r="A2635">
        <v>20712</v>
      </c>
      <c r="B2635" s="1">
        <v>0.62430555555555556</v>
      </c>
      <c r="C2635">
        <v>403</v>
      </c>
      <c r="D2635" t="s">
        <v>50</v>
      </c>
      <c r="E2635">
        <v>95</v>
      </c>
      <c r="F2635">
        <v>1636</v>
      </c>
      <c r="G2635">
        <v>9</v>
      </c>
      <c r="H2635" t="str">
        <f>VLOOKUP(D2635,Sheet3!$A$1:$B$96,2,FALSE)</f>
        <v>DEATH</v>
      </c>
    </row>
    <row r="2636" spans="1:8" x14ac:dyDescent="0.25">
      <c r="A2636">
        <v>20712</v>
      </c>
      <c r="B2636" s="1">
        <v>0.62430555555555556</v>
      </c>
      <c r="C2636">
        <v>403</v>
      </c>
      <c r="D2636" t="s">
        <v>135</v>
      </c>
      <c r="E2636">
        <v>96</v>
      </c>
      <c r="F2636">
        <v>2358</v>
      </c>
      <c r="G2636">
        <v>9</v>
      </c>
      <c r="H2636" t="str">
        <f>VLOOKUP(D2636,Sheet3!$A$1:$B$96,2,FALSE)</f>
        <v>COMPANION</v>
      </c>
    </row>
    <row r="2637" spans="1:8" x14ac:dyDescent="0.25">
      <c r="A2637">
        <v>20712</v>
      </c>
      <c r="B2637" s="1">
        <v>0.62430555555555556</v>
      </c>
      <c r="C2637">
        <v>403</v>
      </c>
      <c r="D2637" t="s">
        <v>75</v>
      </c>
      <c r="E2637">
        <v>97</v>
      </c>
      <c r="F2637">
        <v>4377</v>
      </c>
      <c r="G2637">
        <v>9</v>
      </c>
      <c r="H2637" t="str">
        <f>VLOOKUP(D2637,Sheet3!$A$1:$B$96,2,FALSE)</f>
        <v>WOMAN</v>
      </c>
    </row>
    <row r="2638" spans="1:8" x14ac:dyDescent="0.25">
      <c r="A2638">
        <v>20712</v>
      </c>
      <c r="B2638" s="1">
        <v>0.62430555555555556</v>
      </c>
      <c r="C2638">
        <v>403</v>
      </c>
      <c r="D2638" t="s">
        <v>21</v>
      </c>
      <c r="E2638">
        <v>98</v>
      </c>
      <c r="F2638">
        <v>17859</v>
      </c>
      <c r="G2638" t="s">
        <v>1098</v>
      </c>
      <c r="H2638">
        <v>5</v>
      </c>
    </row>
    <row r="2639" spans="1:8" x14ac:dyDescent="0.25">
      <c r="A2639">
        <v>20712</v>
      </c>
      <c r="B2639" s="1">
        <v>0.62430555555555556</v>
      </c>
      <c r="C2639">
        <v>403</v>
      </c>
      <c r="D2639" t="s">
        <v>96</v>
      </c>
      <c r="E2639">
        <v>99</v>
      </c>
      <c r="F2639">
        <v>6049</v>
      </c>
      <c r="G2639">
        <v>7</v>
      </c>
      <c r="H2639" t="str">
        <f>VLOOKUP(D2639,Sheet3!$A$1:$B$96,2,FALSE)</f>
        <v>FAIRYTALE</v>
      </c>
    </row>
    <row r="2640" spans="1:8" x14ac:dyDescent="0.25">
      <c r="A2640">
        <v>20712</v>
      </c>
      <c r="B2640" s="1">
        <v>0.62430555555555556</v>
      </c>
      <c r="C2640">
        <v>403</v>
      </c>
      <c r="D2640" t="s">
        <v>64</v>
      </c>
      <c r="E2640">
        <v>100</v>
      </c>
      <c r="F2640">
        <v>2041</v>
      </c>
      <c r="G2640">
        <v>8</v>
      </c>
      <c r="H2640" t="str">
        <f>VLOOKUP(D2640,Sheet3!$A$1:$B$96,2,FALSE)</f>
        <v>FLESH</v>
      </c>
    </row>
    <row r="2641" spans="1:8" x14ac:dyDescent="0.25">
      <c r="A2641">
        <v>20712</v>
      </c>
      <c r="B2641" s="1">
        <v>0.62430555555555556</v>
      </c>
      <c r="C2641">
        <v>403</v>
      </c>
      <c r="D2641" t="s">
        <v>45</v>
      </c>
      <c r="E2641">
        <v>101</v>
      </c>
      <c r="F2641">
        <v>5683</v>
      </c>
      <c r="G2641">
        <v>8</v>
      </c>
      <c r="H2641" t="str">
        <f>VLOOKUP(D2641,Sheet3!$A$1:$B$96,2,FALSE)</f>
        <v>DIRECTION</v>
      </c>
    </row>
    <row r="2642" spans="1:8" x14ac:dyDescent="0.25">
      <c r="A2642">
        <v>20712</v>
      </c>
      <c r="B2642" s="1">
        <v>0.62430555555555556</v>
      </c>
      <c r="C2642">
        <v>403</v>
      </c>
      <c r="D2642" t="s">
        <v>60</v>
      </c>
      <c r="E2642">
        <v>102</v>
      </c>
      <c r="F2642">
        <v>2218</v>
      </c>
      <c r="G2642">
        <v>9</v>
      </c>
      <c r="H2642" t="str">
        <f>VLOOKUP(D2642,Sheet3!$A$1:$B$96,2,FALSE)</f>
        <v>SHARK</v>
      </c>
    </row>
    <row r="2643" spans="1:8" x14ac:dyDescent="0.25">
      <c r="A2643">
        <v>20712</v>
      </c>
      <c r="B2643" s="1">
        <v>0.62430555555555556</v>
      </c>
      <c r="C2643">
        <v>403</v>
      </c>
      <c r="D2643" t="s">
        <v>66</v>
      </c>
      <c r="E2643">
        <v>103</v>
      </c>
      <c r="F2643">
        <v>5200</v>
      </c>
      <c r="G2643">
        <v>9</v>
      </c>
      <c r="H2643" t="str">
        <f>VLOOKUP(D2643,Sheet3!$A$1:$B$96,2,FALSE)</f>
        <v>NORTH</v>
      </c>
    </row>
    <row r="2644" spans="1:8" x14ac:dyDescent="0.25">
      <c r="A2644">
        <v>20712</v>
      </c>
      <c r="B2644" s="1">
        <v>0.62430555555555556</v>
      </c>
      <c r="C2644">
        <v>403</v>
      </c>
      <c r="D2644" t="s">
        <v>21</v>
      </c>
      <c r="E2644">
        <v>104</v>
      </c>
      <c r="F2644">
        <v>15641</v>
      </c>
      <c r="G2644" t="s">
        <v>1099</v>
      </c>
      <c r="H2644">
        <v>5</v>
      </c>
    </row>
    <row r="2645" spans="1:8" x14ac:dyDescent="0.25">
      <c r="A2645">
        <v>20712</v>
      </c>
      <c r="B2645" s="1">
        <v>0.62430555555555556</v>
      </c>
      <c r="C2645">
        <v>403</v>
      </c>
      <c r="D2645" t="s">
        <v>80</v>
      </c>
      <c r="E2645">
        <v>105</v>
      </c>
      <c r="F2645">
        <v>2699</v>
      </c>
      <c r="G2645">
        <v>8</v>
      </c>
      <c r="H2645" t="str">
        <f>VLOOKUP(D2645,Sheet3!$A$1:$B$96,2,FALSE)</f>
        <v>FATHER</v>
      </c>
    </row>
    <row r="2646" spans="1:8" x14ac:dyDescent="0.25">
      <c r="A2646">
        <v>20712</v>
      </c>
      <c r="B2646" s="1">
        <v>0.62430555555555556</v>
      </c>
      <c r="C2646">
        <v>403</v>
      </c>
      <c r="D2646" t="s">
        <v>100</v>
      </c>
      <c r="E2646">
        <v>106</v>
      </c>
      <c r="F2646">
        <v>1989</v>
      </c>
      <c r="G2646">
        <v>9</v>
      </c>
      <c r="H2646" t="str">
        <f>VLOOKUP(D2646,Sheet3!$A$1:$B$96,2,FALSE)</f>
        <v>GO</v>
      </c>
    </row>
    <row r="2647" spans="1:8" x14ac:dyDescent="0.25">
      <c r="A2647">
        <v>20712</v>
      </c>
      <c r="B2647" s="1">
        <v>0.62430555555555556</v>
      </c>
      <c r="C2647">
        <v>403</v>
      </c>
      <c r="D2647" t="s">
        <v>92</v>
      </c>
      <c r="E2647">
        <v>107</v>
      </c>
      <c r="F2647">
        <v>1557</v>
      </c>
      <c r="G2647">
        <v>8</v>
      </c>
      <c r="H2647" t="str">
        <f>VLOOKUP(D2647,Sheet3!$A$1:$B$96,2,FALSE)</f>
        <v>TOSS</v>
      </c>
    </row>
    <row r="2648" spans="1:8" x14ac:dyDescent="0.25">
      <c r="A2648">
        <v>20712</v>
      </c>
      <c r="B2648" s="1">
        <v>0.62430555555555556</v>
      </c>
      <c r="C2648">
        <v>403</v>
      </c>
      <c r="D2648" t="s">
        <v>42</v>
      </c>
      <c r="E2648">
        <v>108</v>
      </c>
      <c r="F2648">
        <v>2815</v>
      </c>
      <c r="G2648">
        <v>9</v>
      </c>
      <c r="H2648" t="str">
        <f>VLOOKUP(D2648,Sheet3!$A$1:$B$96,2,FALSE)</f>
        <v>PLANET</v>
      </c>
    </row>
    <row r="2649" spans="1:8" x14ac:dyDescent="0.25">
      <c r="A2649">
        <v>20712</v>
      </c>
      <c r="B2649" s="1">
        <v>0.62430555555555556</v>
      </c>
      <c r="C2649">
        <v>403</v>
      </c>
      <c r="D2649" t="s">
        <v>21</v>
      </c>
      <c r="E2649">
        <v>109</v>
      </c>
      <c r="F2649">
        <v>10153</v>
      </c>
      <c r="G2649" t="s">
        <v>1100</v>
      </c>
      <c r="H2649">
        <v>4</v>
      </c>
    </row>
    <row r="2650" spans="1:8" x14ac:dyDescent="0.25">
      <c r="A2650">
        <v>20712</v>
      </c>
      <c r="B2650" s="1">
        <v>0.62430555555555556</v>
      </c>
      <c r="C2650">
        <v>403</v>
      </c>
      <c r="D2650" t="s">
        <v>125</v>
      </c>
      <c r="E2650">
        <v>110</v>
      </c>
      <c r="F2650">
        <v>4056</v>
      </c>
      <c r="G2650">
        <v>8</v>
      </c>
      <c r="H2650" t="str">
        <f>VLOOKUP(D2650,Sheet3!$A$1:$B$96,2,FALSE)</f>
        <v>FORGET</v>
      </c>
    </row>
    <row r="2651" spans="1:8" x14ac:dyDescent="0.25">
      <c r="A2651">
        <v>20712</v>
      </c>
      <c r="B2651" s="1">
        <v>0.62430555555555556</v>
      </c>
      <c r="C2651">
        <v>403</v>
      </c>
      <c r="D2651" t="s">
        <v>69</v>
      </c>
      <c r="E2651">
        <v>111</v>
      </c>
      <c r="F2651">
        <v>7990</v>
      </c>
      <c r="G2651">
        <v>4</v>
      </c>
      <c r="H2651" t="str">
        <f>VLOOKUP(D2651,Sheet3!$A$1:$B$96,2,FALSE)</f>
        <v>RELAX</v>
      </c>
    </row>
    <row r="2652" spans="1:8" x14ac:dyDescent="0.25">
      <c r="A2652">
        <v>20712</v>
      </c>
      <c r="B2652" s="1">
        <v>0.62430555555555556</v>
      </c>
      <c r="C2652">
        <v>403</v>
      </c>
      <c r="D2652" t="s">
        <v>113</v>
      </c>
      <c r="E2652">
        <v>112</v>
      </c>
      <c r="F2652">
        <v>2128</v>
      </c>
      <c r="G2652">
        <v>8</v>
      </c>
      <c r="H2652" t="str">
        <f>VLOOKUP(D2652,Sheet3!$A$1:$B$96,2,FALSE)</f>
        <v>DINNER</v>
      </c>
    </row>
    <row r="2653" spans="1:8" x14ac:dyDescent="0.25">
      <c r="A2653">
        <v>20712</v>
      </c>
      <c r="B2653" s="1">
        <v>0.62430555555555556</v>
      </c>
      <c r="C2653">
        <v>403</v>
      </c>
      <c r="D2653" t="s">
        <v>136</v>
      </c>
      <c r="E2653">
        <v>113</v>
      </c>
      <c r="F2653">
        <v>2381</v>
      </c>
      <c r="G2653">
        <v>8</v>
      </c>
      <c r="H2653" t="str">
        <f>VLOOKUP(D2653,Sheet3!$A$1:$B$96,2,FALSE)</f>
        <v>WOOD</v>
      </c>
    </row>
    <row r="2654" spans="1:8" x14ac:dyDescent="0.25">
      <c r="A2654">
        <v>20712</v>
      </c>
      <c r="B2654" s="1">
        <v>0.62430555555555556</v>
      </c>
      <c r="C2654">
        <v>403</v>
      </c>
      <c r="D2654" t="s">
        <v>48</v>
      </c>
      <c r="E2654">
        <v>114</v>
      </c>
      <c r="F2654">
        <v>3478</v>
      </c>
      <c r="G2654">
        <v>9</v>
      </c>
      <c r="H2654" t="str">
        <f>VLOOKUP(D2654,Sheet3!$A$1:$B$96,2,FALSE)</f>
        <v>SLOW</v>
      </c>
    </row>
    <row r="2655" spans="1:8" x14ac:dyDescent="0.25">
      <c r="A2655">
        <v>20712</v>
      </c>
      <c r="B2655" s="1">
        <v>0.62430555555555556</v>
      </c>
      <c r="C2655">
        <v>403</v>
      </c>
      <c r="D2655" t="s">
        <v>72</v>
      </c>
      <c r="E2655">
        <v>115</v>
      </c>
      <c r="F2655">
        <v>5661</v>
      </c>
      <c r="G2655">
        <v>8</v>
      </c>
      <c r="H2655" t="str">
        <f>VLOOKUP(D2655,Sheet3!$A$1:$B$96,2,FALSE)</f>
        <v>LAUGH</v>
      </c>
    </row>
    <row r="2656" spans="1:8" x14ac:dyDescent="0.25">
      <c r="A2656">
        <v>20712</v>
      </c>
      <c r="B2656" s="1">
        <v>0.62430555555555556</v>
      </c>
      <c r="C2656">
        <v>403</v>
      </c>
      <c r="D2656" t="s">
        <v>21</v>
      </c>
      <c r="E2656">
        <v>116</v>
      </c>
      <c r="F2656">
        <v>13170</v>
      </c>
      <c r="G2656" t="s">
        <v>1101</v>
      </c>
      <c r="H2656">
        <v>6</v>
      </c>
    </row>
    <row r="2657" spans="1:8" x14ac:dyDescent="0.25">
      <c r="A2657">
        <v>20712</v>
      </c>
      <c r="B2657" s="1">
        <v>0.62430555555555556</v>
      </c>
      <c r="C2657">
        <v>403</v>
      </c>
      <c r="D2657" t="s">
        <v>690</v>
      </c>
      <c r="E2657">
        <v>1</v>
      </c>
      <c r="F2657">
        <v>17529</v>
      </c>
      <c r="G2657">
        <v>2</v>
      </c>
      <c r="H2657" t="e">
        <f>VLOOKUP(D2657,Sheet3!$A$1:$B$96,2,FALSE)</f>
        <v>#N/A</v>
      </c>
    </row>
    <row r="2658" spans="1:8" x14ac:dyDescent="0.25">
      <c r="A2658">
        <v>20712</v>
      </c>
      <c r="B2658" s="1">
        <v>0.62430555555555556</v>
      </c>
      <c r="C2658">
        <v>403</v>
      </c>
      <c r="D2658" t="s">
        <v>139</v>
      </c>
      <c r="E2658">
        <v>2</v>
      </c>
      <c r="F2658">
        <v>16710</v>
      </c>
      <c r="G2658">
        <v>3</v>
      </c>
      <c r="H2658" t="e">
        <f>VLOOKUP(D2658,Sheet3!$A$1:$B$96,2,FALSE)</f>
        <v>#N/A</v>
      </c>
    </row>
    <row r="2659" spans="1:8" x14ac:dyDescent="0.25">
      <c r="A2659">
        <v>20712</v>
      </c>
      <c r="B2659" s="1">
        <v>0.62430555555555556</v>
      </c>
      <c r="C2659">
        <v>403</v>
      </c>
      <c r="D2659" t="s">
        <v>140</v>
      </c>
      <c r="E2659">
        <v>3</v>
      </c>
      <c r="F2659">
        <v>5117</v>
      </c>
      <c r="G2659">
        <v>1</v>
      </c>
      <c r="H2659" t="e">
        <f>VLOOKUP(D2659,Sheet3!$A$1:$B$96,2,FALSE)</f>
        <v>#N/A</v>
      </c>
    </row>
    <row r="2660" spans="1:8" x14ac:dyDescent="0.25">
      <c r="A2660">
        <v>20712</v>
      </c>
      <c r="B2660" s="1">
        <v>0.62430555555555556</v>
      </c>
      <c r="C2660">
        <v>403</v>
      </c>
      <c r="D2660" t="s">
        <v>691</v>
      </c>
      <c r="E2660">
        <v>4</v>
      </c>
      <c r="F2660">
        <v>5455</v>
      </c>
      <c r="G2660">
        <v>1</v>
      </c>
      <c r="H2660" t="e">
        <f>VLOOKUP(D2660,Sheet3!$A$1:$B$96,2,FALSE)</f>
        <v>#N/A</v>
      </c>
    </row>
    <row r="2661" spans="1:8" x14ac:dyDescent="0.25">
      <c r="A2661" t="s">
        <v>0</v>
      </c>
      <c r="B2661" t="s">
        <v>1</v>
      </c>
      <c r="C2661" t="s">
        <v>2</v>
      </c>
      <c r="D2661" t="s">
        <v>3</v>
      </c>
      <c r="E2661" t="s">
        <v>4</v>
      </c>
      <c r="F2661" t="s">
        <v>5</v>
      </c>
      <c r="G2661" t="s">
        <v>6</v>
      </c>
      <c r="H2661" t="e">
        <f>VLOOKUP(D2661,Sheet3!$A$1:$B$96,2,FALSE)</f>
        <v>#N/A</v>
      </c>
    </row>
    <row r="2662" spans="1:8" x14ac:dyDescent="0.25">
      <c r="A2662">
        <v>20712</v>
      </c>
      <c r="B2662" s="1">
        <v>0.62430555555555556</v>
      </c>
      <c r="C2662">
        <v>402</v>
      </c>
      <c r="D2662" t="s">
        <v>11</v>
      </c>
      <c r="E2662">
        <v>1</v>
      </c>
      <c r="F2662">
        <v>14094</v>
      </c>
      <c r="G2662" t="s">
        <v>1102</v>
      </c>
      <c r="H2662" t="e">
        <f>VLOOKUP(D2662,Sheet3!$A$1:$B$96,2,FALSE)</f>
        <v>#N/A</v>
      </c>
    </row>
    <row r="2663" spans="1:8" x14ac:dyDescent="0.25">
      <c r="A2663">
        <v>20712</v>
      </c>
      <c r="B2663" s="1">
        <v>0.62430555555555556</v>
      </c>
      <c r="C2663">
        <v>402</v>
      </c>
      <c r="D2663" t="s">
        <v>7</v>
      </c>
      <c r="E2663">
        <v>2</v>
      </c>
      <c r="F2663">
        <v>4617</v>
      </c>
      <c r="G2663" t="s">
        <v>584</v>
      </c>
      <c r="H2663" t="e">
        <f>VLOOKUP(D2663,Sheet3!$A$1:$B$96,2,FALSE)</f>
        <v>#N/A</v>
      </c>
    </row>
    <row r="2664" spans="1:8" x14ac:dyDescent="0.25">
      <c r="A2664">
        <v>20712</v>
      </c>
      <c r="B2664" s="1">
        <v>0.62430555555555556</v>
      </c>
      <c r="C2664">
        <v>402</v>
      </c>
      <c r="D2664" t="s">
        <v>9</v>
      </c>
      <c r="E2664">
        <v>3</v>
      </c>
      <c r="F2664">
        <v>7241</v>
      </c>
      <c r="G2664" t="s">
        <v>583</v>
      </c>
      <c r="H2664" t="e">
        <f>VLOOKUP(D2664,Sheet3!$A$1:$B$96,2,FALSE)</f>
        <v>#N/A</v>
      </c>
    </row>
    <row r="2665" spans="1:8" x14ac:dyDescent="0.25">
      <c r="A2665">
        <v>20712</v>
      </c>
      <c r="B2665" s="1">
        <v>0.62430555555555556</v>
      </c>
      <c r="C2665">
        <v>402</v>
      </c>
      <c r="D2665" t="s">
        <v>13</v>
      </c>
      <c r="E2665">
        <v>1</v>
      </c>
      <c r="F2665">
        <v>10864</v>
      </c>
      <c r="G2665">
        <v>3</v>
      </c>
      <c r="H2665" t="e">
        <f>VLOOKUP(D2665,Sheet3!$A$1:$B$96,2,FALSE)</f>
        <v>#N/A</v>
      </c>
    </row>
    <row r="2666" spans="1:8" x14ac:dyDescent="0.25">
      <c r="A2666">
        <v>20712</v>
      </c>
      <c r="B2666" s="1">
        <v>0.62430555555555556</v>
      </c>
      <c r="C2666">
        <v>402</v>
      </c>
      <c r="D2666" t="s">
        <v>16</v>
      </c>
      <c r="E2666">
        <v>2</v>
      </c>
      <c r="F2666">
        <v>7526</v>
      </c>
      <c r="G2666">
        <v>1</v>
      </c>
      <c r="H2666" t="e">
        <f>VLOOKUP(D2666,Sheet3!$A$1:$B$96,2,FALSE)</f>
        <v>#N/A</v>
      </c>
    </row>
    <row r="2667" spans="1:8" x14ac:dyDescent="0.25">
      <c r="A2667">
        <v>20712</v>
      </c>
      <c r="B2667" s="1">
        <v>0.62430555555555556</v>
      </c>
      <c r="C2667">
        <v>402</v>
      </c>
      <c r="D2667" t="s">
        <v>14</v>
      </c>
      <c r="E2667">
        <v>3</v>
      </c>
      <c r="F2667">
        <v>5238</v>
      </c>
      <c r="G2667">
        <v>6</v>
      </c>
      <c r="H2667" t="e">
        <f>VLOOKUP(D2667,Sheet3!$A$1:$B$96,2,FALSE)</f>
        <v>#N/A</v>
      </c>
    </row>
    <row r="2668" spans="1:8" x14ac:dyDescent="0.25">
      <c r="A2668">
        <v>20712</v>
      </c>
      <c r="B2668" s="1">
        <v>0.62430555555555556</v>
      </c>
      <c r="C2668">
        <v>402</v>
      </c>
      <c r="D2668" t="s">
        <v>15</v>
      </c>
      <c r="E2668">
        <v>4</v>
      </c>
      <c r="F2668">
        <v>4331</v>
      </c>
      <c r="G2668">
        <v>6</v>
      </c>
      <c r="H2668" t="e">
        <f>VLOOKUP(D2668,Sheet3!$A$1:$B$96,2,FALSE)</f>
        <v>#N/A</v>
      </c>
    </row>
    <row r="2669" spans="1:8" x14ac:dyDescent="0.25">
      <c r="A2669">
        <v>20712</v>
      </c>
      <c r="B2669" s="1">
        <v>0.62430555555555556</v>
      </c>
      <c r="C2669">
        <v>402</v>
      </c>
      <c r="D2669" t="s">
        <v>18</v>
      </c>
      <c r="E2669">
        <v>1</v>
      </c>
      <c r="F2669">
        <v>9387</v>
      </c>
      <c r="G2669">
        <v>3</v>
      </c>
      <c r="H2669" t="e">
        <f>VLOOKUP(D2669,Sheet3!$A$1:$B$96,2,FALSE)</f>
        <v>#N/A</v>
      </c>
    </row>
    <row r="2670" spans="1:8" x14ac:dyDescent="0.25">
      <c r="A2670">
        <v>20712</v>
      </c>
      <c r="B2670" s="1">
        <v>0.62430555555555556</v>
      </c>
      <c r="C2670">
        <v>402</v>
      </c>
      <c r="D2670" t="s">
        <v>19</v>
      </c>
      <c r="E2670">
        <v>2</v>
      </c>
      <c r="F2670">
        <v>9814</v>
      </c>
      <c r="G2670">
        <v>4</v>
      </c>
      <c r="H2670" t="e">
        <f>VLOOKUP(D2670,Sheet3!$A$1:$B$96,2,FALSE)</f>
        <v>#N/A</v>
      </c>
    </row>
    <row r="2671" spans="1:8" x14ac:dyDescent="0.25">
      <c r="A2671">
        <v>20712</v>
      </c>
      <c r="B2671" s="1">
        <v>0.62430555555555556</v>
      </c>
      <c r="C2671">
        <v>402</v>
      </c>
      <c r="D2671" t="s">
        <v>17</v>
      </c>
      <c r="E2671">
        <v>3</v>
      </c>
      <c r="F2671">
        <v>5968</v>
      </c>
      <c r="G2671">
        <v>8</v>
      </c>
      <c r="H2671" t="e">
        <f>VLOOKUP(D2671,Sheet3!$A$1:$B$96,2,FALSE)</f>
        <v>#N/A</v>
      </c>
    </row>
    <row r="2672" spans="1:8" x14ac:dyDescent="0.25">
      <c r="A2672">
        <v>20712</v>
      </c>
      <c r="B2672" s="1">
        <v>0.62430555555555556</v>
      </c>
      <c r="C2672">
        <v>402</v>
      </c>
      <c r="D2672" t="s">
        <v>20</v>
      </c>
      <c r="E2672">
        <v>4</v>
      </c>
      <c r="F2672">
        <v>7080</v>
      </c>
      <c r="G2672">
        <v>6</v>
      </c>
      <c r="H2672" t="e">
        <f>VLOOKUP(D2672,Sheet3!$A$1:$B$96,2,FALSE)</f>
        <v>#N/A</v>
      </c>
    </row>
    <row r="2673" spans="1:8" x14ac:dyDescent="0.25">
      <c r="A2673">
        <v>20712</v>
      </c>
      <c r="B2673" s="1">
        <v>0.62430555555555556</v>
      </c>
      <c r="C2673">
        <v>402</v>
      </c>
      <c r="D2673" t="s">
        <v>21</v>
      </c>
      <c r="E2673">
        <v>5</v>
      </c>
      <c r="F2673">
        <v>35540</v>
      </c>
      <c r="G2673" t="s">
        <v>1103</v>
      </c>
      <c r="H2673" t="e">
        <f>VLOOKUP(D2673,Sheet3!$A$1:$B$96,2,FALSE)</f>
        <v>#N/A</v>
      </c>
    </row>
    <row r="2674" spans="1:8" x14ac:dyDescent="0.25">
      <c r="A2674">
        <v>20712</v>
      </c>
      <c r="B2674" s="1">
        <v>0.62430555555555556</v>
      </c>
      <c r="C2674">
        <v>402</v>
      </c>
      <c r="D2674" t="s">
        <v>84</v>
      </c>
      <c r="E2674">
        <v>1</v>
      </c>
      <c r="F2674">
        <v>8704</v>
      </c>
      <c r="G2674">
        <v>3</v>
      </c>
      <c r="H2674" t="str">
        <f>VLOOKUP(D2674,Sheet3!$A$1:$B$96,2,FALSE)</f>
        <v>FLOWER</v>
      </c>
    </row>
    <row r="2675" spans="1:8" x14ac:dyDescent="0.25">
      <c r="A2675">
        <v>20712</v>
      </c>
      <c r="B2675" s="1">
        <v>0.62430555555555556</v>
      </c>
      <c r="C2675">
        <v>402</v>
      </c>
      <c r="D2675" t="s">
        <v>42</v>
      </c>
      <c r="E2675">
        <v>2</v>
      </c>
      <c r="F2675">
        <v>5655</v>
      </c>
      <c r="G2675">
        <v>8</v>
      </c>
      <c r="H2675" t="str">
        <f>VLOOKUP(D2675,Sheet3!$A$1:$B$96,2,FALSE)</f>
        <v>PLANET</v>
      </c>
    </row>
    <row r="2676" spans="1:8" x14ac:dyDescent="0.25">
      <c r="A2676">
        <v>20712</v>
      </c>
      <c r="B2676" s="1">
        <v>0.62430555555555556</v>
      </c>
      <c r="C2676">
        <v>402</v>
      </c>
      <c r="D2676" t="s">
        <v>65</v>
      </c>
      <c r="E2676">
        <v>3</v>
      </c>
      <c r="F2676">
        <v>3692</v>
      </c>
      <c r="G2676">
        <v>9</v>
      </c>
      <c r="H2676" t="str">
        <f>VLOOKUP(D2676,Sheet3!$A$1:$B$96,2,FALSE)</f>
        <v>DAD</v>
      </c>
    </row>
    <row r="2677" spans="1:8" x14ac:dyDescent="0.25">
      <c r="A2677">
        <v>20712</v>
      </c>
      <c r="B2677" s="1">
        <v>0.62430555555555556</v>
      </c>
      <c r="C2677">
        <v>402</v>
      </c>
      <c r="D2677" t="s">
        <v>137</v>
      </c>
      <c r="E2677">
        <v>4</v>
      </c>
      <c r="F2677">
        <v>6504</v>
      </c>
      <c r="G2677">
        <v>7</v>
      </c>
      <c r="H2677" t="str">
        <f>VLOOKUP(D2677,Sheet3!$A$1:$B$96,2,FALSE)</f>
        <v>DOOR</v>
      </c>
    </row>
    <row r="2678" spans="1:8" x14ac:dyDescent="0.25">
      <c r="A2678">
        <v>20712</v>
      </c>
      <c r="B2678" s="1">
        <v>0.62430555555555556</v>
      </c>
      <c r="C2678">
        <v>402</v>
      </c>
      <c r="D2678" t="s">
        <v>21</v>
      </c>
      <c r="E2678">
        <v>5</v>
      </c>
      <c r="F2678">
        <v>14693</v>
      </c>
      <c r="G2678" t="s">
        <v>1104</v>
      </c>
      <c r="H2678">
        <v>3</v>
      </c>
    </row>
    <row r="2679" spans="1:8" x14ac:dyDescent="0.25">
      <c r="A2679">
        <v>20712</v>
      </c>
      <c r="B2679" s="1">
        <v>0.62430555555555556</v>
      </c>
      <c r="C2679">
        <v>402</v>
      </c>
      <c r="D2679" t="s">
        <v>82</v>
      </c>
      <c r="E2679">
        <v>6</v>
      </c>
      <c r="F2679">
        <v>9309</v>
      </c>
      <c r="G2679">
        <v>3</v>
      </c>
      <c r="H2679" t="str">
        <f>VLOOKUP(D2679,Sheet3!$A$1:$B$96,2,FALSE)</f>
        <v>FAWN</v>
      </c>
    </row>
    <row r="2680" spans="1:8" x14ac:dyDescent="0.25">
      <c r="A2680">
        <v>20712</v>
      </c>
      <c r="B2680" s="1">
        <v>0.62430555555555556</v>
      </c>
      <c r="C2680">
        <v>402</v>
      </c>
      <c r="D2680" t="s">
        <v>86</v>
      </c>
      <c r="E2680">
        <v>7</v>
      </c>
      <c r="F2680">
        <v>3947</v>
      </c>
      <c r="G2680">
        <v>8</v>
      </c>
      <c r="H2680" t="str">
        <f>VLOOKUP(D2680,Sheet3!$A$1:$B$96,2,FALSE)</f>
        <v>JET</v>
      </c>
    </row>
    <row r="2681" spans="1:8" x14ac:dyDescent="0.25">
      <c r="A2681">
        <v>20712</v>
      </c>
      <c r="B2681" s="1">
        <v>0.62430555555555556</v>
      </c>
      <c r="C2681">
        <v>402</v>
      </c>
      <c r="D2681" t="s">
        <v>89</v>
      </c>
      <c r="E2681">
        <v>8</v>
      </c>
      <c r="F2681">
        <v>6662</v>
      </c>
      <c r="G2681">
        <v>4</v>
      </c>
      <c r="H2681" t="str">
        <f>VLOOKUP(D2681,Sheet3!$A$1:$B$96,2,FALSE)</f>
        <v>CELL</v>
      </c>
    </row>
    <row r="2682" spans="1:8" x14ac:dyDescent="0.25">
      <c r="A2682">
        <v>20712</v>
      </c>
      <c r="B2682" s="1">
        <v>0.62430555555555556</v>
      </c>
      <c r="C2682">
        <v>402</v>
      </c>
      <c r="D2682" t="s">
        <v>123</v>
      </c>
      <c r="E2682">
        <v>9</v>
      </c>
      <c r="F2682">
        <v>3849</v>
      </c>
      <c r="G2682">
        <v>10</v>
      </c>
      <c r="H2682" t="str">
        <f>VLOOKUP(D2682,Sheet3!$A$1:$B$96,2,FALSE)</f>
        <v>HERE</v>
      </c>
    </row>
    <row r="2683" spans="1:8" x14ac:dyDescent="0.25">
      <c r="A2683">
        <v>20712</v>
      </c>
      <c r="B2683" s="1">
        <v>0.62430555555555556</v>
      </c>
      <c r="C2683">
        <v>402</v>
      </c>
      <c r="D2683" t="s">
        <v>125</v>
      </c>
      <c r="E2683">
        <v>10</v>
      </c>
      <c r="F2683">
        <v>8055</v>
      </c>
      <c r="G2683">
        <v>6</v>
      </c>
      <c r="H2683" t="str">
        <f>VLOOKUP(D2683,Sheet3!$A$1:$B$96,2,FALSE)</f>
        <v>FORGET</v>
      </c>
    </row>
    <row r="2684" spans="1:8" x14ac:dyDescent="0.25">
      <c r="A2684">
        <v>20712</v>
      </c>
      <c r="B2684" s="1">
        <v>0.62430555555555556</v>
      </c>
      <c r="C2684">
        <v>402</v>
      </c>
      <c r="D2684" t="s">
        <v>98</v>
      </c>
      <c r="E2684">
        <v>11</v>
      </c>
      <c r="F2684">
        <v>2554</v>
      </c>
      <c r="G2684">
        <v>9</v>
      </c>
      <c r="H2684" t="str">
        <f>VLOOKUP(D2684,Sheet3!$A$1:$B$96,2,FALSE)</f>
        <v>NAIL</v>
      </c>
    </row>
    <row r="2685" spans="1:8" x14ac:dyDescent="0.25">
      <c r="A2685">
        <v>20712</v>
      </c>
      <c r="B2685" s="1">
        <v>0.62430555555555556</v>
      </c>
      <c r="C2685">
        <v>402</v>
      </c>
      <c r="D2685" t="s">
        <v>39</v>
      </c>
      <c r="E2685">
        <v>12</v>
      </c>
      <c r="F2685">
        <v>3837</v>
      </c>
      <c r="G2685">
        <v>1</v>
      </c>
      <c r="H2685" t="str">
        <f>VLOOKUP(D2685,Sheet3!$A$1:$B$96,2,FALSE)</f>
        <v>TEN</v>
      </c>
    </row>
    <row r="2686" spans="1:8" x14ac:dyDescent="0.25">
      <c r="A2686">
        <v>20712</v>
      </c>
      <c r="B2686" s="1">
        <v>0.62430555555555556</v>
      </c>
      <c r="C2686">
        <v>402</v>
      </c>
      <c r="D2686" t="s">
        <v>21</v>
      </c>
      <c r="E2686">
        <v>13</v>
      </c>
      <c r="F2686">
        <v>31155</v>
      </c>
      <c r="G2686" t="s">
        <v>1105</v>
      </c>
      <c r="H2686">
        <v>5</v>
      </c>
    </row>
    <row r="2687" spans="1:8" x14ac:dyDescent="0.25">
      <c r="A2687">
        <v>20712</v>
      </c>
      <c r="B2687" s="1">
        <v>0.62430555555555556</v>
      </c>
      <c r="C2687">
        <v>402</v>
      </c>
      <c r="D2687" t="s">
        <v>136</v>
      </c>
      <c r="E2687">
        <v>14</v>
      </c>
      <c r="F2687">
        <v>15138</v>
      </c>
      <c r="G2687">
        <v>6</v>
      </c>
      <c r="H2687" t="str">
        <f>VLOOKUP(D2687,Sheet3!$A$1:$B$96,2,FALSE)</f>
        <v>WOOD</v>
      </c>
    </row>
    <row r="2688" spans="1:8" x14ac:dyDescent="0.25">
      <c r="A2688">
        <v>20712</v>
      </c>
      <c r="B2688" s="1">
        <v>0.62430555555555556</v>
      </c>
      <c r="C2688">
        <v>402</v>
      </c>
      <c r="D2688" t="s">
        <v>126</v>
      </c>
      <c r="E2688">
        <v>15</v>
      </c>
      <c r="F2688">
        <v>2241</v>
      </c>
      <c r="G2688">
        <v>10</v>
      </c>
      <c r="H2688" t="str">
        <f>VLOOKUP(D2688,Sheet3!$A$1:$B$96,2,FALSE)</f>
        <v>BRACES</v>
      </c>
    </row>
    <row r="2689" spans="1:8" x14ac:dyDescent="0.25">
      <c r="A2689">
        <v>20712</v>
      </c>
      <c r="B2689" s="1">
        <v>0.62430555555555556</v>
      </c>
      <c r="C2689">
        <v>402</v>
      </c>
      <c r="D2689" t="s">
        <v>24</v>
      </c>
      <c r="E2689">
        <v>16</v>
      </c>
      <c r="F2689">
        <v>5697</v>
      </c>
      <c r="G2689">
        <v>4</v>
      </c>
      <c r="H2689" t="str">
        <f>VLOOKUP(D2689,Sheet3!$A$1:$B$96,2,FALSE)</f>
        <v>KICK</v>
      </c>
    </row>
    <row r="2690" spans="1:8" x14ac:dyDescent="0.25">
      <c r="A2690">
        <v>20712</v>
      </c>
      <c r="B2690" s="1">
        <v>0.62430555555555556</v>
      </c>
      <c r="C2690">
        <v>402</v>
      </c>
      <c r="D2690" t="s">
        <v>36</v>
      </c>
      <c r="E2690">
        <v>17</v>
      </c>
      <c r="F2690">
        <v>1852</v>
      </c>
      <c r="G2690">
        <v>10</v>
      </c>
      <c r="H2690" t="str">
        <f>VLOOKUP(D2690,Sheet3!$A$1:$B$96,2,FALSE)</f>
        <v>PEPPER</v>
      </c>
    </row>
    <row r="2691" spans="1:8" x14ac:dyDescent="0.25">
      <c r="A2691">
        <v>20712</v>
      </c>
      <c r="B2691" s="1">
        <v>0.62430555555555556</v>
      </c>
      <c r="C2691">
        <v>402</v>
      </c>
      <c r="D2691" t="s">
        <v>21</v>
      </c>
      <c r="E2691">
        <v>18</v>
      </c>
      <c r="F2691">
        <v>10438</v>
      </c>
      <c r="G2691" t="s">
        <v>1106</v>
      </c>
      <c r="H2691">
        <v>4</v>
      </c>
    </row>
    <row r="2692" spans="1:8" x14ac:dyDescent="0.25">
      <c r="A2692">
        <v>20712</v>
      </c>
      <c r="B2692" s="1">
        <v>0.62430555555555556</v>
      </c>
      <c r="C2692">
        <v>402</v>
      </c>
      <c r="D2692" t="s">
        <v>69</v>
      </c>
      <c r="E2692">
        <v>19</v>
      </c>
      <c r="F2692">
        <v>11069</v>
      </c>
      <c r="G2692">
        <v>4</v>
      </c>
      <c r="H2692" t="str">
        <f>VLOOKUP(D2692,Sheet3!$A$1:$B$96,2,FALSE)</f>
        <v>RELAX</v>
      </c>
    </row>
    <row r="2693" spans="1:8" x14ac:dyDescent="0.25">
      <c r="A2693">
        <v>20712</v>
      </c>
      <c r="B2693" s="1">
        <v>0.62430555555555556</v>
      </c>
      <c r="C2693">
        <v>402</v>
      </c>
      <c r="D2693" t="s">
        <v>63</v>
      </c>
      <c r="E2693">
        <v>20</v>
      </c>
      <c r="F2693">
        <v>2027</v>
      </c>
      <c r="G2693">
        <v>5</v>
      </c>
      <c r="H2693" t="str">
        <f>VLOOKUP(D2693,Sheet3!$A$1:$B$96,2,FALSE)</f>
        <v>MATH</v>
      </c>
    </row>
    <row r="2694" spans="1:8" x14ac:dyDescent="0.25">
      <c r="A2694">
        <v>20712</v>
      </c>
      <c r="B2694" s="1">
        <v>0.62430555555555556</v>
      </c>
      <c r="C2694">
        <v>402</v>
      </c>
      <c r="D2694" t="s">
        <v>107</v>
      </c>
      <c r="E2694">
        <v>21</v>
      </c>
      <c r="F2694">
        <v>2708</v>
      </c>
      <c r="G2694">
        <v>7</v>
      </c>
      <c r="H2694" t="str">
        <f>VLOOKUP(D2694,Sheet3!$A$1:$B$96,2,FALSE)</f>
        <v>REJECT</v>
      </c>
    </row>
    <row r="2695" spans="1:8" x14ac:dyDescent="0.25">
      <c r="A2695">
        <v>20712</v>
      </c>
      <c r="B2695" s="1">
        <v>0.62430555555555556</v>
      </c>
      <c r="C2695">
        <v>402</v>
      </c>
      <c r="D2695" t="s">
        <v>21</v>
      </c>
      <c r="E2695">
        <v>22</v>
      </c>
      <c r="F2695">
        <v>26932</v>
      </c>
      <c r="G2695" t="s">
        <v>1107</v>
      </c>
      <c r="H2695">
        <v>2</v>
      </c>
    </row>
    <row r="2696" spans="1:8" x14ac:dyDescent="0.25">
      <c r="A2696">
        <v>20712</v>
      </c>
      <c r="B2696" s="1">
        <v>0.62430555555555556</v>
      </c>
      <c r="C2696">
        <v>402</v>
      </c>
      <c r="D2696" t="s">
        <v>133</v>
      </c>
      <c r="E2696">
        <v>23</v>
      </c>
      <c r="F2696">
        <v>3085</v>
      </c>
      <c r="G2696">
        <v>10</v>
      </c>
      <c r="H2696" t="str">
        <f>VLOOKUP(D2696,Sheet3!$A$1:$B$96,2,FALSE)</f>
        <v>NEGATIVE</v>
      </c>
    </row>
    <row r="2697" spans="1:8" x14ac:dyDescent="0.25">
      <c r="A2697">
        <v>20712</v>
      </c>
      <c r="B2697" s="1">
        <v>0.62430555555555556</v>
      </c>
      <c r="C2697">
        <v>402</v>
      </c>
      <c r="D2697" t="s">
        <v>73</v>
      </c>
      <c r="E2697">
        <v>24</v>
      </c>
      <c r="F2697">
        <v>2339</v>
      </c>
      <c r="G2697">
        <v>7</v>
      </c>
      <c r="H2697" t="str">
        <f>VLOOKUP(D2697,Sheet3!$A$1:$B$96,2,FALSE)</f>
        <v>SCREAM</v>
      </c>
    </row>
    <row r="2698" spans="1:8" x14ac:dyDescent="0.25">
      <c r="A2698">
        <v>20712</v>
      </c>
      <c r="B2698" s="1">
        <v>0.62430555555555556</v>
      </c>
      <c r="C2698">
        <v>402</v>
      </c>
      <c r="D2698" t="s">
        <v>112</v>
      </c>
      <c r="E2698">
        <v>25</v>
      </c>
      <c r="F2698">
        <v>3464</v>
      </c>
      <c r="G2698">
        <v>9</v>
      </c>
      <c r="H2698" t="str">
        <f>VLOOKUP(D2698,Sheet3!$A$1:$B$96,2,FALSE)</f>
        <v>CREAM</v>
      </c>
    </row>
    <row r="2699" spans="1:8" x14ac:dyDescent="0.25">
      <c r="A2699">
        <v>20712</v>
      </c>
      <c r="B2699" s="1">
        <v>0.62430555555555556</v>
      </c>
      <c r="C2699">
        <v>402</v>
      </c>
      <c r="D2699" t="s">
        <v>21</v>
      </c>
      <c r="E2699">
        <v>26</v>
      </c>
      <c r="F2699">
        <v>22110</v>
      </c>
      <c r="G2699" t="s">
        <v>1108</v>
      </c>
      <c r="H2699">
        <v>3</v>
      </c>
    </row>
    <row r="2700" spans="1:8" x14ac:dyDescent="0.25">
      <c r="A2700">
        <v>20712</v>
      </c>
      <c r="B2700" s="1">
        <v>0.62430555555555556</v>
      </c>
      <c r="C2700">
        <v>402</v>
      </c>
      <c r="D2700" t="s">
        <v>111</v>
      </c>
      <c r="E2700">
        <v>27</v>
      </c>
      <c r="F2700">
        <v>2224</v>
      </c>
      <c r="G2700">
        <v>8</v>
      </c>
      <c r="H2700" t="str">
        <f>VLOOKUP(D2700,Sheet3!$A$1:$B$96,2,FALSE)</f>
        <v>SPORT</v>
      </c>
    </row>
    <row r="2701" spans="1:8" x14ac:dyDescent="0.25">
      <c r="A2701">
        <v>20712</v>
      </c>
      <c r="B2701" s="1">
        <v>0.62430555555555556</v>
      </c>
      <c r="C2701">
        <v>402</v>
      </c>
      <c r="D2701" t="s">
        <v>95</v>
      </c>
      <c r="E2701">
        <v>28</v>
      </c>
      <c r="F2701">
        <v>5521</v>
      </c>
      <c r="G2701">
        <v>5</v>
      </c>
      <c r="H2701" t="str">
        <f>VLOOKUP(D2701,Sheet3!$A$1:$B$96,2,FALSE)</f>
        <v>VACUUM</v>
      </c>
    </row>
    <row r="2702" spans="1:8" x14ac:dyDescent="0.25">
      <c r="A2702">
        <v>20712</v>
      </c>
      <c r="B2702" s="1">
        <v>0.62430555555555556</v>
      </c>
      <c r="C2702">
        <v>402</v>
      </c>
      <c r="D2702" t="s">
        <v>108</v>
      </c>
      <c r="E2702">
        <v>29</v>
      </c>
      <c r="F2702">
        <v>2867</v>
      </c>
      <c r="G2702">
        <v>9</v>
      </c>
      <c r="H2702" t="str">
        <f>VLOOKUP(D2702,Sheet3!$A$1:$B$96,2,FALSE)</f>
        <v>STEPS</v>
      </c>
    </row>
    <row r="2703" spans="1:8" x14ac:dyDescent="0.25">
      <c r="A2703">
        <v>20712</v>
      </c>
      <c r="B2703" s="1">
        <v>0.62430555555555556</v>
      </c>
      <c r="C2703">
        <v>402</v>
      </c>
      <c r="D2703" t="s">
        <v>93</v>
      </c>
      <c r="E2703">
        <v>30</v>
      </c>
      <c r="F2703">
        <v>2266</v>
      </c>
      <c r="G2703">
        <v>6</v>
      </c>
      <c r="H2703" t="str">
        <f>VLOOKUP(D2703,Sheet3!$A$1:$B$96,2,FALSE)</f>
        <v>VALUE</v>
      </c>
    </row>
    <row r="2704" spans="1:8" x14ac:dyDescent="0.25">
      <c r="A2704">
        <v>20712</v>
      </c>
      <c r="B2704" s="1">
        <v>0.62430555555555556</v>
      </c>
      <c r="C2704">
        <v>402</v>
      </c>
      <c r="D2704" t="s">
        <v>87</v>
      </c>
      <c r="E2704">
        <v>31</v>
      </c>
      <c r="F2704">
        <v>5634</v>
      </c>
      <c r="G2704">
        <v>10</v>
      </c>
      <c r="H2704" t="str">
        <f>VLOOKUP(D2704,Sheet3!$A$1:$B$96,2,FALSE)</f>
        <v>DOLPHIN</v>
      </c>
    </row>
    <row r="2705" spans="1:8" x14ac:dyDescent="0.25">
      <c r="A2705">
        <v>20712</v>
      </c>
      <c r="B2705" s="1">
        <v>0.62430555555555556</v>
      </c>
      <c r="C2705">
        <v>402</v>
      </c>
      <c r="D2705" t="s">
        <v>71</v>
      </c>
      <c r="E2705">
        <v>32</v>
      </c>
      <c r="F2705">
        <v>2535</v>
      </c>
      <c r="G2705">
        <v>10</v>
      </c>
      <c r="H2705" t="str">
        <f>VLOOKUP(D2705,Sheet3!$A$1:$B$96,2,FALSE)</f>
        <v>SHORTCAKE</v>
      </c>
    </row>
    <row r="2706" spans="1:8" x14ac:dyDescent="0.25">
      <c r="A2706">
        <v>20712</v>
      </c>
      <c r="B2706" s="1">
        <v>0.62430555555555556</v>
      </c>
      <c r="C2706">
        <v>402</v>
      </c>
      <c r="D2706" t="s">
        <v>105</v>
      </c>
      <c r="E2706">
        <v>33</v>
      </c>
      <c r="F2706">
        <v>1676</v>
      </c>
      <c r="G2706">
        <v>7</v>
      </c>
      <c r="H2706" t="str">
        <f>VLOOKUP(D2706,Sheet3!$A$1:$B$96,2,FALSE)</f>
        <v>WORLD</v>
      </c>
    </row>
    <row r="2707" spans="1:8" x14ac:dyDescent="0.25">
      <c r="A2707">
        <v>20712</v>
      </c>
      <c r="B2707" s="1">
        <v>0.62430555555555556</v>
      </c>
      <c r="C2707">
        <v>402</v>
      </c>
      <c r="D2707" t="s">
        <v>21</v>
      </c>
      <c r="E2707">
        <v>34</v>
      </c>
      <c r="F2707">
        <v>19006</v>
      </c>
      <c r="G2707" t="s">
        <v>1109</v>
      </c>
      <c r="H2707">
        <v>3</v>
      </c>
    </row>
    <row r="2708" spans="1:8" x14ac:dyDescent="0.25">
      <c r="A2708">
        <v>20712</v>
      </c>
      <c r="B2708" s="1">
        <v>0.62430555555555556</v>
      </c>
      <c r="C2708">
        <v>402</v>
      </c>
      <c r="D2708" t="s">
        <v>48</v>
      </c>
      <c r="E2708">
        <v>35</v>
      </c>
      <c r="F2708">
        <v>4692</v>
      </c>
      <c r="G2708">
        <v>8</v>
      </c>
      <c r="H2708" t="str">
        <f>VLOOKUP(D2708,Sheet3!$A$1:$B$96,2,FALSE)</f>
        <v>SLOW</v>
      </c>
    </row>
    <row r="2709" spans="1:8" x14ac:dyDescent="0.25">
      <c r="A2709">
        <v>20712</v>
      </c>
      <c r="B2709" s="1">
        <v>0.62430555555555556</v>
      </c>
      <c r="C2709">
        <v>402</v>
      </c>
      <c r="D2709" t="s">
        <v>119</v>
      </c>
      <c r="E2709">
        <v>36</v>
      </c>
      <c r="F2709">
        <v>5088</v>
      </c>
      <c r="G2709">
        <v>6</v>
      </c>
      <c r="H2709" t="str">
        <f>VLOOKUP(D2709,Sheet3!$A$1:$B$96,2,FALSE)</f>
        <v>SPANK</v>
      </c>
    </row>
    <row r="2710" spans="1:8" x14ac:dyDescent="0.25">
      <c r="A2710">
        <v>20712</v>
      </c>
      <c r="B2710" s="1">
        <v>0.62430555555555556</v>
      </c>
      <c r="C2710">
        <v>402</v>
      </c>
      <c r="D2710" t="s">
        <v>116</v>
      </c>
      <c r="E2710">
        <v>37</v>
      </c>
      <c r="F2710">
        <v>1771</v>
      </c>
      <c r="G2710">
        <v>8</v>
      </c>
      <c r="H2710" t="str">
        <f>VLOOKUP(D2710,Sheet3!$A$1:$B$96,2,FALSE)</f>
        <v>TISSUE</v>
      </c>
    </row>
    <row r="2711" spans="1:8" x14ac:dyDescent="0.25">
      <c r="A2711">
        <v>20712</v>
      </c>
      <c r="B2711" s="1">
        <v>0.62430555555555556</v>
      </c>
      <c r="C2711">
        <v>402</v>
      </c>
      <c r="D2711" t="s">
        <v>21</v>
      </c>
      <c r="E2711">
        <v>38</v>
      </c>
      <c r="F2711">
        <v>7409</v>
      </c>
      <c r="G2711" t="s">
        <v>1110</v>
      </c>
      <c r="H2711">
        <v>3</v>
      </c>
    </row>
    <row r="2712" spans="1:8" x14ac:dyDescent="0.25">
      <c r="A2712">
        <v>20712</v>
      </c>
      <c r="B2712" s="1">
        <v>0.62430555555555556</v>
      </c>
      <c r="C2712">
        <v>402</v>
      </c>
      <c r="D2712" t="s">
        <v>41</v>
      </c>
      <c r="E2712">
        <v>39</v>
      </c>
      <c r="F2712">
        <v>6076</v>
      </c>
      <c r="G2712">
        <v>7</v>
      </c>
      <c r="H2712" t="str">
        <f>VLOOKUP(D2712,Sheet3!$A$1:$B$96,2,FALSE)</f>
        <v>VARY</v>
      </c>
    </row>
    <row r="2713" spans="1:8" x14ac:dyDescent="0.25">
      <c r="A2713">
        <v>20712</v>
      </c>
      <c r="B2713" s="1">
        <v>0.62430555555555556</v>
      </c>
      <c r="C2713">
        <v>402</v>
      </c>
      <c r="D2713" t="s">
        <v>77</v>
      </c>
      <c r="E2713">
        <v>40</v>
      </c>
      <c r="F2713">
        <v>1943</v>
      </c>
      <c r="G2713">
        <v>10</v>
      </c>
      <c r="H2713" t="str">
        <f>VLOOKUP(D2713,Sheet3!$A$1:$B$96,2,FALSE)</f>
        <v>ETERNITY</v>
      </c>
    </row>
    <row r="2714" spans="1:8" x14ac:dyDescent="0.25">
      <c r="A2714">
        <v>20712</v>
      </c>
      <c r="B2714" s="1">
        <v>0.62430555555555556</v>
      </c>
      <c r="C2714">
        <v>402</v>
      </c>
      <c r="D2714" t="s">
        <v>121</v>
      </c>
      <c r="E2714">
        <v>41</v>
      </c>
      <c r="F2714">
        <v>2499</v>
      </c>
      <c r="G2714">
        <v>6</v>
      </c>
      <c r="H2714" t="str">
        <f>VLOOKUP(D2714,Sheet3!$A$1:$B$96,2,FALSE)</f>
        <v>STEAL</v>
      </c>
    </row>
    <row r="2715" spans="1:8" x14ac:dyDescent="0.25">
      <c r="A2715">
        <v>20712</v>
      </c>
      <c r="B2715" s="1">
        <v>0.62430555555555556</v>
      </c>
      <c r="C2715">
        <v>402</v>
      </c>
      <c r="D2715" t="s">
        <v>38</v>
      </c>
      <c r="E2715">
        <v>42</v>
      </c>
      <c r="F2715">
        <v>2418</v>
      </c>
      <c r="G2715">
        <v>4</v>
      </c>
      <c r="H2715" t="str">
        <f>VLOOKUP(D2715,Sheet3!$A$1:$B$96,2,FALSE)</f>
        <v>SWAMP</v>
      </c>
    </row>
    <row r="2716" spans="1:8" x14ac:dyDescent="0.25">
      <c r="A2716">
        <v>20712</v>
      </c>
      <c r="B2716" s="1">
        <v>0.62430555555555556</v>
      </c>
      <c r="C2716">
        <v>402</v>
      </c>
      <c r="D2716" t="s">
        <v>110</v>
      </c>
      <c r="E2716">
        <v>43</v>
      </c>
      <c r="F2716">
        <v>4691</v>
      </c>
      <c r="G2716">
        <v>8</v>
      </c>
      <c r="H2716" t="str">
        <f>VLOOKUP(D2716,Sheet3!$A$1:$B$96,2,FALSE)</f>
        <v>QUESTION</v>
      </c>
    </row>
    <row r="2717" spans="1:8" x14ac:dyDescent="0.25">
      <c r="A2717">
        <v>20712</v>
      </c>
      <c r="B2717" s="1">
        <v>0.62430555555555556</v>
      </c>
      <c r="C2717">
        <v>402</v>
      </c>
      <c r="D2717" t="s">
        <v>21</v>
      </c>
      <c r="E2717">
        <v>44</v>
      </c>
      <c r="F2717">
        <v>13913</v>
      </c>
      <c r="G2717" t="s">
        <v>1111</v>
      </c>
      <c r="H2717">
        <v>5</v>
      </c>
    </row>
    <row r="2718" spans="1:8" x14ac:dyDescent="0.25">
      <c r="A2718">
        <v>20712</v>
      </c>
      <c r="B2718" s="1">
        <v>0.62430555555555556</v>
      </c>
      <c r="C2718">
        <v>402</v>
      </c>
      <c r="D2718" t="s">
        <v>23</v>
      </c>
      <c r="E2718">
        <v>45</v>
      </c>
      <c r="F2718">
        <v>2089</v>
      </c>
      <c r="G2718">
        <v>10</v>
      </c>
      <c r="H2718" t="str">
        <f>VLOOKUP(D2718,Sheet3!$A$1:$B$96,2,FALSE)</f>
        <v>MALE</v>
      </c>
    </row>
    <row r="2719" spans="1:8" x14ac:dyDescent="0.25">
      <c r="A2719">
        <v>20712</v>
      </c>
      <c r="B2719" s="1">
        <v>0.62430555555555556</v>
      </c>
      <c r="C2719">
        <v>402</v>
      </c>
      <c r="D2719" t="s">
        <v>52</v>
      </c>
      <c r="E2719">
        <v>46</v>
      </c>
      <c r="F2719">
        <v>3760</v>
      </c>
      <c r="G2719">
        <v>6</v>
      </c>
      <c r="H2719" t="str">
        <f>VLOOKUP(D2719,Sheet3!$A$1:$B$96,2,FALSE)</f>
        <v>SNEAKER</v>
      </c>
    </row>
    <row r="2720" spans="1:8" x14ac:dyDescent="0.25">
      <c r="A2720">
        <v>20712</v>
      </c>
      <c r="B2720" s="1">
        <v>0.62430555555555556</v>
      </c>
      <c r="C2720">
        <v>402</v>
      </c>
      <c r="D2720" t="s">
        <v>109</v>
      </c>
      <c r="E2720">
        <v>47</v>
      </c>
      <c r="F2720">
        <v>4730</v>
      </c>
      <c r="G2720">
        <v>7</v>
      </c>
      <c r="H2720" t="str">
        <f>VLOOKUP(D2720,Sheet3!$A$1:$B$96,2,FALSE)</f>
        <v>NUT</v>
      </c>
    </row>
    <row r="2721" spans="1:8" x14ac:dyDescent="0.25">
      <c r="A2721">
        <v>20712</v>
      </c>
      <c r="B2721" s="1">
        <v>0.62430555555555556</v>
      </c>
      <c r="C2721">
        <v>402</v>
      </c>
      <c r="D2721" t="s">
        <v>129</v>
      </c>
      <c r="E2721">
        <v>48</v>
      </c>
      <c r="F2721">
        <v>2244</v>
      </c>
      <c r="G2721">
        <v>6</v>
      </c>
      <c r="H2721" t="str">
        <f>VLOOKUP(D2721,Sheet3!$A$1:$B$96,2,FALSE)</f>
        <v>INSIGHT</v>
      </c>
    </row>
    <row r="2722" spans="1:8" x14ac:dyDescent="0.25">
      <c r="A2722">
        <v>20712</v>
      </c>
      <c r="B2722" s="1">
        <v>0.62430555555555556</v>
      </c>
      <c r="C2722">
        <v>402</v>
      </c>
      <c r="D2722" t="s">
        <v>115</v>
      </c>
      <c r="E2722">
        <v>49</v>
      </c>
      <c r="F2722">
        <v>2349</v>
      </c>
      <c r="G2722">
        <v>10</v>
      </c>
      <c r="H2722" t="str">
        <f>VLOOKUP(D2722,Sheet3!$A$1:$B$96,2,FALSE)</f>
        <v>MONEY</v>
      </c>
    </row>
    <row r="2723" spans="1:8" x14ac:dyDescent="0.25">
      <c r="A2723">
        <v>20712</v>
      </c>
      <c r="B2723" s="1">
        <v>0.62430555555555556</v>
      </c>
      <c r="C2723">
        <v>402</v>
      </c>
      <c r="D2723" t="s">
        <v>61</v>
      </c>
      <c r="E2723">
        <v>50</v>
      </c>
      <c r="F2723">
        <v>2089</v>
      </c>
      <c r="G2723">
        <v>5</v>
      </c>
      <c r="H2723" t="str">
        <f>VLOOKUP(D2723,Sheet3!$A$1:$B$96,2,FALSE)</f>
        <v>GUARD</v>
      </c>
    </row>
    <row r="2724" spans="1:8" x14ac:dyDescent="0.25">
      <c r="A2724">
        <v>20712</v>
      </c>
      <c r="B2724" s="1">
        <v>0.62430555555555556</v>
      </c>
      <c r="C2724">
        <v>402</v>
      </c>
      <c r="D2724" t="s">
        <v>90</v>
      </c>
      <c r="E2724">
        <v>51</v>
      </c>
      <c r="F2724">
        <v>1792</v>
      </c>
      <c r="G2724">
        <v>10</v>
      </c>
      <c r="H2724" t="str">
        <f>VLOOKUP(D2724,Sheet3!$A$1:$B$96,2,FALSE)</f>
        <v>FUEL</v>
      </c>
    </row>
    <row r="2725" spans="1:8" x14ac:dyDescent="0.25">
      <c r="A2725">
        <v>20712</v>
      </c>
      <c r="B2725" s="1">
        <v>0.62430555555555556</v>
      </c>
      <c r="C2725">
        <v>402</v>
      </c>
      <c r="D2725" t="s">
        <v>21</v>
      </c>
      <c r="E2725">
        <v>52</v>
      </c>
      <c r="F2725">
        <v>11525</v>
      </c>
      <c r="G2725" t="s">
        <v>1112</v>
      </c>
      <c r="H2725">
        <v>5</v>
      </c>
    </row>
    <row r="2726" spans="1:8" x14ac:dyDescent="0.25">
      <c r="A2726">
        <v>20712</v>
      </c>
      <c r="B2726" s="1">
        <v>0.62430555555555556</v>
      </c>
      <c r="C2726">
        <v>402</v>
      </c>
      <c r="D2726" t="s">
        <v>117</v>
      </c>
      <c r="E2726">
        <v>53</v>
      </c>
      <c r="F2726">
        <v>8943</v>
      </c>
      <c r="G2726">
        <v>5</v>
      </c>
      <c r="H2726" t="str">
        <f>VLOOKUP(D2726,Sheet3!$A$1:$B$96,2,FALSE)</f>
        <v>CAN</v>
      </c>
    </row>
    <row r="2727" spans="1:8" x14ac:dyDescent="0.25">
      <c r="A2727">
        <v>20712</v>
      </c>
      <c r="B2727" s="1">
        <v>0.62430555555555556</v>
      </c>
      <c r="C2727">
        <v>402</v>
      </c>
      <c r="D2727" t="s">
        <v>135</v>
      </c>
      <c r="E2727">
        <v>54</v>
      </c>
      <c r="F2727">
        <v>1836</v>
      </c>
      <c r="G2727">
        <v>5</v>
      </c>
      <c r="H2727" t="str">
        <f>VLOOKUP(D2727,Sheet3!$A$1:$B$96,2,FALSE)</f>
        <v>COMPANION</v>
      </c>
    </row>
    <row r="2728" spans="1:8" x14ac:dyDescent="0.25">
      <c r="A2728">
        <v>20712</v>
      </c>
      <c r="B2728" s="1">
        <v>0.62430555555555556</v>
      </c>
      <c r="C2728">
        <v>402</v>
      </c>
      <c r="D2728" t="s">
        <v>76</v>
      </c>
      <c r="E2728">
        <v>55</v>
      </c>
      <c r="F2728">
        <v>2325</v>
      </c>
      <c r="G2728">
        <v>8</v>
      </c>
      <c r="H2728" t="str">
        <f>VLOOKUP(D2728,Sheet3!$A$1:$B$96,2,FALSE)</f>
        <v>FINGERNAIL</v>
      </c>
    </row>
    <row r="2729" spans="1:8" x14ac:dyDescent="0.25">
      <c r="A2729">
        <v>20712</v>
      </c>
      <c r="B2729" s="1">
        <v>0.62430555555555556</v>
      </c>
      <c r="C2729">
        <v>402</v>
      </c>
      <c r="D2729" t="s">
        <v>88</v>
      </c>
      <c r="E2729">
        <v>56</v>
      </c>
      <c r="F2729">
        <v>1842</v>
      </c>
      <c r="G2729">
        <v>8</v>
      </c>
      <c r="H2729" t="str">
        <f>VLOOKUP(D2729,Sheet3!$A$1:$B$96,2,FALSE)</f>
        <v>SHERIFF</v>
      </c>
    </row>
    <row r="2730" spans="1:8" x14ac:dyDescent="0.25">
      <c r="A2730">
        <v>20712</v>
      </c>
      <c r="B2730" s="1">
        <v>0.62430555555555556</v>
      </c>
      <c r="C2730">
        <v>402</v>
      </c>
      <c r="D2730" t="s">
        <v>29</v>
      </c>
      <c r="E2730">
        <v>57</v>
      </c>
      <c r="F2730">
        <v>1251</v>
      </c>
      <c r="G2730">
        <v>8</v>
      </c>
      <c r="H2730" t="str">
        <f>VLOOKUP(D2730,Sheet3!$A$1:$B$96,2,FALSE)</f>
        <v>PET</v>
      </c>
    </row>
    <row r="2731" spans="1:8" s="5" customFormat="1" x14ac:dyDescent="0.25">
      <c r="A2731" s="5">
        <v>20712</v>
      </c>
      <c r="B2731" s="6">
        <v>0.62430555555555556</v>
      </c>
      <c r="C2731" s="5">
        <v>402</v>
      </c>
      <c r="D2731" s="5" t="s">
        <v>21</v>
      </c>
      <c r="E2731" s="5">
        <v>58</v>
      </c>
      <c r="F2731" s="5">
        <v>9854</v>
      </c>
      <c r="G2731" s="5" t="s">
        <v>1113</v>
      </c>
      <c r="H2731" s="5">
        <v>3</v>
      </c>
    </row>
    <row r="2732" spans="1:8" x14ac:dyDescent="0.25">
      <c r="A2732">
        <v>20712</v>
      </c>
      <c r="B2732" s="1">
        <v>0.62430555555555556</v>
      </c>
      <c r="C2732">
        <v>402</v>
      </c>
      <c r="D2732" t="s">
        <v>75</v>
      </c>
      <c r="E2732">
        <v>59</v>
      </c>
      <c r="F2732">
        <v>6132</v>
      </c>
      <c r="G2732">
        <v>8</v>
      </c>
      <c r="H2732" t="str">
        <f>VLOOKUP(D2732,Sheet3!$A$1:$B$96,2,FALSE)</f>
        <v>WOMAN</v>
      </c>
    </row>
    <row r="2733" spans="1:8" x14ac:dyDescent="0.25">
      <c r="A2733">
        <v>20712</v>
      </c>
      <c r="B2733" s="1">
        <v>0.62430555555555556</v>
      </c>
      <c r="C2733">
        <v>402</v>
      </c>
      <c r="D2733" t="s">
        <v>94</v>
      </c>
      <c r="E2733">
        <v>60</v>
      </c>
      <c r="F2733">
        <v>1764</v>
      </c>
      <c r="G2733">
        <v>8</v>
      </c>
      <c r="H2733" t="str">
        <f>VLOOKUP(D2733,Sheet3!$A$1:$B$96,2,FALSE)</f>
        <v>HIGH</v>
      </c>
    </row>
    <row r="2734" spans="1:8" x14ac:dyDescent="0.25">
      <c r="A2734">
        <v>20712</v>
      </c>
      <c r="B2734" s="1">
        <v>0.62430555555555556</v>
      </c>
      <c r="C2734">
        <v>402</v>
      </c>
      <c r="D2734" t="s">
        <v>35</v>
      </c>
      <c r="E2734">
        <v>61</v>
      </c>
      <c r="F2734">
        <v>2481</v>
      </c>
      <c r="G2734">
        <v>10</v>
      </c>
      <c r="H2734" t="str">
        <f>VLOOKUP(D2734,Sheet3!$A$1:$B$96,2,FALSE)</f>
        <v>UNCLE</v>
      </c>
    </row>
    <row r="2735" spans="1:8" x14ac:dyDescent="0.25">
      <c r="A2735">
        <v>20712</v>
      </c>
      <c r="B2735" s="1">
        <v>0.62430555555555556</v>
      </c>
      <c r="C2735">
        <v>402</v>
      </c>
      <c r="D2735" t="s">
        <v>45</v>
      </c>
      <c r="E2735">
        <v>62</v>
      </c>
      <c r="F2735">
        <v>1632</v>
      </c>
      <c r="G2735">
        <v>6</v>
      </c>
      <c r="H2735" t="str">
        <f>VLOOKUP(D2735,Sheet3!$A$1:$B$96,2,FALSE)</f>
        <v>DIRECTION</v>
      </c>
    </row>
    <row r="2736" spans="1:8" x14ac:dyDescent="0.25">
      <c r="A2736">
        <v>20712</v>
      </c>
      <c r="B2736" s="1">
        <v>0.62430555555555556</v>
      </c>
      <c r="C2736">
        <v>402</v>
      </c>
      <c r="D2736" t="s">
        <v>34</v>
      </c>
      <c r="E2736">
        <v>63</v>
      </c>
      <c r="F2736">
        <v>2026</v>
      </c>
      <c r="G2736">
        <v>10</v>
      </c>
      <c r="H2736" t="str">
        <f>VLOOKUP(D2736,Sheet3!$A$1:$B$96,2,FALSE)</f>
        <v>ADD</v>
      </c>
    </row>
    <row r="2737" spans="1:8" x14ac:dyDescent="0.25">
      <c r="A2737">
        <v>20712</v>
      </c>
      <c r="B2737" s="1">
        <v>0.62430555555555556</v>
      </c>
      <c r="C2737">
        <v>402</v>
      </c>
      <c r="D2737" t="s">
        <v>83</v>
      </c>
      <c r="E2737">
        <v>64</v>
      </c>
      <c r="F2737">
        <v>6283</v>
      </c>
      <c r="G2737">
        <v>7</v>
      </c>
      <c r="H2737" t="str">
        <f>VLOOKUP(D2737,Sheet3!$A$1:$B$96,2,FALSE)</f>
        <v>HURT</v>
      </c>
    </row>
    <row r="2738" spans="1:8" x14ac:dyDescent="0.25">
      <c r="A2738">
        <v>20712</v>
      </c>
      <c r="B2738" s="1">
        <v>0.62430555555555556</v>
      </c>
      <c r="C2738">
        <v>402</v>
      </c>
      <c r="D2738" t="s">
        <v>21</v>
      </c>
      <c r="E2738">
        <v>65</v>
      </c>
      <c r="F2738">
        <v>12072</v>
      </c>
      <c r="G2738" t="s">
        <v>1114</v>
      </c>
      <c r="H2738">
        <v>6</v>
      </c>
    </row>
    <row r="2739" spans="1:8" x14ac:dyDescent="0.25">
      <c r="A2739">
        <v>20712</v>
      </c>
      <c r="B2739" s="1">
        <v>0.62430555555555556</v>
      </c>
      <c r="C2739">
        <v>402</v>
      </c>
      <c r="D2739" t="s">
        <v>55</v>
      </c>
      <c r="E2739">
        <v>66</v>
      </c>
      <c r="F2739">
        <v>12668</v>
      </c>
      <c r="G2739">
        <v>6</v>
      </c>
      <c r="H2739" t="str">
        <f>VLOOKUP(D2739,Sheet3!$A$1:$B$96,2,FALSE)</f>
        <v>WORK</v>
      </c>
    </row>
    <row r="2740" spans="1:8" x14ac:dyDescent="0.25">
      <c r="A2740">
        <v>20712</v>
      </c>
      <c r="B2740" s="1">
        <v>0.62430555555555556</v>
      </c>
      <c r="C2740">
        <v>402</v>
      </c>
      <c r="D2740" t="s">
        <v>31</v>
      </c>
      <c r="E2740">
        <v>67</v>
      </c>
      <c r="F2740">
        <v>1360</v>
      </c>
      <c r="G2740">
        <v>10</v>
      </c>
      <c r="H2740" t="str">
        <f>VLOOKUP(D2740,Sheet3!$A$1:$B$96,2,FALSE)</f>
        <v>BULLET</v>
      </c>
    </row>
    <row r="2741" spans="1:8" x14ac:dyDescent="0.25">
      <c r="A2741">
        <v>20712</v>
      </c>
      <c r="B2741" s="1">
        <v>0.62430555555555556</v>
      </c>
      <c r="C2741">
        <v>402</v>
      </c>
      <c r="D2741" t="s">
        <v>124</v>
      </c>
      <c r="E2741">
        <v>68</v>
      </c>
      <c r="F2741">
        <v>2285</v>
      </c>
      <c r="G2741">
        <v>6</v>
      </c>
      <c r="H2741" t="str">
        <f>VLOOKUP(D2741,Sheet3!$A$1:$B$96,2,FALSE)</f>
        <v>RAIN</v>
      </c>
    </row>
    <row r="2742" spans="1:8" x14ac:dyDescent="0.25">
      <c r="A2742">
        <v>20712</v>
      </c>
      <c r="B2742" s="1">
        <v>0.62430555555555556</v>
      </c>
      <c r="C2742">
        <v>402</v>
      </c>
      <c r="D2742" t="s">
        <v>80</v>
      </c>
      <c r="E2742">
        <v>69</v>
      </c>
      <c r="F2742">
        <v>1420</v>
      </c>
      <c r="G2742">
        <v>10</v>
      </c>
      <c r="H2742" t="str">
        <f>VLOOKUP(D2742,Sheet3!$A$1:$B$96,2,FALSE)</f>
        <v>FATHER</v>
      </c>
    </row>
    <row r="2743" spans="1:8" x14ac:dyDescent="0.25">
      <c r="A2743">
        <v>20712</v>
      </c>
      <c r="B2743" s="1">
        <v>0.62430555555555556</v>
      </c>
      <c r="C2743">
        <v>402</v>
      </c>
      <c r="D2743" t="s">
        <v>104</v>
      </c>
      <c r="E2743">
        <v>70</v>
      </c>
      <c r="F2743">
        <v>1902</v>
      </c>
      <c r="G2743">
        <v>3</v>
      </c>
      <c r="H2743" t="str">
        <f>VLOOKUP(D2743,Sheet3!$A$1:$B$96,2,FALSE)</f>
        <v>ROBIN</v>
      </c>
    </row>
    <row r="2744" spans="1:8" x14ac:dyDescent="0.25">
      <c r="A2744">
        <v>20712</v>
      </c>
      <c r="B2744" s="1">
        <v>0.62430555555555556</v>
      </c>
      <c r="C2744">
        <v>402</v>
      </c>
      <c r="D2744" t="s">
        <v>113</v>
      </c>
      <c r="E2744">
        <v>71</v>
      </c>
      <c r="F2744">
        <v>1596</v>
      </c>
      <c r="G2744">
        <v>8</v>
      </c>
      <c r="H2744" t="str">
        <f>VLOOKUP(D2744,Sheet3!$A$1:$B$96,2,FALSE)</f>
        <v>DINNER</v>
      </c>
    </row>
    <row r="2745" spans="1:8" x14ac:dyDescent="0.25">
      <c r="A2745">
        <v>20712</v>
      </c>
      <c r="B2745" s="1">
        <v>0.62430555555555556</v>
      </c>
      <c r="C2745">
        <v>402</v>
      </c>
      <c r="D2745" t="s">
        <v>21</v>
      </c>
      <c r="E2745">
        <v>72</v>
      </c>
      <c r="F2745">
        <v>9201</v>
      </c>
      <c r="G2745" t="s">
        <v>1115</v>
      </c>
      <c r="H2745">
        <v>5</v>
      </c>
    </row>
    <row r="2746" spans="1:8" x14ac:dyDescent="0.25">
      <c r="A2746">
        <v>20712</v>
      </c>
      <c r="B2746" s="1">
        <v>0.62430555555555556</v>
      </c>
      <c r="C2746">
        <v>402</v>
      </c>
      <c r="D2746" t="s">
        <v>27</v>
      </c>
      <c r="E2746">
        <v>73</v>
      </c>
      <c r="F2746">
        <v>21410</v>
      </c>
      <c r="G2746">
        <v>5</v>
      </c>
      <c r="H2746" t="str">
        <f>VLOOKUP(D2746,Sheet3!$A$1:$B$96,2,FALSE)</f>
        <v>TRIBE</v>
      </c>
    </row>
    <row r="2747" spans="1:8" x14ac:dyDescent="0.25">
      <c r="A2747">
        <v>20712</v>
      </c>
      <c r="B2747" s="1">
        <v>0.62430555555555556</v>
      </c>
      <c r="C2747">
        <v>402</v>
      </c>
      <c r="D2747" t="s">
        <v>46</v>
      </c>
      <c r="E2747">
        <v>74</v>
      </c>
      <c r="F2747">
        <v>2200</v>
      </c>
      <c r="G2747">
        <v>6</v>
      </c>
      <c r="H2747" t="str">
        <f>VLOOKUP(D2747,Sheet3!$A$1:$B$96,2,FALSE)</f>
        <v>REQUEST</v>
      </c>
    </row>
    <row r="2748" spans="1:8" x14ac:dyDescent="0.25">
      <c r="A2748">
        <v>20712</v>
      </c>
      <c r="B2748" s="1">
        <v>0.62430555555555556</v>
      </c>
      <c r="C2748">
        <v>402</v>
      </c>
      <c r="D2748" t="s">
        <v>118</v>
      </c>
      <c r="E2748">
        <v>75</v>
      </c>
      <c r="F2748">
        <v>1402</v>
      </c>
      <c r="G2748">
        <v>10</v>
      </c>
      <c r="H2748" t="str">
        <f>VLOOKUP(D2748,Sheet3!$A$1:$B$96,2,FALSE)</f>
        <v>GOOD</v>
      </c>
    </row>
    <row r="2749" spans="1:8" x14ac:dyDescent="0.25">
      <c r="A2749">
        <v>20712</v>
      </c>
      <c r="B2749" s="1">
        <v>0.62430555555555556</v>
      </c>
      <c r="C2749">
        <v>402</v>
      </c>
      <c r="D2749" t="s">
        <v>21</v>
      </c>
      <c r="E2749">
        <v>76</v>
      </c>
      <c r="F2749">
        <v>6359</v>
      </c>
      <c r="G2749" t="s">
        <v>1116</v>
      </c>
      <c r="H2749">
        <v>3</v>
      </c>
    </row>
    <row r="2750" spans="1:8" x14ac:dyDescent="0.25">
      <c r="A2750">
        <v>20712</v>
      </c>
      <c r="B2750" s="1">
        <v>0.62430555555555556</v>
      </c>
      <c r="C2750">
        <v>402</v>
      </c>
      <c r="D2750" t="s">
        <v>97</v>
      </c>
      <c r="E2750">
        <v>77</v>
      </c>
      <c r="F2750">
        <v>2093</v>
      </c>
      <c r="G2750">
        <v>10</v>
      </c>
      <c r="H2750" t="str">
        <f>VLOOKUP(D2750,Sheet3!$A$1:$B$96,2,FALSE)</f>
        <v>MARROW</v>
      </c>
    </row>
    <row r="2751" spans="1:8" x14ac:dyDescent="0.25">
      <c r="A2751">
        <v>20712</v>
      </c>
      <c r="B2751" s="1">
        <v>0.62430555555555556</v>
      </c>
      <c r="C2751">
        <v>402</v>
      </c>
      <c r="D2751" t="s">
        <v>64</v>
      </c>
      <c r="E2751">
        <v>78</v>
      </c>
      <c r="F2751">
        <v>2860</v>
      </c>
      <c r="G2751">
        <v>7</v>
      </c>
      <c r="H2751" t="str">
        <f>VLOOKUP(D2751,Sheet3!$A$1:$B$96,2,FALSE)</f>
        <v>FLESH</v>
      </c>
    </row>
    <row r="2752" spans="1:8" x14ac:dyDescent="0.25">
      <c r="A2752">
        <v>20712</v>
      </c>
      <c r="B2752" s="1">
        <v>0.62430555555555556</v>
      </c>
      <c r="C2752">
        <v>402</v>
      </c>
      <c r="D2752" t="s">
        <v>43</v>
      </c>
      <c r="E2752">
        <v>79</v>
      </c>
      <c r="F2752">
        <v>2307</v>
      </c>
      <c r="G2752">
        <v>10</v>
      </c>
      <c r="H2752" t="str">
        <f>VLOOKUP(D2752,Sheet3!$A$1:$B$96,2,FALSE)</f>
        <v>BLEACH</v>
      </c>
    </row>
    <row r="2753" spans="1:8" x14ac:dyDescent="0.25">
      <c r="A2753">
        <v>20712</v>
      </c>
      <c r="B2753" s="1">
        <v>0.62430555555555556</v>
      </c>
      <c r="C2753">
        <v>402</v>
      </c>
      <c r="D2753" t="s">
        <v>32</v>
      </c>
      <c r="E2753">
        <v>80</v>
      </c>
      <c r="F2753">
        <v>1336</v>
      </c>
      <c r="G2753">
        <v>10</v>
      </c>
      <c r="H2753" t="str">
        <f>VLOOKUP(D2753,Sheet3!$A$1:$B$96,2,FALSE)</f>
        <v>GRANDPA</v>
      </c>
    </row>
    <row r="2754" spans="1:8" x14ac:dyDescent="0.25">
      <c r="A2754">
        <v>20712</v>
      </c>
      <c r="B2754" s="1">
        <v>0.62430555555555556</v>
      </c>
      <c r="C2754">
        <v>402</v>
      </c>
      <c r="D2754" t="s">
        <v>47</v>
      </c>
      <c r="E2754">
        <v>81</v>
      </c>
      <c r="F2754">
        <v>1910</v>
      </c>
      <c r="G2754">
        <v>10</v>
      </c>
      <c r="H2754" t="str">
        <f>VLOOKUP(D2754,Sheet3!$A$1:$B$96,2,FALSE)</f>
        <v>CLEAN</v>
      </c>
    </row>
    <row r="2755" spans="1:8" x14ac:dyDescent="0.25">
      <c r="A2755">
        <v>20712</v>
      </c>
      <c r="B2755" s="1">
        <v>0.62430555555555556</v>
      </c>
      <c r="C2755">
        <v>402</v>
      </c>
      <c r="D2755" t="s">
        <v>21</v>
      </c>
      <c r="E2755">
        <v>82</v>
      </c>
      <c r="F2755">
        <v>11974</v>
      </c>
      <c r="G2755" t="s">
        <v>1117</v>
      </c>
      <c r="H2755">
        <v>4</v>
      </c>
    </row>
    <row r="2756" spans="1:8" x14ac:dyDescent="0.25">
      <c r="A2756">
        <v>20712</v>
      </c>
      <c r="B2756" s="1">
        <v>0.62430555555555556</v>
      </c>
      <c r="C2756">
        <v>402</v>
      </c>
      <c r="D2756" t="s">
        <v>131</v>
      </c>
      <c r="E2756">
        <v>83</v>
      </c>
      <c r="F2756">
        <v>8054</v>
      </c>
      <c r="G2756">
        <v>10</v>
      </c>
      <c r="H2756" t="str">
        <f>VLOOKUP(D2756,Sheet3!$A$1:$B$96,2,FALSE)</f>
        <v>DECOMPOSE</v>
      </c>
    </row>
    <row r="2757" spans="1:8" x14ac:dyDescent="0.25">
      <c r="A2757">
        <v>20712</v>
      </c>
      <c r="B2757" s="1">
        <v>0.62430555555555556</v>
      </c>
      <c r="C2757">
        <v>402</v>
      </c>
      <c r="D2757" t="s">
        <v>66</v>
      </c>
      <c r="E2757">
        <v>84</v>
      </c>
      <c r="F2757">
        <v>4656</v>
      </c>
      <c r="G2757">
        <v>10</v>
      </c>
      <c r="H2757" t="str">
        <f>VLOOKUP(D2757,Sheet3!$A$1:$B$96,2,FALSE)</f>
        <v>NORTH</v>
      </c>
    </row>
    <row r="2758" spans="1:8" x14ac:dyDescent="0.25">
      <c r="A2758">
        <v>20712</v>
      </c>
      <c r="B2758" s="1">
        <v>0.62430555555555556</v>
      </c>
      <c r="C2758">
        <v>402</v>
      </c>
      <c r="D2758" t="s">
        <v>37</v>
      </c>
      <c r="E2758">
        <v>85</v>
      </c>
      <c r="F2758">
        <v>1949</v>
      </c>
      <c r="G2758">
        <v>10</v>
      </c>
      <c r="H2758" t="str">
        <f>VLOOKUP(D2758,Sheet3!$A$1:$B$96,2,FALSE)</f>
        <v>BUYER</v>
      </c>
    </row>
    <row r="2759" spans="1:8" x14ac:dyDescent="0.25">
      <c r="A2759">
        <v>20712</v>
      </c>
      <c r="B2759" s="1">
        <v>0.62430555555555556</v>
      </c>
      <c r="C2759">
        <v>402</v>
      </c>
      <c r="D2759" t="s">
        <v>28</v>
      </c>
      <c r="E2759">
        <v>86</v>
      </c>
      <c r="F2759">
        <v>2234</v>
      </c>
      <c r="G2759">
        <v>10</v>
      </c>
      <c r="H2759" t="str">
        <f>VLOOKUP(D2759,Sheet3!$A$1:$B$96,2,FALSE)</f>
        <v>WAG</v>
      </c>
    </row>
    <row r="2760" spans="1:8" x14ac:dyDescent="0.25">
      <c r="A2760">
        <v>20712</v>
      </c>
      <c r="B2760" s="1">
        <v>0.62430555555555556</v>
      </c>
      <c r="C2760">
        <v>402</v>
      </c>
      <c r="D2760" t="s">
        <v>21</v>
      </c>
      <c r="E2760">
        <v>87</v>
      </c>
      <c r="F2760">
        <v>10773</v>
      </c>
      <c r="G2760" t="s">
        <v>1118</v>
      </c>
      <c r="H2760">
        <v>3</v>
      </c>
    </row>
    <row r="2761" spans="1:8" x14ac:dyDescent="0.25">
      <c r="A2761">
        <v>20712</v>
      </c>
      <c r="B2761" s="1">
        <v>0.62430555555555556</v>
      </c>
      <c r="C2761">
        <v>402</v>
      </c>
      <c r="D2761" t="s">
        <v>92</v>
      </c>
      <c r="E2761">
        <v>88</v>
      </c>
      <c r="F2761">
        <v>2430</v>
      </c>
      <c r="G2761">
        <v>8</v>
      </c>
      <c r="H2761" t="str">
        <f>VLOOKUP(D2761,Sheet3!$A$1:$B$96,2,FALSE)</f>
        <v>TOSS</v>
      </c>
    </row>
    <row r="2762" spans="1:8" x14ac:dyDescent="0.25">
      <c r="A2762">
        <v>20712</v>
      </c>
      <c r="B2762" s="1">
        <v>0.62430555555555556</v>
      </c>
      <c r="C2762">
        <v>402</v>
      </c>
      <c r="D2762" t="s">
        <v>134</v>
      </c>
      <c r="E2762">
        <v>89</v>
      </c>
      <c r="F2762">
        <v>1327</v>
      </c>
      <c r="G2762">
        <v>10</v>
      </c>
      <c r="H2762" t="str">
        <f>VLOOKUP(D2762,Sheet3!$A$1:$B$96,2,FALSE)</f>
        <v>FRONT</v>
      </c>
    </row>
    <row r="2763" spans="1:8" x14ac:dyDescent="0.25">
      <c r="A2763">
        <v>20712</v>
      </c>
      <c r="B2763" s="1">
        <v>0.62430555555555556</v>
      </c>
      <c r="C2763">
        <v>402</v>
      </c>
      <c r="D2763" t="s">
        <v>102</v>
      </c>
      <c r="E2763">
        <v>90</v>
      </c>
      <c r="F2763">
        <v>1517</v>
      </c>
      <c r="G2763">
        <v>6</v>
      </c>
      <c r="H2763" t="str">
        <f>VLOOKUP(D2763,Sheet3!$A$1:$B$96,2,FALSE)</f>
        <v>SOAP</v>
      </c>
    </row>
    <row r="2764" spans="1:8" x14ac:dyDescent="0.25">
      <c r="A2764">
        <v>20712</v>
      </c>
      <c r="B2764" s="1">
        <v>0.62430555555555556</v>
      </c>
      <c r="C2764">
        <v>402</v>
      </c>
      <c r="D2764" t="s">
        <v>130</v>
      </c>
      <c r="E2764">
        <v>91</v>
      </c>
      <c r="F2764">
        <v>1451</v>
      </c>
      <c r="G2764">
        <v>10</v>
      </c>
      <c r="H2764" t="str">
        <f>VLOOKUP(D2764,Sheet3!$A$1:$B$96,2,FALSE)</f>
        <v>ASTRONAUT</v>
      </c>
    </row>
    <row r="2765" spans="1:8" x14ac:dyDescent="0.25">
      <c r="A2765">
        <v>20712</v>
      </c>
      <c r="B2765" s="1">
        <v>0.62430555555555556</v>
      </c>
      <c r="C2765">
        <v>402</v>
      </c>
      <c r="D2765" t="s">
        <v>56</v>
      </c>
      <c r="E2765">
        <v>92</v>
      </c>
      <c r="F2765">
        <v>2332</v>
      </c>
      <c r="G2765">
        <v>10</v>
      </c>
      <c r="H2765" t="str">
        <f>VLOOKUP(D2765,Sheet3!$A$1:$B$96,2,FALSE)</f>
        <v>CRACKLE</v>
      </c>
    </row>
    <row r="2766" spans="1:8" x14ac:dyDescent="0.25">
      <c r="A2766">
        <v>20712</v>
      </c>
      <c r="B2766" s="1">
        <v>0.62430555555555556</v>
      </c>
      <c r="C2766">
        <v>402</v>
      </c>
      <c r="D2766" t="s">
        <v>21</v>
      </c>
      <c r="E2766">
        <v>93</v>
      </c>
      <c r="F2766">
        <v>11027</v>
      </c>
      <c r="G2766" t="s">
        <v>1119</v>
      </c>
      <c r="H2766">
        <v>4</v>
      </c>
    </row>
    <row r="2767" spans="1:8" x14ac:dyDescent="0.25">
      <c r="A2767">
        <v>20712</v>
      </c>
      <c r="B2767" s="1">
        <v>0.62430555555555556</v>
      </c>
      <c r="C2767">
        <v>402</v>
      </c>
      <c r="D2767" t="s">
        <v>101</v>
      </c>
      <c r="E2767">
        <v>94</v>
      </c>
      <c r="F2767">
        <v>3457</v>
      </c>
      <c r="G2767">
        <v>8</v>
      </c>
      <c r="H2767" t="str">
        <f>VLOOKUP(D2767,Sheet3!$A$1:$B$96,2,FALSE)</f>
        <v>RAGE</v>
      </c>
    </row>
    <row r="2768" spans="1:8" x14ac:dyDescent="0.25">
      <c r="A2768">
        <v>20712</v>
      </c>
      <c r="B2768" s="1">
        <v>0.62430555555555556</v>
      </c>
      <c r="C2768">
        <v>402</v>
      </c>
      <c r="D2768" t="s">
        <v>72</v>
      </c>
      <c r="E2768">
        <v>95</v>
      </c>
      <c r="F2768">
        <v>1856</v>
      </c>
      <c r="G2768">
        <v>6</v>
      </c>
      <c r="H2768" t="str">
        <f>VLOOKUP(D2768,Sheet3!$A$1:$B$96,2,FALSE)</f>
        <v>LAUGH</v>
      </c>
    </row>
    <row r="2769" spans="1:8" x14ac:dyDescent="0.25">
      <c r="A2769">
        <v>20712</v>
      </c>
      <c r="B2769" s="1">
        <v>0.62430555555555556</v>
      </c>
      <c r="C2769">
        <v>402</v>
      </c>
      <c r="D2769" t="s">
        <v>59</v>
      </c>
      <c r="E2769">
        <v>96</v>
      </c>
      <c r="F2769">
        <v>3200</v>
      </c>
      <c r="G2769">
        <v>10</v>
      </c>
      <c r="H2769" t="str">
        <f>VLOOKUP(D2769,Sheet3!$A$1:$B$96,2,FALSE)</f>
        <v>CUB</v>
      </c>
    </row>
    <row r="2770" spans="1:8" x14ac:dyDescent="0.25">
      <c r="A2770">
        <v>20712</v>
      </c>
      <c r="B2770" s="1">
        <v>0.62430555555555556</v>
      </c>
      <c r="C2770">
        <v>402</v>
      </c>
      <c r="D2770" t="s">
        <v>21</v>
      </c>
      <c r="E2770">
        <v>97</v>
      </c>
      <c r="F2770">
        <v>7163</v>
      </c>
      <c r="G2770" t="s">
        <v>1120</v>
      </c>
      <c r="H2770">
        <v>3</v>
      </c>
    </row>
    <row r="2771" spans="1:8" x14ac:dyDescent="0.25">
      <c r="A2771">
        <v>20712</v>
      </c>
      <c r="B2771" s="1">
        <v>0.62430555555555556</v>
      </c>
      <c r="C2771">
        <v>402</v>
      </c>
      <c r="D2771" t="s">
        <v>50</v>
      </c>
      <c r="E2771">
        <v>98</v>
      </c>
      <c r="F2771">
        <v>11416</v>
      </c>
      <c r="G2771">
        <v>8</v>
      </c>
      <c r="H2771" t="str">
        <f>VLOOKUP(D2771,Sheet3!$A$1:$B$96,2,FALSE)</f>
        <v>DEATH</v>
      </c>
    </row>
    <row r="2772" spans="1:8" x14ac:dyDescent="0.25">
      <c r="A2772">
        <v>20712</v>
      </c>
      <c r="B2772" s="1">
        <v>0.62430555555555556</v>
      </c>
      <c r="C2772">
        <v>402</v>
      </c>
      <c r="D2772" t="s">
        <v>103</v>
      </c>
      <c r="E2772">
        <v>99</v>
      </c>
      <c r="F2772">
        <v>1185</v>
      </c>
      <c r="G2772">
        <v>10</v>
      </c>
      <c r="H2772" t="str">
        <f>VLOOKUP(D2772,Sheet3!$A$1:$B$96,2,FALSE)</f>
        <v>BABY</v>
      </c>
    </row>
    <row r="2773" spans="1:8" x14ac:dyDescent="0.25">
      <c r="A2773">
        <v>20712</v>
      </c>
      <c r="B2773" s="1">
        <v>0.62430555555555556</v>
      </c>
      <c r="C2773">
        <v>402</v>
      </c>
      <c r="D2773" t="s">
        <v>53</v>
      </c>
      <c r="E2773">
        <v>100</v>
      </c>
      <c r="F2773">
        <v>6723</v>
      </c>
      <c r="G2773">
        <v>3</v>
      </c>
      <c r="H2773" t="str">
        <f>VLOOKUP(D2773,Sheet3!$A$1:$B$96,2,FALSE)</f>
        <v>SESSION</v>
      </c>
    </row>
    <row r="2774" spans="1:8" x14ac:dyDescent="0.25">
      <c r="A2774">
        <v>20712</v>
      </c>
      <c r="B2774" s="1">
        <v>0.62430555555555556</v>
      </c>
      <c r="C2774">
        <v>402</v>
      </c>
      <c r="D2774" t="s">
        <v>81</v>
      </c>
      <c r="E2774">
        <v>101</v>
      </c>
      <c r="F2774">
        <v>2364</v>
      </c>
      <c r="G2774">
        <v>5</v>
      </c>
      <c r="H2774" t="str">
        <f>VLOOKUP(D2774,Sheet3!$A$1:$B$96,2,FALSE)</f>
        <v>SNAIL</v>
      </c>
    </row>
    <row r="2775" spans="1:8" x14ac:dyDescent="0.25">
      <c r="A2775">
        <v>20712</v>
      </c>
      <c r="B2775" s="1">
        <v>0.62430555555555556</v>
      </c>
      <c r="C2775">
        <v>402</v>
      </c>
      <c r="D2775" t="s">
        <v>60</v>
      </c>
      <c r="E2775">
        <v>102</v>
      </c>
      <c r="F2775">
        <v>2423</v>
      </c>
      <c r="G2775">
        <v>4</v>
      </c>
      <c r="H2775" t="str">
        <f>VLOOKUP(D2775,Sheet3!$A$1:$B$96,2,FALSE)</f>
        <v>SHARK</v>
      </c>
    </row>
    <row r="2776" spans="1:8" x14ac:dyDescent="0.25">
      <c r="A2776">
        <v>20712</v>
      </c>
      <c r="B2776" s="1">
        <v>0.62430555555555556</v>
      </c>
      <c r="C2776">
        <v>402</v>
      </c>
      <c r="D2776" t="s">
        <v>120</v>
      </c>
      <c r="E2776">
        <v>103</v>
      </c>
      <c r="F2776">
        <v>5416</v>
      </c>
      <c r="G2776">
        <v>5</v>
      </c>
      <c r="H2776" t="str">
        <f>VLOOKUP(D2776,Sheet3!$A$1:$B$96,2,FALSE)</f>
        <v>SMEAR</v>
      </c>
    </row>
    <row r="2777" spans="1:8" x14ac:dyDescent="0.25">
      <c r="A2777">
        <v>20712</v>
      </c>
      <c r="B2777" s="1">
        <v>0.62430555555555556</v>
      </c>
      <c r="C2777">
        <v>402</v>
      </c>
      <c r="D2777" t="s">
        <v>21</v>
      </c>
      <c r="E2777">
        <v>104</v>
      </c>
      <c r="F2777">
        <v>11649</v>
      </c>
      <c r="G2777" t="s">
        <v>1121</v>
      </c>
      <c r="H2777">
        <v>6</v>
      </c>
    </row>
    <row r="2778" spans="1:8" x14ac:dyDescent="0.25">
      <c r="A2778">
        <v>20712</v>
      </c>
      <c r="B2778" s="1">
        <v>0.62430555555555556</v>
      </c>
      <c r="C2778">
        <v>402</v>
      </c>
      <c r="D2778" t="s">
        <v>51</v>
      </c>
      <c r="E2778">
        <v>105</v>
      </c>
      <c r="F2778">
        <v>15189</v>
      </c>
      <c r="G2778">
        <v>8</v>
      </c>
      <c r="H2778" t="str">
        <f>VLOOKUP(D2778,Sheet3!$A$1:$B$96,2,FALSE)</f>
        <v>BOAT</v>
      </c>
    </row>
    <row r="2779" spans="1:8" x14ac:dyDescent="0.25">
      <c r="A2779">
        <v>20712</v>
      </c>
      <c r="B2779" s="1">
        <v>0.62430555555555556</v>
      </c>
      <c r="C2779">
        <v>402</v>
      </c>
      <c r="D2779" t="s">
        <v>79</v>
      </c>
      <c r="E2779">
        <v>106</v>
      </c>
      <c r="F2779">
        <v>5226</v>
      </c>
      <c r="G2779">
        <v>4</v>
      </c>
      <c r="H2779" t="str">
        <f>VLOOKUP(D2779,Sheet3!$A$1:$B$96,2,FALSE)</f>
        <v>LIKE</v>
      </c>
    </row>
    <row r="2780" spans="1:8" x14ac:dyDescent="0.25">
      <c r="A2780">
        <v>20712</v>
      </c>
      <c r="B2780" s="1">
        <v>0.62430555555555556</v>
      </c>
      <c r="C2780">
        <v>402</v>
      </c>
      <c r="D2780" t="s">
        <v>67</v>
      </c>
      <c r="E2780">
        <v>107</v>
      </c>
      <c r="F2780">
        <v>1712</v>
      </c>
      <c r="G2780">
        <v>5</v>
      </c>
      <c r="H2780" t="str">
        <f>VLOOKUP(D2780,Sheet3!$A$1:$B$96,2,FALSE)</f>
        <v>AIR</v>
      </c>
    </row>
    <row r="2781" spans="1:8" x14ac:dyDescent="0.25">
      <c r="A2781">
        <v>20712</v>
      </c>
      <c r="B2781" s="1">
        <v>0.62430555555555556</v>
      </c>
      <c r="C2781">
        <v>402</v>
      </c>
      <c r="D2781" t="s">
        <v>25</v>
      </c>
      <c r="E2781">
        <v>108</v>
      </c>
      <c r="F2781">
        <v>2846</v>
      </c>
      <c r="G2781">
        <v>10</v>
      </c>
      <c r="H2781" t="str">
        <f>VLOOKUP(D2781,Sheet3!$A$1:$B$96,2,FALSE)</f>
        <v>FULL</v>
      </c>
    </row>
    <row r="2782" spans="1:8" x14ac:dyDescent="0.25">
      <c r="A2782">
        <v>20712</v>
      </c>
      <c r="B2782" s="1">
        <v>0.62430555555555556</v>
      </c>
      <c r="C2782">
        <v>402</v>
      </c>
      <c r="D2782" t="s">
        <v>128</v>
      </c>
      <c r="E2782">
        <v>109</v>
      </c>
      <c r="F2782">
        <v>4118</v>
      </c>
      <c r="G2782">
        <v>10</v>
      </c>
      <c r="H2782" t="str">
        <f>VLOOKUP(D2782,Sheet3!$A$1:$B$96,2,FALSE)</f>
        <v>SCUBA</v>
      </c>
    </row>
    <row r="2783" spans="1:8" x14ac:dyDescent="0.25">
      <c r="A2783">
        <v>20712</v>
      </c>
      <c r="B2783" s="1">
        <v>0.62430555555555556</v>
      </c>
      <c r="C2783">
        <v>402</v>
      </c>
      <c r="D2783" t="s">
        <v>70</v>
      </c>
      <c r="E2783">
        <v>110</v>
      </c>
      <c r="F2783">
        <v>1338</v>
      </c>
      <c r="G2783">
        <v>10</v>
      </c>
      <c r="H2783" t="str">
        <f>VLOOKUP(D2783,Sheet3!$A$1:$B$96,2,FALSE)</f>
        <v>BOY</v>
      </c>
    </row>
    <row r="2784" spans="1:8" x14ac:dyDescent="0.25">
      <c r="A2784">
        <v>20712</v>
      </c>
      <c r="B2784" s="1">
        <v>0.62430555555555556</v>
      </c>
      <c r="C2784">
        <v>402</v>
      </c>
      <c r="D2784" t="s">
        <v>21</v>
      </c>
      <c r="E2784">
        <v>111</v>
      </c>
      <c r="F2784">
        <v>9418</v>
      </c>
      <c r="G2784" t="s">
        <v>1122</v>
      </c>
      <c r="H2784">
        <v>6</v>
      </c>
    </row>
    <row r="2785" spans="1:8" x14ac:dyDescent="0.25">
      <c r="A2785">
        <v>20712</v>
      </c>
      <c r="B2785" s="1">
        <v>0.62430555555555556</v>
      </c>
      <c r="C2785">
        <v>402</v>
      </c>
      <c r="D2785" t="s">
        <v>57</v>
      </c>
      <c r="E2785">
        <v>112</v>
      </c>
      <c r="F2785">
        <v>1650</v>
      </c>
      <c r="G2785">
        <v>10</v>
      </c>
      <c r="H2785" t="str">
        <f>VLOOKUP(D2785,Sheet3!$A$1:$B$96,2,FALSE)</f>
        <v>SERPENT</v>
      </c>
    </row>
    <row r="2786" spans="1:8" x14ac:dyDescent="0.25">
      <c r="A2786">
        <v>20712</v>
      </c>
      <c r="B2786" s="1">
        <v>0.62430555555555556</v>
      </c>
      <c r="C2786">
        <v>402</v>
      </c>
      <c r="D2786" t="s">
        <v>96</v>
      </c>
      <c r="E2786">
        <v>113</v>
      </c>
      <c r="F2786">
        <v>2563</v>
      </c>
      <c r="G2786">
        <v>3</v>
      </c>
      <c r="H2786" t="str">
        <f>VLOOKUP(D2786,Sheet3!$A$1:$B$96,2,FALSE)</f>
        <v>FAIRYTALE</v>
      </c>
    </row>
    <row r="2787" spans="1:8" x14ac:dyDescent="0.25">
      <c r="A2787">
        <v>20712</v>
      </c>
      <c r="B2787" s="1">
        <v>0.62430555555555556</v>
      </c>
      <c r="C2787">
        <v>402</v>
      </c>
      <c r="D2787" t="s">
        <v>30</v>
      </c>
      <c r="E2787">
        <v>114</v>
      </c>
      <c r="F2787">
        <v>1662</v>
      </c>
      <c r="G2787">
        <v>10</v>
      </c>
      <c r="H2787" t="str">
        <f>VLOOKUP(D2787,Sheet3!$A$1:$B$96,2,FALSE)</f>
        <v>GUEST</v>
      </c>
    </row>
    <row r="2788" spans="1:8" x14ac:dyDescent="0.25">
      <c r="A2788">
        <v>20712</v>
      </c>
      <c r="B2788" s="1">
        <v>0.62430555555555556</v>
      </c>
      <c r="C2788">
        <v>402</v>
      </c>
      <c r="D2788" t="s">
        <v>100</v>
      </c>
      <c r="E2788">
        <v>115</v>
      </c>
      <c r="F2788">
        <v>3543</v>
      </c>
      <c r="G2788">
        <v>10</v>
      </c>
      <c r="H2788" t="str">
        <f>VLOOKUP(D2788,Sheet3!$A$1:$B$96,2,FALSE)</f>
        <v>GO</v>
      </c>
    </row>
    <row r="2789" spans="1:8" x14ac:dyDescent="0.25">
      <c r="A2789">
        <v>20712</v>
      </c>
      <c r="B2789" s="1">
        <v>0.62430555555555556</v>
      </c>
      <c r="C2789">
        <v>402</v>
      </c>
      <c r="D2789" t="s">
        <v>21</v>
      </c>
      <c r="E2789">
        <v>116</v>
      </c>
      <c r="F2789">
        <v>13668</v>
      </c>
      <c r="G2789" t="s">
        <v>1123</v>
      </c>
      <c r="H2789">
        <v>4</v>
      </c>
    </row>
    <row r="2790" spans="1:8" x14ac:dyDescent="0.25">
      <c r="A2790">
        <v>20712</v>
      </c>
      <c r="B2790" s="1">
        <v>0.62430555555555556</v>
      </c>
      <c r="C2790">
        <v>402</v>
      </c>
      <c r="D2790" t="s">
        <v>691</v>
      </c>
      <c r="E2790">
        <v>1</v>
      </c>
      <c r="F2790">
        <v>26719</v>
      </c>
      <c r="G2790">
        <v>1</v>
      </c>
      <c r="H2790" t="e">
        <f>VLOOKUP(D2790,Sheet3!$A$1:$B$96,2,FALSE)</f>
        <v>#N/A</v>
      </c>
    </row>
    <row r="2791" spans="1:8" x14ac:dyDescent="0.25">
      <c r="A2791">
        <v>20712</v>
      </c>
      <c r="B2791" s="1">
        <v>0.62430555555555556</v>
      </c>
      <c r="C2791">
        <v>402</v>
      </c>
      <c r="D2791" t="s">
        <v>140</v>
      </c>
      <c r="E2791">
        <v>2</v>
      </c>
      <c r="F2791">
        <v>11107</v>
      </c>
      <c r="G2791">
        <v>1</v>
      </c>
      <c r="H2791" t="e">
        <f>VLOOKUP(D2791,Sheet3!$A$1:$B$96,2,FALSE)</f>
        <v>#N/A</v>
      </c>
    </row>
    <row r="2792" spans="1:8" x14ac:dyDescent="0.25">
      <c r="A2792">
        <v>20712</v>
      </c>
      <c r="B2792" s="1">
        <v>0.62430555555555556</v>
      </c>
      <c r="C2792">
        <v>402</v>
      </c>
      <c r="D2792" t="s">
        <v>139</v>
      </c>
      <c r="E2792">
        <v>3</v>
      </c>
      <c r="F2792">
        <v>16536</v>
      </c>
      <c r="G2792">
        <v>4</v>
      </c>
      <c r="H2792" t="e">
        <f>VLOOKUP(D2792,Sheet3!$A$1:$B$96,2,FALSE)</f>
        <v>#N/A</v>
      </c>
    </row>
    <row r="2793" spans="1:8" x14ac:dyDescent="0.25">
      <c r="A2793">
        <v>20712</v>
      </c>
      <c r="B2793" s="1">
        <v>0.62430555555555556</v>
      </c>
      <c r="C2793">
        <v>402</v>
      </c>
      <c r="D2793" t="s">
        <v>690</v>
      </c>
      <c r="E2793">
        <v>4</v>
      </c>
      <c r="F2793">
        <v>10782</v>
      </c>
      <c r="G2793">
        <v>1</v>
      </c>
      <c r="H2793" t="e">
        <f>VLOOKUP(D2793,Sheet3!$A$1:$B$96,2,FALSE)</f>
        <v>#N/A</v>
      </c>
    </row>
    <row r="2794" spans="1:8" x14ac:dyDescent="0.25">
      <c r="A2794" t="s">
        <v>0</v>
      </c>
      <c r="B2794" t="s">
        <v>1</v>
      </c>
      <c r="C2794" t="s">
        <v>2</v>
      </c>
      <c r="D2794" t="s">
        <v>3</v>
      </c>
      <c r="E2794" t="s">
        <v>4</v>
      </c>
      <c r="F2794" t="s">
        <v>5</v>
      </c>
      <c r="G2794" t="s">
        <v>6</v>
      </c>
      <c r="H2794" t="e">
        <f>VLOOKUP(D2794,Sheet3!$A$1:$B$96,2,FALSE)</f>
        <v>#N/A</v>
      </c>
    </row>
    <row r="2795" spans="1:8" x14ac:dyDescent="0.25">
      <c r="A2795">
        <v>20712</v>
      </c>
      <c r="B2795" s="1">
        <v>0.6166666666666667</v>
      </c>
      <c r="C2795">
        <v>401</v>
      </c>
      <c r="D2795" t="s">
        <v>7</v>
      </c>
      <c r="E2795">
        <v>1</v>
      </c>
      <c r="F2795">
        <v>10199</v>
      </c>
      <c r="G2795" t="s">
        <v>970</v>
      </c>
      <c r="H2795" t="e">
        <f>VLOOKUP(D2795,Sheet3!$A$1:$B$96,2,FALSE)</f>
        <v>#N/A</v>
      </c>
    </row>
    <row r="2796" spans="1:8" x14ac:dyDescent="0.25">
      <c r="A2796">
        <v>20712</v>
      </c>
      <c r="B2796" s="1">
        <v>0.6166666666666667</v>
      </c>
      <c r="C2796">
        <v>401</v>
      </c>
      <c r="D2796" t="s">
        <v>11</v>
      </c>
      <c r="E2796">
        <v>2</v>
      </c>
      <c r="F2796">
        <v>4161</v>
      </c>
      <c r="G2796" t="s">
        <v>143</v>
      </c>
      <c r="H2796" t="e">
        <f>VLOOKUP(D2796,Sheet3!$A$1:$B$96,2,FALSE)</f>
        <v>#N/A</v>
      </c>
    </row>
    <row r="2797" spans="1:8" x14ac:dyDescent="0.25">
      <c r="A2797">
        <v>20712</v>
      </c>
      <c r="B2797" s="1">
        <v>0.6166666666666667</v>
      </c>
      <c r="C2797">
        <v>401</v>
      </c>
      <c r="D2797" t="s">
        <v>9</v>
      </c>
      <c r="E2797">
        <v>3</v>
      </c>
      <c r="F2797">
        <v>4627</v>
      </c>
      <c r="G2797" t="s">
        <v>142</v>
      </c>
      <c r="H2797" t="e">
        <f>VLOOKUP(D2797,Sheet3!$A$1:$B$96,2,FALSE)</f>
        <v>#N/A</v>
      </c>
    </row>
    <row r="2798" spans="1:8" x14ac:dyDescent="0.25">
      <c r="A2798">
        <v>20712</v>
      </c>
      <c r="B2798" s="1">
        <v>0.6166666666666667</v>
      </c>
      <c r="C2798">
        <v>401</v>
      </c>
      <c r="D2798" t="s">
        <v>13</v>
      </c>
      <c r="E2798">
        <v>1</v>
      </c>
      <c r="F2798">
        <v>30634</v>
      </c>
      <c r="G2798">
        <v>3</v>
      </c>
      <c r="H2798" t="e">
        <f>VLOOKUP(D2798,Sheet3!$A$1:$B$96,2,FALSE)</f>
        <v>#N/A</v>
      </c>
    </row>
    <row r="2799" spans="1:8" x14ac:dyDescent="0.25">
      <c r="A2799">
        <v>20712</v>
      </c>
      <c r="B2799" s="1">
        <v>0.6166666666666667</v>
      </c>
      <c r="C2799">
        <v>401</v>
      </c>
      <c r="D2799" t="s">
        <v>14</v>
      </c>
      <c r="E2799">
        <v>2</v>
      </c>
      <c r="F2799">
        <v>16381</v>
      </c>
      <c r="G2799">
        <v>7</v>
      </c>
      <c r="H2799" t="e">
        <f>VLOOKUP(D2799,Sheet3!$A$1:$B$96,2,FALSE)</f>
        <v>#N/A</v>
      </c>
    </row>
    <row r="2800" spans="1:8" x14ac:dyDescent="0.25">
      <c r="A2800">
        <v>20712</v>
      </c>
      <c r="B2800" s="1">
        <v>0.6166666666666667</v>
      </c>
      <c r="C2800">
        <v>401</v>
      </c>
      <c r="D2800" t="s">
        <v>15</v>
      </c>
      <c r="E2800">
        <v>3</v>
      </c>
      <c r="F2800">
        <v>28089</v>
      </c>
      <c r="G2800">
        <v>3</v>
      </c>
      <c r="H2800" t="e">
        <f>VLOOKUP(D2800,Sheet3!$A$1:$B$96,2,FALSE)</f>
        <v>#N/A</v>
      </c>
    </row>
    <row r="2801" spans="1:8" x14ac:dyDescent="0.25">
      <c r="A2801">
        <v>20712</v>
      </c>
      <c r="B2801" s="1">
        <v>0.6166666666666667</v>
      </c>
      <c r="C2801">
        <v>401</v>
      </c>
      <c r="D2801" t="s">
        <v>16</v>
      </c>
      <c r="E2801">
        <v>4</v>
      </c>
      <c r="F2801">
        <v>11045</v>
      </c>
      <c r="G2801">
        <v>1</v>
      </c>
      <c r="H2801" t="e">
        <f>VLOOKUP(D2801,Sheet3!$A$1:$B$96,2,FALSE)</f>
        <v>#N/A</v>
      </c>
    </row>
    <row r="2802" spans="1:8" x14ac:dyDescent="0.25">
      <c r="A2802">
        <v>20712</v>
      </c>
      <c r="B2802" s="1">
        <v>0.6166666666666667</v>
      </c>
      <c r="C2802">
        <v>401</v>
      </c>
      <c r="D2802" t="s">
        <v>19</v>
      </c>
      <c r="E2802">
        <v>1</v>
      </c>
      <c r="F2802">
        <v>20988</v>
      </c>
      <c r="G2802">
        <v>1</v>
      </c>
      <c r="H2802" t="e">
        <f>VLOOKUP(D2802,Sheet3!$A$1:$B$96,2,FALSE)</f>
        <v>#N/A</v>
      </c>
    </row>
    <row r="2803" spans="1:8" x14ac:dyDescent="0.25">
      <c r="A2803">
        <v>20712</v>
      </c>
      <c r="B2803" s="1">
        <v>0.6166666666666667</v>
      </c>
      <c r="C2803">
        <v>401</v>
      </c>
      <c r="D2803" t="s">
        <v>18</v>
      </c>
      <c r="E2803">
        <v>2</v>
      </c>
      <c r="F2803">
        <v>17099</v>
      </c>
      <c r="G2803">
        <v>3</v>
      </c>
      <c r="H2803" t="e">
        <f>VLOOKUP(D2803,Sheet3!$A$1:$B$96,2,FALSE)</f>
        <v>#N/A</v>
      </c>
    </row>
    <row r="2804" spans="1:8" x14ac:dyDescent="0.25">
      <c r="A2804">
        <v>20712</v>
      </c>
      <c r="B2804" s="1">
        <v>0.6166666666666667</v>
      </c>
      <c r="C2804">
        <v>401</v>
      </c>
      <c r="D2804" t="s">
        <v>20</v>
      </c>
      <c r="E2804">
        <v>3</v>
      </c>
      <c r="F2804">
        <v>11914</v>
      </c>
      <c r="G2804">
        <v>2</v>
      </c>
      <c r="H2804" t="e">
        <f>VLOOKUP(D2804,Sheet3!$A$1:$B$96,2,FALSE)</f>
        <v>#N/A</v>
      </c>
    </row>
    <row r="2805" spans="1:8" x14ac:dyDescent="0.25">
      <c r="A2805">
        <v>20712</v>
      </c>
      <c r="B2805" s="1">
        <v>0.6166666666666667</v>
      </c>
      <c r="C2805">
        <v>401</v>
      </c>
      <c r="D2805" t="s">
        <v>17</v>
      </c>
      <c r="E2805">
        <v>4</v>
      </c>
      <c r="F2805">
        <v>5645</v>
      </c>
      <c r="G2805">
        <v>8</v>
      </c>
      <c r="H2805" t="e">
        <f>VLOOKUP(D2805,Sheet3!$A$1:$B$96,2,FALSE)</f>
        <v>#N/A</v>
      </c>
    </row>
    <row r="2806" spans="1:8" x14ac:dyDescent="0.25">
      <c r="A2806">
        <v>20712</v>
      </c>
      <c r="B2806" s="1">
        <v>0.6166666666666667</v>
      </c>
      <c r="C2806">
        <v>401</v>
      </c>
      <c r="D2806" t="s">
        <v>21</v>
      </c>
      <c r="E2806">
        <v>5</v>
      </c>
      <c r="F2806">
        <v>37937</v>
      </c>
      <c r="G2806" t="s">
        <v>1124</v>
      </c>
      <c r="H2806" t="e">
        <f>VLOOKUP(D2806,Sheet3!$A$1:$B$96,2,FALSE)</f>
        <v>#N/A</v>
      </c>
    </row>
    <row r="2807" spans="1:8" x14ac:dyDescent="0.25">
      <c r="A2807">
        <v>20712</v>
      </c>
      <c r="B2807" s="1">
        <v>0.6166666666666667</v>
      </c>
      <c r="C2807">
        <v>401</v>
      </c>
      <c r="D2807" t="s">
        <v>116</v>
      </c>
      <c r="E2807">
        <v>1</v>
      </c>
      <c r="F2807">
        <v>15657</v>
      </c>
      <c r="G2807">
        <v>1</v>
      </c>
      <c r="H2807" t="str">
        <f>VLOOKUP(D2807,Sheet3!$A$1:$B$96,2,FALSE)</f>
        <v>TISSUE</v>
      </c>
    </row>
    <row r="2808" spans="1:8" x14ac:dyDescent="0.25">
      <c r="A2808">
        <v>20712</v>
      </c>
      <c r="B2808" s="1">
        <v>0.6166666666666667</v>
      </c>
      <c r="C2808">
        <v>401</v>
      </c>
      <c r="D2808" t="s">
        <v>100</v>
      </c>
      <c r="E2808">
        <v>2</v>
      </c>
      <c r="F2808">
        <v>21587</v>
      </c>
      <c r="G2808">
        <v>5</v>
      </c>
      <c r="H2808" t="str">
        <f>VLOOKUP(D2808,Sheet3!$A$1:$B$96,2,FALSE)</f>
        <v>GO</v>
      </c>
    </row>
    <row r="2809" spans="1:8" x14ac:dyDescent="0.25">
      <c r="A2809">
        <v>20712</v>
      </c>
      <c r="B2809" s="1">
        <v>0.6166666666666667</v>
      </c>
      <c r="C2809">
        <v>401</v>
      </c>
      <c r="D2809" t="s">
        <v>48</v>
      </c>
      <c r="E2809">
        <v>3</v>
      </c>
      <c r="F2809">
        <v>7057</v>
      </c>
      <c r="G2809">
        <v>8</v>
      </c>
      <c r="H2809" t="str">
        <f>VLOOKUP(D2809,Sheet3!$A$1:$B$96,2,FALSE)</f>
        <v>SLOW</v>
      </c>
    </row>
    <row r="2810" spans="1:8" x14ac:dyDescent="0.25">
      <c r="A2810">
        <v>20712</v>
      </c>
      <c r="B2810" s="1">
        <v>0.6166666666666667</v>
      </c>
      <c r="C2810">
        <v>401</v>
      </c>
      <c r="D2810" t="s">
        <v>21</v>
      </c>
      <c r="E2810">
        <v>4</v>
      </c>
      <c r="F2810">
        <v>11275</v>
      </c>
      <c r="G2810" t="s">
        <v>1125</v>
      </c>
      <c r="H2810">
        <v>3</v>
      </c>
    </row>
    <row r="2811" spans="1:8" x14ac:dyDescent="0.25">
      <c r="A2811">
        <v>20712</v>
      </c>
      <c r="B2811" s="1">
        <v>0.6166666666666667</v>
      </c>
      <c r="C2811">
        <v>401</v>
      </c>
      <c r="D2811" t="s">
        <v>135</v>
      </c>
      <c r="E2811">
        <v>5</v>
      </c>
      <c r="F2811">
        <v>21258</v>
      </c>
      <c r="G2811">
        <v>5</v>
      </c>
      <c r="H2811" t="str">
        <f>VLOOKUP(D2811,Sheet3!$A$1:$B$96,2,FALSE)</f>
        <v>COMPANION</v>
      </c>
    </row>
    <row r="2812" spans="1:8" x14ac:dyDescent="0.25">
      <c r="A2812">
        <v>20712</v>
      </c>
      <c r="B2812" s="1">
        <v>0.6166666666666667</v>
      </c>
      <c r="C2812">
        <v>401</v>
      </c>
      <c r="D2812" t="s">
        <v>126</v>
      </c>
      <c r="E2812">
        <v>6</v>
      </c>
      <c r="F2812">
        <v>14326</v>
      </c>
      <c r="G2812">
        <v>8</v>
      </c>
      <c r="H2812" t="str">
        <f>VLOOKUP(D2812,Sheet3!$A$1:$B$96,2,FALSE)</f>
        <v>BRACES</v>
      </c>
    </row>
    <row r="2813" spans="1:8" x14ac:dyDescent="0.25">
      <c r="A2813">
        <v>20712</v>
      </c>
      <c r="B2813" s="1">
        <v>0.6166666666666667</v>
      </c>
      <c r="C2813">
        <v>401</v>
      </c>
      <c r="D2813" t="s">
        <v>31</v>
      </c>
      <c r="E2813">
        <v>7</v>
      </c>
      <c r="F2813">
        <v>10495</v>
      </c>
      <c r="G2813">
        <v>8</v>
      </c>
      <c r="H2813" t="str">
        <f>VLOOKUP(D2813,Sheet3!$A$1:$B$96,2,FALSE)</f>
        <v>BULLET</v>
      </c>
    </row>
    <row r="2814" spans="1:8" x14ac:dyDescent="0.25">
      <c r="A2814">
        <v>20712</v>
      </c>
      <c r="B2814" s="1">
        <v>0.6166666666666667</v>
      </c>
      <c r="C2814">
        <v>401</v>
      </c>
      <c r="D2814" t="s">
        <v>129</v>
      </c>
      <c r="E2814">
        <v>8</v>
      </c>
      <c r="F2814">
        <v>19748</v>
      </c>
      <c r="G2814">
        <v>2</v>
      </c>
      <c r="H2814" t="str">
        <f>VLOOKUP(D2814,Sheet3!$A$1:$B$96,2,FALSE)</f>
        <v>INSIGHT</v>
      </c>
    </row>
    <row r="2815" spans="1:8" x14ac:dyDescent="0.25">
      <c r="A2815">
        <v>20712</v>
      </c>
      <c r="B2815" s="1">
        <v>0.6166666666666667</v>
      </c>
      <c r="C2815">
        <v>401</v>
      </c>
      <c r="D2815" t="s">
        <v>21</v>
      </c>
      <c r="E2815">
        <v>9</v>
      </c>
      <c r="F2815">
        <v>13213</v>
      </c>
      <c r="G2815" t="s">
        <v>1126</v>
      </c>
      <c r="H2815">
        <v>4</v>
      </c>
    </row>
    <row r="2816" spans="1:8" x14ac:dyDescent="0.25">
      <c r="A2816">
        <v>20712</v>
      </c>
      <c r="B2816" s="1">
        <v>0.6166666666666667</v>
      </c>
      <c r="C2816">
        <v>401</v>
      </c>
      <c r="D2816" t="s">
        <v>79</v>
      </c>
      <c r="E2816">
        <v>10</v>
      </c>
      <c r="F2816">
        <v>20748</v>
      </c>
      <c r="G2816">
        <v>2</v>
      </c>
      <c r="H2816" t="str">
        <f>VLOOKUP(D2816,Sheet3!$A$1:$B$96,2,FALSE)</f>
        <v>LIKE</v>
      </c>
    </row>
    <row r="2817" spans="1:8" x14ac:dyDescent="0.25">
      <c r="A2817">
        <v>20712</v>
      </c>
      <c r="B2817" s="1">
        <v>0.6166666666666667</v>
      </c>
      <c r="C2817">
        <v>401</v>
      </c>
      <c r="D2817" t="s">
        <v>123</v>
      </c>
      <c r="E2817">
        <v>11</v>
      </c>
      <c r="F2817">
        <v>9045</v>
      </c>
      <c r="G2817">
        <v>6</v>
      </c>
      <c r="H2817" t="str">
        <f>VLOOKUP(D2817,Sheet3!$A$1:$B$96,2,FALSE)</f>
        <v>HERE</v>
      </c>
    </row>
    <row r="2818" spans="1:8" x14ac:dyDescent="0.25">
      <c r="A2818">
        <v>20712</v>
      </c>
      <c r="B2818" s="1">
        <v>0.6166666666666667</v>
      </c>
      <c r="C2818">
        <v>401</v>
      </c>
      <c r="D2818" t="s">
        <v>120</v>
      </c>
      <c r="E2818">
        <v>12</v>
      </c>
      <c r="F2818">
        <v>15718</v>
      </c>
      <c r="G2818">
        <v>3</v>
      </c>
      <c r="H2818" t="str">
        <f>VLOOKUP(D2818,Sheet3!$A$1:$B$96,2,FALSE)</f>
        <v>SMEAR</v>
      </c>
    </row>
    <row r="2819" spans="1:8" x14ac:dyDescent="0.25">
      <c r="A2819">
        <v>20712</v>
      </c>
      <c r="B2819" s="1">
        <v>0.6166666666666667</v>
      </c>
      <c r="C2819">
        <v>401</v>
      </c>
      <c r="D2819" t="s">
        <v>83</v>
      </c>
      <c r="E2819">
        <v>13</v>
      </c>
      <c r="F2819">
        <v>22325</v>
      </c>
      <c r="G2819">
        <v>7</v>
      </c>
      <c r="H2819" t="str">
        <f>VLOOKUP(D2819,Sheet3!$A$1:$B$96,2,FALSE)</f>
        <v>HURT</v>
      </c>
    </row>
    <row r="2820" spans="1:8" x14ac:dyDescent="0.25">
      <c r="A2820">
        <v>20712</v>
      </c>
      <c r="B2820" s="1">
        <v>0.6166666666666667</v>
      </c>
      <c r="C2820">
        <v>401</v>
      </c>
      <c r="D2820" t="s">
        <v>84</v>
      </c>
      <c r="E2820">
        <v>14</v>
      </c>
      <c r="F2820">
        <v>34884</v>
      </c>
      <c r="G2820">
        <v>2</v>
      </c>
      <c r="H2820" t="str">
        <f>VLOOKUP(D2820,Sheet3!$A$1:$B$96,2,FALSE)</f>
        <v>FLOWER</v>
      </c>
    </row>
    <row r="2821" spans="1:8" x14ac:dyDescent="0.25">
      <c r="A2821">
        <v>20712</v>
      </c>
      <c r="B2821" s="1">
        <v>0.6166666666666667</v>
      </c>
      <c r="C2821">
        <v>401</v>
      </c>
      <c r="D2821" t="s">
        <v>133</v>
      </c>
      <c r="E2821">
        <v>15</v>
      </c>
      <c r="F2821">
        <v>16129</v>
      </c>
      <c r="G2821">
        <v>9</v>
      </c>
      <c r="H2821" t="str">
        <f>VLOOKUP(D2821,Sheet3!$A$1:$B$96,2,FALSE)</f>
        <v>NEGATIVE</v>
      </c>
    </row>
    <row r="2822" spans="1:8" x14ac:dyDescent="0.25">
      <c r="A2822">
        <v>20712</v>
      </c>
      <c r="B2822" s="1">
        <v>0.6166666666666667</v>
      </c>
      <c r="C2822">
        <v>401</v>
      </c>
      <c r="D2822" t="s">
        <v>21</v>
      </c>
      <c r="E2822">
        <v>16</v>
      </c>
      <c r="F2822">
        <v>17423</v>
      </c>
      <c r="G2822" t="s">
        <v>1127</v>
      </c>
      <c r="H2822">
        <v>6</v>
      </c>
    </row>
    <row r="2823" spans="1:8" x14ac:dyDescent="0.25">
      <c r="A2823">
        <v>20712</v>
      </c>
      <c r="B2823" s="1">
        <v>0.6166666666666667</v>
      </c>
      <c r="C2823">
        <v>401</v>
      </c>
      <c r="D2823" t="s">
        <v>28</v>
      </c>
      <c r="E2823">
        <v>17</v>
      </c>
      <c r="F2823">
        <v>9322</v>
      </c>
      <c r="G2823">
        <v>6</v>
      </c>
      <c r="H2823" t="str">
        <f>VLOOKUP(D2823,Sheet3!$A$1:$B$96,2,FALSE)</f>
        <v>WAG</v>
      </c>
    </row>
    <row r="2824" spans="1:8" x14ac:dyDescent="0.25">
      <c r="A2824">
        <v>20712</v>
      </c>
      <c r="B2824" s="1">
        <v>0.6166666666666667</v>
      </c>
      <c r="C2824">
        <v>401</v>
      </c>
      <c r="D2824" t="s">
        <v>70</v>
      </c>
      <c r="E2824">
        <v>18</v>
      </c>
      <c r="F2824">
        <v>8688</v>
      </c>
      <c r="G2824">
        <v>8</v>
      </c>
      <c r="H2824" t="str">
        <f>VLOOKUP(D2824,Sheet3!$A$1:$B$96,2,FALSE)</f>
        <v>BOY</v>
      </c>
    </row>
    <row r="2825" spans="1:8" x14ac:dyDescent="0.25">
      <c r="A2825">
        <v>20712</v>
      </c>
      <c r="B2825" s="1">
        <v>0.6166666666666667</v>
      </c>
      <c r="C2825">
        <v>401</v>
      </c>
      <c r="D2825" t="s">
        <v>121</v>
      </c>
      <c r="E2825">
        <v>19</v>
      </c>
      <c r="F2825">
        <v>14424</v>
      </c>
      <c r="G2825">
        <v>5</v>
      </c>
      <c r="H2825" t="str">
        <f>VLOOKUP(D2825,Sheet3!$A$1:$B$96,2,FALSE)</f>
        <v>STEAL</v>
      </c>
    </row>
    <row r="2826" spans="1:8" x14ac:dyDescent="0.25">
      <c r="A2826">
        <v>20712</v>
      </c>
      <c r="B2826" s="1">
        <v>0.6166666666666667</v>
      </c>
      <c r="C2826">
        <v>401</v>
      </c>
      <c r="D2826" t="s">
        <v>21</v>
      </c>
      <c r="E2826">
        <v>20</v>
      </c>
      <c r="F2826">
        <v>8643</v>
      </c>
      <c r="G2826" t="s">
        <v>1128</v>
      </c>
      <c r="H2826">
        <v>3</v>
      </c>
    </row>
    <row r="2827" spans="1:8" x14ac:dyDescent="0.25">
      <c r="A2827">
        <v>20712</v>
      </c>
      <c r="B2827" s="1">
        <v>0.6166666666666667</v>
      </c>
      <c r="C2827">
        <v>401</v>
      </c>
      <c r="D2827" t="s">
        <v>67</v>
      </c>
      <c r="E2827">
        <v>21</v>
      </c>
      <c r="F2827">
        <v>11670</v>
      </c>
      <c r="G2827">
        <v>3</v>
      </c>
      <c r="H2827" t="str">
        <f>VLOOKUP(D2827,Sheet3!$A$1:$B$96,2,FALSE)</f>
        <v>AIR</v>
      </c>
    </row>
    <row r="2828" spans="1:8" x14ac:dyDescent="0.25">
      <c r="A2828">
        <v>20712</v>
      </c>
      <c r="B2828" s="1">
        <v>0.6166666666666667</v>
      </c>
      <c r="C2828">
        <v>401</v>
      </c>
      <c r="D2828" t="s">
        <v>131</v>
      </c>
      <c r="E2828">
        <v>22</v>
      </c>
      <c r="F2828">
        <v>13484</v>
      </c>
      <c r="G2828">
        <v>3</v>
      </c>
      <c r="H2828" t="str">
        <f>VLOOKUP(D2828,Sheet3!$A$1:$B$96,2,FALSE)</f>
        <v>DECOMPOSE</v>
      </c>
    </row>
    <row r="2829" spans="1:8" x14ac:dyDescent="0.25">
      <c r="A2829">
        <v>20712</v>
      </c>
      <c r="B2829" s="1">
        <v>0.6166666666666667</v>
      </c>
      <c r="C2829">
        <v>401</v>
      </c>
      <c r="D2829" t="s">
        <v>57</v>
      </c>
      <c r="E2829">
        <v>23</v>
      </c>
      <c r="F2829">
        <v>8382</v>
      </c>
      <c r="G2829">
        <v>8</v>
      </c>
      <c r="H2829" t="str">
        <f>VLOOKUP(D2829,Sheet3!$A$1:$B$96,2,FALSE)</f>
        <v>SERPENT</v>
      </c>
    </row>
    <row r="2830" spans="1:8" x14ac:dyDescent="0.25">
      <c r="A2830">
        <v>20712</v>
      </c>
      <c r="B2830" s="1">
        <v>0.6166666666666667</v>
      </c>
      <c r="C2830">
        <v>401</v>
      </c>
      <c r="D2830" t="s">
        <v>75</v>
      </c>
      <c r="E2830">
        <v>24</v>
      </c>
      <c r="F2830">
        <v>25922</v>
      </c>
      <c r="G2830">
        <v>5</v>
      </c>
      <c r="H2830" t="str">
        <f>VLOOKUP(D2830,Sheet3!$A$1:$B$96,2,FALSE)</f>
        <v>WOMAN</v>
      </c>
    </row>
    <row r="2831" spans="1:8" x14ac:dyDescent="0.25">
      <c r="A2831">
        <v>20712</v>
      </c>
      <c r="B2831" s="1">
        <v>0.6166666666666667</v>
      </c>
      <c r="C2831">
        <v>401</v>
      </c>
      <c r="D2831" t="s">
        <v>90</v>
      </c>
      <c r="E2831">
        <v>25</v>
      </c>
      <c r="F2831">
        <v>14599</v>
      </c>
      <c r="G2831">
        <v>9</v>
      </c>
      <c r="H2831" t="str">
        <f>VLOOKUP(D2831,Sheet3!$A$1:$B$96,2,FALSE)</f>
        <v>FUEL</v>
      </c>
    </row>
    <row r="2832" spans="1:8" x14ac:dyDescent="0.25">
      <c r="A2832">
        <v>20712</v>
      </c>
      <c r="B2832" s="1">
        <v>0.6166666666666667</v>
      </c>
      <c r="C2832">
        <v>401</v>
      </c>
      <c r="D2832" t="s">
        <v>72</v>
      </c>
      <c r="E2832">
        <v>26</v>
      </c>
      <c r="F2832">
        <v>9684</v>
      </c>
      <c r="G2832">
        <v>4</v>
      </c>
      <c r="H2832" t="str">
        <f>VLOOKUP(D2832,Sheet3!$A$1:$B$96,2,FALSE)</f>
        <v>LAUGH</v>
      </c>
    </row>
    <row r="2833" spans="1:8" x14ac:dyDescent="0.25">
      <c r="A2833">
        <v>20712</v>
      </c>
      <c r="B2833" s="1">
        <v>0.6166666666666667</v>
      </c>
      <c r="C2833">
        <v>401</v>
      </c>
      <c r="D2833" t="s">
        <v>128</v>
      </c>
      <c r="E2833">
        <v>27</v>
      </c>
      <c r="F2833">
        <v>41250</v>
      </c>
      <c r="G2833">
        <v>8</v>
      </c>
      <c r="H2833" t="str">
        <f>VLOOKUP(D2833,Sheet3!$A$1:$B$96,2,FALSE)</f>
        <v>SCUBA</v>
      </c>
    </row>
    <row r="2834" spans="1:8" x14ac:dyDescent="0.25">
      <c r="A2834">
        <v>20712</v>
      </c>
      <c r="B2834" s="1">
        <v>0.6166666666666667</v>
      </c>
      <c r="C2834">
        <v>401</v>
      </c>
      <c r="D2834" t="s">
        <v>21</v>
      </c>
      <c r="E2834">
        <v>28</v>
      </c>
      <c r="F2834">
        <v>49432</v>
      </c>
      <c r="G2834" t="s">
        <v>1129</v>
      </c>
      <c r="H2834">
        <v>7</v>
      </c>
    </row>
    <row r="2835" spans="1:8" x14ac:dyDescent="0.25">
      <c r="A2835">
        <v>20712</v>
      </c>
      <c r="B2835" s="1">
        <v>0.6166666666666667</v>
      </c>
      <c r="C2835">
        <v>401</v>
      </c>
      <c r="D2835" t="s">
        <v>102</v>
      </c>
      <c r="E2835">
        <v>29</v>
      </c>
      <c r="F2835">
        <v>15122</v>
      </c>
      <c r="G2835">
        <v>5</v>
      </c>
      <c r="H2835" t="str">
        <f>VLOOKUP(D2835,Sheet3!$A$1:$B$96,2,FALSE)</f>
        <v>SOAP</v>
      </c>
    </row>
    <row r="2836" spans="1:8" x14ac:dyDescent="0.25">
      <c r="A2836">
        <v>20712</v>
      </c>
      <c r="B2836" s="1">
        <v>0.6166666666666667</v>
      </c>
      <c r="C2836">
        <v>401</v>
      </c>
      <c r="D2836" t="s">
        <v>43</v>
      </c>
      <c r="E2836">
        <v>30</v>
      </c>
      <c r="F2836">
        <v>12650</v>
      </c>
      <c r="G2836">
        <v>3</v>
      </c>
      <c r="H2836" t="str">
        <f>VLOOKUP(D2836,Sheet3!$A$1:$B$96,2,FALSE)</f>
        <v>BLEACH</v>
      </c>
    </row>
    <row r="2837" spans="1:8" x14ac:dyDescent="0.25">
      <c r="A2837">
        <v>20712</v>
      </c>
      <c r="B2837" s="1">
        <v>0.6166666666666667</v>
      </c>
      <c r="C2837">
        <v>401</v>
      </c>
      <c r="D2837" t="s">
        <v>46</v>
      </c>
      <c r="E2837">
        <v>31</v>
      </c>
      <c r="F2837">
        <v>13815</v>
      </c>
      <c r="G2837">
        <v>4</v>
      </c>
      <c r="H2837" t="str">
        <f>VLOOKUP(D2837,Sheet3!$A$1:$B$96,2,FALSE)</f>
        <v>REQUEST</v>
      </c>
    </row>
    <row r="2838" spans="1:8" x14ac:dyDescent="0.25">
      <c r="A2838">
        <v>20712</v>
      </c>
      <c r="B2838" s="1">
        <v>0.6166666666666667</v>
      </c>
      <c r="C2838">
        <v>401</v>
      </c>
      <c r="D2838" t="s">
        <v>39</v>
      </c>
      <c r="E2838">
        <v>32</v>
      </c>
      <c r="F2838">
        <v>21972</v>
      </c>
      <c r="G2838">
        <v>3</v>
      </c>
      <c r="H2838" t="str">
        <f>VLOOKUP(D2838,Sheet3!$A$1:$B$96,2,FALSE)</f>
        <v>TEN</v>
      </c>
    </row>
    <row r="2839" spans="1:8" x14ac:dyDescent="0.25">
      <c r="A2839">
        <v>20712</v>
      </c>
      <c r="B2839" s="1">
        <v>0.6166666666666667</v>
      </c>
      <c r="C2839">
        <v>401</v>
      </c>
      <c r="D2839" t="s">
        <v>47</v>
      </c>
      <c r="E2839">
        <v>33</v>
      </c>
      <c r="F2839">
        <v>42242</v>
      </c>
      <c r="G2839">
        <v>1</v>
      </c>
      <c r="H2839" t="str">
        <f>VLOOKUP(D2839,Sheet3!$A$1:$B$96,2,FALSE)</f>
        <v>CLEAN</v>
      </c>
    </row>
    <row r="2840" spans="1:8" x14ac:dyDescent="0.25">
      <c r="A2840">
        <v>20712</v>
      </c>
      <c r="B2840" s="1">
        <v>0.6166666666666667</v>
      </c>
      <c r="C2840">
        <v>401</v>
      </c>
      <c r="D2840" t="s">
        <v>21</v>
      </c>
      <c r="E2840">
        <v>34</v>
      </c>
      <c r="F2840">
        <v>17192</v>
      </c>
      <c r="G2840" t="s">
        <v>1130</v>
      </c>
      <c r="H2840">
        <v>5</v>
      </c>
    </row>
    <row r="2841" spans="1:8" x14ac:dyDescent="0.25">
      <c r="A2841">
        <v>20712</v>
      </c>
      <c r="B2841" s="1">
        <v>0.6166666666666667</v>
      </c>
      <c r="C2841">
        <v>401</v>
      </c>
      <c r="D2841" t="s">
        <v>97</v>
      </c>
      <c r="E2841">
        <v>35</v>
      </c>
      <c r="F2841">
        <v>15517</v>
      </c>
      <c r="G2841">
        <v>8</v>
      </c>
      <c r="H2841" t="str">
        <f>VLOOKUP(D2841,Sheet3!$A$1:$B$96,2,FALSE)</f>
        <v>MARROW</v>
      </c>
    </row>
    <row r="2842" spans="1:8" x14ac:dyDescent="0.25">
      <c r="A2842">
        <v>20712</v>
      </c>
      <c r="B2842" s="1">
        <v>0.6166666666666667</v>
      </c>
      <c r="C2842">
        <v>401</v>
      </c>
      <c r="D2842" t="s">
        <v>105</v>
      </c>
      <c r="E2842">
        <v>36</v>
      </c>
      <c r="F2842">
        <v>10060</v>
      </c>
      <c r="G2842">
        <v>3</v>
      </c>
      <c r="H2842" t="str">
        <f>VLOOKUP(D2842,Sheet3!$A$1:$B$96,2,FALSE)</f>
        <v>WORLD</v>
      </c>
    </row>
    <row r="2843" spans="1:8" x14ac:dyDescent="0.25">
      <c r="A2843">
        <v>20712</v>
      </c>
      <c r="B2843" s="1">
        <v>0.6166666666666667</v>
      </c>
      <c r="C2843">
        <v>401</v>
      </c>
      <c r="D2843" t="s">
        <v>103</v>
      </c>
      <c r="E2843">
        <v>37</v>
      </c>
      <c r="F2843">
        <v>12244</v>
      </c>
      <c r="G2843">
        <v>5</v>
      </c>
      <c r="H2843" t="str">
        <f>VLOOKUP(D2843,Sheet3!$A$1:$B$96,2,FALSE)</f>
        <v>BABY</v>
      </c>
    </row>
    <row r="2844" spans="1:8" x14ac:dyDescent="0.25">
      <c r="A2844">
        <v>20712</v>
      </c>
      <c r="B2844" s="1">
        <v>0.6166666666666667</v>
      </c>
      <c r="C2844">
        <v>401</v>
      </c>
      <c r="D2844" t="s">
        <v>21</v>
      </c>
      <c r="E2844">
        <v>38</v>
      </c>
      <c r="F2844">
        <v>7801</v>
      </c>
      <c r="G2844" t="s">
        <v>1131</v>
      </c>
      <c r="H2844">
        <v>3</v>
      </c>
    </row>
    <row r="2845" spans="1:8" x14ac:dyDescent="0.25">
      <c r="A2845">
        <v>20712</v>
      </c>
      <c r="B2845" s="1">
        <v>0.6166666666666667</v>
      </c>
      <c r="C2845">
        <v>401</v>
      </c>
      <c r="D2845" t="s">
        <v>59</v>
      </c>
      <c r="E2845">
        <v>39</v>
      </c>
      <c r="F2845">
        <v>17303</v>
      </c>
      <c r="G2845">
        <v>8</v>
      </c>
      <c r="H2845" t="str">
        <f>VLOOKUP(D2845,Sheet3!$A$1:$B$96,2,FALSE)</f>
        <v>CUB</v>
      </c>
    </row>
    <row r="2846" spans="1:8" x14ac:dyDescent="0.25">
      <c r="A2846">
        <v>20712</v>
      </c>
      <c r="B2846" s="1">
        <v>0.6166666666666667</v>
      </c>
      <c r="C2846">
        <v>401</v>
      </c>
      <c r="D2846" t="s">
        <v>60</v>
      </c>
      <c r="E2846">
        <v>40</v>
      </c>
      <c r="F2846">
        <v>15757</v>
      </c>
      <c r="G2846">
        <v>2</v>
      </c>
      <c r="H2846" t="str">
        <f>VLOOKUP(D2846,Sheet3!$A$1:$B$96,2,FALSE)</f>
        <v>SHARK</v>
      </c>
    </row>
    <row r="2847" spans="1:8" x14ac:dyDescent="0.25">
      <c r="A2847">
        <v>20712</v>
      </c>
      <c r="B2847" s="1">
        <v>0.6166666666666667</v>
      </c>
      <c r="C2847">
        <v>401</v>
      </c>
      <c r="D2847" t="s">
        <v>112</v>
      </c>
      <c r="E2847">
        <v>41</v>
      </c>
      <c r="F2847">
        <v>19154</v>
      </c>
      <c r="G2847">
        <v>1</v>
      </c>
      <c r="H2847" t="str">
        <f>VLOOKUP(D2847,Sheet3!$A$1:$B$96,2,FALSE)</f>
        <v>CREAM</v>
      </c>
    </row>
    <row r="2848" spans="1:8" x14ac:dyDescent="0.25">
      <c r="A2848">
        <v>20712</v>
      </c>
      <c r="B2848" s="1">
        <v>0.6166666666666667</v>
      </c>
      <c r="C2848">
        <v>401</v>
      </c>
      <c r="D2848" t="s">
        <v>86</v>
      </c>
      <c r="E2848">
        <v>42</v>
      </c>
      <c r="F2848">
        <v>11556</v>
      </c>
      <c r="G2848">
        <v>6</v>
      </c>
      <c r="H2848" t="str">
        <f>VLOOKUP(D2848,Sheet3!$A$1:$B$96,2,FALSE)</f>
        <v>JET</v>
      </c>
    </row>
    <row r="2849" spans="1:8" x14ac:dyDescent="0.25">
      <c r="A2849">
        <v>20712</v>
      </c>
      <c r="B2849" s="1">
        <v>0.6166666666666667</v>
      </c>
      <c r="C2849">
        <v>401</v>
      </c>
      <c r="D2849" t="s">
        <v>53</v>
      </c>
      <c r="E2849">
        <v>43</v>
      </c>
      <c r="F2849">
        <v>18245</v>
      </c>
      <c r="G2849">
        <v>1</v>
      </c>
      <c r="H2849" t="str">
        <f>VLOOKUP(D2849,Sheet3!$A$1:$B$96,2,FALSE)</f>
        <v>SESSION</v>
      </c>
    </row>
    <row r="2850" spans="1:8" x14ac:dyDescent="0.25">
      <c r="A2850">
        <v>20712</v>
      </c>
      <c r="B2850" s="1">
        <v>0.6166666666666667</v>
      </c>
      <c r="C2850">
        <v>401</v>
      </c>
      <c r="D2850" t="s">
        <v>110</v>
      </c>
      <c r="E2850">
        <v>44</v>
      </c>
      <c r="F2850">
        <v>4046</v>
      </c>
      <c r="G2850">
        <v>9</v>
      </c>
      <c r="H2850" t="str">
        <f>VLOOKUP(D2850,Sheet3!$A$1:$B$96,2,FALSE)</f>
        <v>QUESTION</v>
      </c>
    </row>
    <row r="2851" spans="1:8" x14ac:dyDescent="0.25">
      <c r="A2851">
        <v>20712</v>
      </c>
      <c r="B2851" s="1">
        <v>0.6166666666666667</v>
      </c>
      <c r="C2851">
        <v>401</v>
      </c>
      <c r="D2851" t="s">
        <v>98</v>
      </c>
      <c r="E2851">
        <v>45</v>
      </c>
      <c r="F2851">
        <v>23668</v>
      </c>
      <c r="G2851">
        <v>8</v>
      </c>
      <c r="H2851" t="str">
        <f>VLOOKUP(D2851,Sheet3!$A$1:$B$96,2,FALSE)</f>
        <v>NAIL</v>
      </c>
    </row>
    <row r="2852" spans="1:8" x14ac:dyDescent="0.25">
      <c r="A2852">
        <v>20712</v>
      </c>
      <c r="B2852" s="1">
        <v>0.6166666666666667</v>
      </c>
      <c r="C2852">
        <v>401</v>
      </c>
      <c r="D2852" t="s">
        <v>21</v>
      </c>
      <c r="E2852">
        <v>46</v>
      </c>
      <c r="F2852">
        <v>44332</v>
      </c>
      <c r="G2852" t="s">
        <v>1132</v>
      </c>
      <c r="H2852">
        <v>6</v>
      </c>
    </row>
    <row r="2853" spans="1:8" x14ac:dyDescent="0.25">
      <c r="A2853">
        <v>20712</v>
      </c>
      <c r="B2853" s="1">
        <v>0.6166666666666667</v>
      </c>
      <c r="C2853">
        <v>401</v>
      </c>
      <c r="D2853" t="s">
        <v>115</v>
      </c>
      <c r="E2853">
        <v>47</v>
      </c>
      <c r="F2853">
        <v>9894</v>
      </c>
      <c r="G2853">
        <v>5</v>
      </c>
      <c r="H2853" t="str">
        <f>VLOOKUP(D2853,Sheet3!$A$1:$B$96,2,FALSE)</f>
        <v>MONEY</v>
      </c>
    </row>
    <row r="2854" spans="1:8" x14ac:dyDescent="0.25">
      <c r="A2854">
        <v>20712</v>
      </c>
      <c r="B2854" s="1">
        <v>0.6166666666666667</v>
      </c>
      <c r="C2854">
        <v>401</v>
      </c>
      <c r="D2854" t="s">
        <v>82</v>
      </c>
      <c r="E2854">
        <v>48</v>
      </c>
      <c r="F2854">
        <v>4148</v>
      </c>
      <c r="G2854">
        <v>9</v>
      </c>
      <c r="H2854" t="str">
        <f>VLOOKUP(D2854,Sheet3!$A$1:$B$96,2,FALSE)</f>
        <v>FAWN</v>
      </c>
    </row>
    <row r="2855" spans="1:8" x14ac:dyDescent="0.25">
      <c r="A2855">
        <v>20712</v>
      </c>
      <c r="B2855" s="1">
        <v>0.6166666666666667</v>
      </c>
      <c r="C2855">
        <v>401</v>
      </c>
      <c r="D2855" t="s">
        <v>89</v>
      </c>
      <c r="E2855">
        <v>49</v>
      </c>
      <c r="F2855">
        <v>20286</v>
      </c>
      <c r="G2855">
        <v>2</v>
      </c>
      <c r="H2855" t="str">
        <f>VLOOKUP(D2855,Sheet3!$A$1:$B$96,2,FALSE)</f>
        <v>CELL</v>
      </c>
    </row>
    <row r="2856" spans="1:8" x14ac:dyDescent="0.25">
      <c r="A2856">
        <v>20712</v>
      </c>
      <c r="B2856" s="1">
        <v>0.6166666666666667</v>
      </c>
      <c r="C2856">
        <v>401</v>
      </c>
      <c r="D2856" t="s">
        <v>87</v>
      </c>
      <c r="E2856">
        <v>50</v>
      </c>
      <c r="F2856">
        <v>12939</v>
      </c>
      <c r="G2856">
        <v>5</v>
      </c>
      <c r="H2856" t="str">
        <f>VLOOKUP(D2856,Sheet3!$A$1:$B$96,2,FALSE)</f>
        <v>DOLPHIN</v>
      </c>
    </row>
    <row r="2857" spans="1:8" x14ac:dyDescent="0.25">
      <c r="A2857">
        <v>20712</v>
      </c>
      <c r="B2857" s="1">
        <v>0.6166666666666667</v>
      </c>
      <c r="C2857">
        <v>401</v>
      </c>
      <c r="D2857" t="s">
        <v>23</v>
      </c>
      <c r="E2857">
        <v>51</v>
      </c>
      <c r="F2857">
        <v>5324</v>
      </c>
      <c r="G2857">
        <v>8</v>
      </c>
      <c r="H2857" t="str">
        <f>VLOOKUP(D2857,Sheet3!$A$1:$B$96,2,FALSE)</f>
        <v>MALE</v>
      </c>
    </row>
    <row r="2858" spans="1:8" x14ac:dyDescent="0.25">
      <c r="A2858">
        <v>20712</v>
      </c>
      <c r="B2858" s="1">
        <v>0.6166666666666667</v>
      </c>
      <c r="C2858">
        <v>401</v>
      </c>
      <c r="D2858" t="s">
        <v>21</v>
      </c>
      <c r="E2858">
        <v>52</v>
      </c>
      <c r="F2858">
        <v>23061</v>
      </c>
      <c r="G2858" t="s">
        <v>1133</v>
      </c>
      <c r="H2858">
        <v>5</v>
      </c>
    </row>
    <row r="2859" spans="1:8" x14ac:dyDescent="0.25">
      <c r="A2859">
        <v>20712</v>
      </c>
      <c r="B2859" s="1">
        <v>0.6166666666666667</v>
      </c>
      <c r="C2859">
        <v>401</v>
      </c>
      <c r="D2859" t="s">
        <v>66</v>
      </c>
      <c r="E2859">
        <v>53</v>
      </c>
      <c r="F2859">
        <v>10296</v>
      </c>
      <c r="G2859">
        <v>9</v>
      </c>
      <c r="H2859" t="str">
        <f>VLOOKUP(D2859,Sheet3!$A$1:$B$96,2,FALSE)</f>
        <v>NORTH</v>
      </c>
    </row>
    <row r="2860" spans="1:8" x14ac:dyDescent="0.25">
      <c r="A2860">
        <v>20712</v>
      </c>
      <c r="B2860" s="1">
        <v>0.6166666666666667</v>
      </c>
      <c r="C2860">
        <v>401</v>
      </c>
      <c r="D2860" t="s">
        <v>51</v>
      </c>
      <c r="E2860">
        <v>54</v>
      </c>
      <c r="F2860">
        <v>7934</v>
      </c>
      <c r="G2860">
        <v>5</v>
      </c>
      <c r="H2860" t="str">
        <f>VLOOKUP(D2860,Sheet3!$A$1:$B$96,2,FALSE)</f>
        <v>BOAT</v>
      </c>
    </row>
    <row r="2861" spans="1:8" x14ac:dyDescent="0.25">
      <c r="A2861">
        <v>20712</v>
      </c>
      <c r="B2861" s="1">
        <v>0.6166666666666667</v>
      </c>
      <c r="C2861">
        <v>401</v>
      </c>
      <c r="D2861" t="s">
        <v>76</v>
      </c>
      <c r="E2861">
        <v>55</v>
      </c>
      <c r="F2861">
        <v>14540</v>
      </c>
      <c r="G2861">
        <v>4</v>
      </c>
      <c r="H2861" t="str">
        <f>VLOOKUP(D2861,Sheet3!$A$1:$B$96,2,FALSE)</f>
        <v>FINGERNAIL</v>
      </c>
    </row>
    <row r="2862" spans="1:8" x14ac:dyDescent="0.25">
      <c r="A2862">
        <v>20712</v>
      </c>
      <c r="B2862" s="1">
        <v>0.6166666666666667</v>
      </c>
      <c r="C2862">
        <v>401</v>
      </c>
      <c r="D2862" t="s">
        <v>77</v>
      </c>
      <c r="E2862">
        <v>56</v>
      </c>
      <c r="F2862">
        <v>18404</v>
      </c>
      <c r="G2862">
        <v>3</v>
      </c>
      <c r="H2862" t="str">
        <f>VLOOKUP(D2862,Sheet3!$A$1:$B$96,2,FALSE)</f>
        <v>ETERNITY</v>
      </c>
    </row>
    <row r="2863" spans="1:8" x14ac:dyDescent="0.25">
      <c r="A2863">
        <v>20712</v>
      </c>
      <c r="B2863" s="1">
        <v>0.6166666666666667</v>
      </c>
      <c r="C2863">
        <v>401</v>
      </c>
      <c r="D2863" t="s">
        <v>29</v>
      </c>
      <c r="E2863">
        <v>57</v>
      </c>
      <c r="F2863">
        <v>19372</v>
      </c>
      <c r="G2863">
        <v>2</v>
      </c>
      <c r="H2863" t="str">
        <f>VLOOKUP(D2863,Sheet3!$A$1:$B$96,2,FALSE)</f>
        <v>PET</v>
      </c>
    </row>
    <row r="2864" spans="1:8" x14ac:dyDescent="0.25">
      <c r="A2864">
        <v>20712</v>
      </c>
      <c r="B2864" s="1">
        <v>0.6166666666666667</v>
      </c>
      <c r="C2864">
        <v>401</v>
      </c>
      <c r="D2864" t="s">
        <v>101</v>
      </c>
      <c r="E2864">
        <v>58</v>
      </c>
      <c r="F2864">
        <v>23622</v>
      </c>
      <c r="G2864">
        <v>6</v>
      </c>
      <c r="H2864" t="str">
        <f>VLOOKUP(D2864,Sheet3!$A$1:$B$96,2,FALSE)</f>
        <v>RAGE</v>
      </c>
    </row>
    <row r="2865" spans="1:8" x14ac:dyDescent="0.25">
      <c r="A2865">
        <v>20712</v>
      </c>
      <c r="B2865" s="1">
        <v>0.6166666666666667</v>
      </c>
      <c r="C2865">
        <v>401</v>
      </c>
      <c r="D2865" t="s">
        <v>21</v>
      </c>
      <c r="E2865">
        <v>59</v>
      </c>
      <c r="F2865">
        <v>13655</v>
      </c>
      <c r="G2865" t="s">
        <v>1134</v>
      </c>
      <c r="H2865">
        <v>6</v>
      </c>
    </row>
    <row r="2866" spans="1:8" x14ac:dyDescent="0.25">
      <c r="A2866">
        <v>20712</v>
      </c>
      <c r="B2866" s="1">
        <v>0.6166666666666667</v>
      </c>
      <c r="C2866">
        <v>401</v>
      </c>
      <c r="D2866" t="s">
        <v>81</v>
      </c>
      <c r="E2866">
        <v>60</v>
      </c>
      <c r="F2866">
        <v>14677</v>
      </c>
      <c r="G2866">
        <v>1</v>
      </c>
      <c r="H2866" t="str">
        <f>VLOOKUP(D2866,Sheet3!$A$1:$B$96,2,FALSE)</f>
        <v>SNAIL</v>
      </c>
    </row>
    <row r="2867" spans="1:8" x14ac:dyDescent="0.25">
      <c r="A2867">
        <v>20712</v>
      </c>
      <c r="B2867" s="1">
        <v>0.6166666666666667</v>
      </c>
      <c r="C2867">
        <v>401</v>
      </c>
      <c r="D2867" t="s">
        <v>96</v>
      </c>
      <c r="E2867">
        <v>61</v>
      </c>
      <c r="F2867">
        <v>8031</v>
      </c>
      <c r="G2867">
        <v>2</v>
      </c>
      <c r="H2867" t="str">
        <f>VLOOKUP(D2867,Sheet3!$A$1:$B$96,2,FALSE)</f>
        <v>FAIRYTALE</v>
      </c>
    </row>
    <row r="2868" spans="1:8" x14ac:dyDescent="0.25">
      <c r="A2868">
        <v>20712</v>
      </c>
      <c r="B2868" s="1">
        <v>0.6166666666666667</v>
      </c>
      <c r="C2868">
        <v>401</v>
      </c>
      <c r="D2868" t="s">
        <v>118</v>
      </c>
      <c r="E2868">
        <v>62</v>
      </c>
      <c r="F2868">
        <v>7674</v>
      </c>
      <c r="G2868">
        <v>9</v>
      </c>
      <c r="H2868" t="str">
        <f>VLOOKUP(D2868,Sheet3!$A$1:$B$96,2,FALSE)</f>
        <v>GOOD</v>
      </c>
    </row>
    <row r="2869" spans="1:8" x14ac:dyDescent="0.25">
      <c r="A2869">
        <v>20712</v>
      </c>
      <c r="B2869" s="1">
        <v>0.6166666666666667</v>
      </c>
      <c r="C2869">
        <v>401</v>
      </c>
      <c r="D2869" t="s">
        <v>88</v>
      </c>
      <c r="E2869">
        <v>63</v>
      </c>
      <c r="F2869">
        <v>12115</v>
      </c>
      <c r="G2869">
        <v>3</v>
      </c>
      <c r="H2869" t="str">
        <f>VLOOKUP(D2869,Sheet3!$A$1:$B$96,2,FALSE)</f>
        <v>SHERIFF</v>
      </c>
    </row>
    <row r="2870" spans="1:8" x14ac:dyDescent="0.25">
      <c r="A2870">
        <v>20712</v>
      </c>
      <c r="B2870" s="1">
        <v>0.6166666666666667</v>
      </c>
      <c r="C2870">
        <v>401</v>
      </c>
      <c r="D2870" t="s">
        <v>104</v>
      </c>
      <c r="E2870">
        <v>64</v>
      </c>
      <c r="F2870">
        <v>6022</v>
      </c>
      <c r="G2870">
        <v>1</v>
      </c>
      <c r="H2870" t="str">
        <f>VLOOKUP(D2870,Sheet3!$A$1:$B$96,2,FALSE)</f>
        <v>ROBIN</v>
      </c>
    </row>
    <row r="2871" spans="1:8" x14ac:dyDescent="0.25">
      <c r="A2871">
        <v>20712</v>
      </c>
      <c r="B2871" s="1">
        <v>0.6166666666666667</v>
      </c>
      <c r="C2871">
        <v>401</v>
      </c>
      <c r="D2871" t="s">
        <v>69</v>
      </c>
      <c r="E2871">
        <v>65</v>
      </c>
      <c r="F2871">
        <v>10604</v>
      </c>
      <c r="G2871">
        <v>3</v>
      </c>
      <c r="H2871" t="str">
        <f>VLOOKUP(D2871,Sheet3!$A$1:$B$96,2,FALSE)</f>
        <v>RELAX</v>
      </c>
    </row>
    <row r="2872" spans="1:8" x14ac:dyDescent="0.25">
      <c r="A2872">
        <v>20712</v>
      </c>
      <c r="B2872" s="1">
        <v>0.6166666666666667</v>
      </c>
      <c r="C2872">
        <v>401</v>
      </c>
      <c r="D2872" t="s">
        <v>21</v>
      </c>
      <c r="E2872">
        <v>66</v>
      </c>
      <c r="F2872">
        <v>19628</v>
      </c>
      <c r="G2872" t="s">
        <v>1135</v>
      </c>
      <c r="H2872">
        <v>5</v>
      </c>
    </row>
    <row r="2873" spans="1:8" x14ac:dyDescent="0.25">
      <c r="A2873">
        <v>20712</v>
      </c>
      <c r="B2873" s="1">
        <v>0.6166666666666667</v>
      </c>
      <c r="C2873">
        <v>401</v>
      </c>
      <c r="D2873" t="s">
        <v>94</v>
      </c>
      <c r="E2873">
        <v>67</v>
      </c>
      <c r="F2873">
        <v>6348</v>
      </c>
      <c r="G2873">
        <v>8</v>
      </c>
      <c r="H2873" t="str">
        <f>VLOOKUP(D2873,Sheet3!$A$1:$B$96,2,FALSE)</f>
        <v>HIGH</v>
      </c>
    </row>
    <row r="2874" spans="1:8" x14ac:dyDescent="0.25">
      <c r="A2874">
        <v>20712</v>
      </c>
      <c r="B2874" s="1">
        <v>0.6166666666666667</v>
      </c>
      <c r="C2874">
        <v>401</v>
      </c>
      <c r="D2874" t="s">
        <v>92</v>
      </c>
      <c r="E2874">
        <v>68</v>
      </c>
      <c r="F2874">
        <v>11300</v>
      </c>
      <c r="G2874">
        <v>6</v>
      </c>
      <c r="H2874" t="str">
        <f>VLOOKUP(D2874,Sheet3!$A$1:$B$96,2,FALSE)</f>
        <v>TOSS</v>
      </c>
    </row>
    <row r="2875" spans="1:8" x14ac:dyDescent="0.25">
      <c r="A2875">
        <v>20712</v>
      </c>
      <c r="B2875" s="1">
        <v>0.6166666666666667</v>
      </c>
      <c r="C2875">
        <v>401</v>
      </c>
      <c r="D2875" t="s">
        <v>27</v>
      </c>
      <c r="E2875">
        <v>69</v>
      </c>
      <c r="F2875">
        <v>14785</v>
      </c>
      <c r="G2875">
        <v>6</v>
      </c>
      <c r="H2875" t="str">
        <f>VLOOKUP(D2875,Sheet3!$A$1:$B$96,2,FALSE)</f>
        <v>TRIBE</v>
      </c>
    </row>
    <row r="2876" spans="1:8" x14ac:dyDescent="0.25">
      <c r="A2876">
        <v>20712</v>
      </c>
      <c r="B2876" s="1">
        <v>0.6166666666666667</v>
      </c>
      <c r="C2876">
        <v>401</v>
      </c>
      <c r="D2876" t="s">
        <v>45</v>
      </c>
      <c r="E2876">
        <v>70</v>
      </c>
      <c r="F2876">
        <v>9110</v>
      </c>
      <c r="G2876">
        <v>2</v>
      </c>
      <c r="H2876" t="str">
        <f>VLOOKUP(D2876,Sheet3!$A$1:$B$96,2,FALSE)</f>
        <v>DIRECTION</v>
      </c>
    </row>
    <row r="2877" spans="1:8" x14ac:dyDescent="0.25">
      <c r="A2877">
        <v>20712</v>
      </c>
      <c r="B2877" s="1">
        <v>0.6166666666666667</v>
      </c>
      <c r="C2877">
        <v>401</v>
      </c>
      <c r="D2877" t="s">
        <v>113</v>
      </c>
      <c r="E2877">
        <v>71</v>
      </c>
      <c r="F2877">
        <v>11812</v>
      </c>
      <c r="G2877">
        <v>6</v>
      </c>
      <c r="H2877" t="str">
        <f>VLOOKUP(D2877,Sheet3!$A$1:$B$96,2,FALSE)</f>
        <v>DINNER</v>
      </c>
    </row>
    <row r="2878" spans="1:8" x14ac:dyDescent="0.25">
      <c r="A2878">
        <v>20712</v>
      </c>
      <c r="B2878" s="1">
        <v>0.6166666666666667</v>
      </c>
      <c r="C2878">
        <v>401</v>
      </c>
      <c r="D2878" t="s">
        <v>41</v>
      </c>
      <c r="E2878">
        <v>72</v>
      </c>
      <c r="F2878">
        <v>47091</v>
      </c>
      <c r="G2878">
        <v>5</v>
      </c>
      <c r="H2878" t="str">
        <f>VLOOKUP(D2878,Sheet3!$A$1:$B$96,2,FALSE)</f>
        <v>VARY</v>
      </c>
    </row>
    <row r="2879" spans="1:8" x14ac:dyDescent="0.25">
      <c r="A2879">
        <v>20712</v>
      </c>
      <c r="B2879" s="1">
        <v>0.6166666666666667</v>
      </c>
      <c r="C2879">
        <v>401</v>
      </c>
      <c r="D2879" t="s">
        <v>65</v>
      </c>
      <c r="E2879">
        <v>73</v>
      </c>
      <c r="F2879">
        <v>12451</v>
      </c>
      <c r="G2879">
        <v>9</v>
      </c>
      <c r="H2879" t="str">
        <f>VLOOKUP(D2879,Sheet3!$A$1:$B$96,2,FALSE)</f>
        <v>DAD</v>
      </c>
    </row>
    <row r="2880" spans="1:8" x14ac:dyDescent="0.25">
      <c r="A2880">
        <v>20712</v>
      </c>
      <c r="B2880" s="1">
        <v>0.6166666666666667</v>
      </c>
      <c r="C2880">
        <v>401</v>
      </c>
      <c r="D2880" t="s">
        <v>21</v>
      </c>
      <c r="E2880">
        <v>74</v>
      </c>
      <c r="F2880">
        <v>23343</v>
      </c>
      <c r="G2880" t="s">
        <v>1136</v>
      </c>
      <c r="H2880">
        <v>7</v>
      </c>
    </row>
    <row r="2881" spans="1:8" x14ac:dyDescent="0.25">
      <c r="A2881">
        <v>20712</v>
      </c>
      <c r="B2881" s="1">
        <v>0.6166666666666667</v>
      </c>
      <c r="C2881">
        <v>401</v>
      </c>
      <c r="D2881" t="s">
        <v>63</v>
      </c>
      <c r="E2881">
        <v>75</v>
      </c>
      <c r="F2881">
        <v>24095</v>
      </c>
      <c r="G2881">
        <v>5</v>
      </c>
      <c r="H2881" t="str">
        <f>VLOOKUP(D2881,Sheet3!$A$1:$B$96,2,FALSE)</f>
        <v>MATH</v>
      </c>
    </row>
    <row r="2882" spans="1:8" x14ac:dyDescent="0.25">
      <c r="A2882">
        <v>20712</v>
      </c>
      <c r="B2882" s="1">
        <v>0.6166666666666667</v>
      </c>
      <c r="C2882">
        <v>401</v>
      </c>
      <c r="D2882" t="s">
        <v>108</v>
      </c>
      <c r="E2882">
        <v>76</v>
      </c>
      <c r="F2882">
        <v>10750</v>
      </c>
      <c r="G2882">
        <v>5</v>
      </c>
      <c r="H2882" t="str">
        <f>VLOOKUP(D2882,Sheet3!$A$1:$B$96,2,FALSE)</f>
        <v>STEPS</v>
      </c>
    </row>
    <row r="2883" spans="1:8" x14ac:dyDescent="0.25">
      <c r="A2883">
        <v>20712</v>
      </c>
      <c r="B2883" s="1">
        <v>0.6166666666666667</v>
      </c>
      <c r="C2883">
        <v>401</v>
      </c>
      <c r="D2883" t="s">
        <v>25</v>
      </c>
      <c r="E2883">
        <v>77</v>
      </c>
      <c r="F2883">
        <v>5153</v>
      </c>
      <c r="G2883">
        <v>7</v>
      </c>
      <c r="H2883" t="str">
        <f>VLOOKUP(D2883,Sheet3!$A$1:$B$96,2,FALSE)</f>
        <v>FULL</v>
      </c>
    </row>
    <row r="2884" spans="1:8" x14ac:dyDescent="0.25">
      <c r="A2884">
        <v>20712</v>
      </c>
      <c r="B2884" s="1">
        <v>0.6166666666666667</v>
      </c>
      <c r="C2884">
        <v>401</v>
      </c>
      <c r="D2884" t="s">
        <v>21</v>
      </c>
      <c r="E2884">
        <v>78</v>
      </c>
      <c r="F2884">
        <v>7193</v>
      </c>
      <c r="G2884" t="s">
        <v>1137</v>
      </c>
      <c r="H2884">
        <v>3</v>
      </c>
    </row>
    <row r="2885" spans="1:8" x14ac:dyDescent="0.25">
      <c r="A2885">
        <v>20712</v>
      </c>
      <c r="B2885" s="1">
        <v>0.6166666666666667</v>
      </c>
      <c r="C2885">
        <v>401</v>
      </c>
      <c r="D2885" t="s">
        <v>107</v>
      </c>
      <c r="E2885">
        <v>79</v>
      </c>
      <c r="F2885">
        <v>11288</v>
      </c>
      <c r="G2885">
        <v>3</v>
      </c>
      <c r="H2885" t="str">
        <f>VLOOKUP(D2885,Sheet3!$A$1:$B$96,2,FALSE)</f>
        <v>REJECT</v>
      </c>
    </row>
    <row r="2886" spans="1:8" x14ac:dyDescent="0.25">
      <c r="A2886">
        <v>20712</v>
      </c>
      <c r="B2886" s="1">
        <v>0.6166666666666667</v>
      </c>
      <c r="C2886">
        <v>401</v>
      </c>
      <c r="D2886" t="s">
        <v>24</v>
      </c>
      <c r="E2886">
        <v>80</v>
      </c>
      <c r="F2886">
        <v>21765</v>
      </c>
      <c r="G2886">
        <v>1</v>
      </c>
      <c r="H2886" t="str">
        <f>VLOOKUP(D2886,Sheet3!$A$1:$B$96,2,FALSE)</f>
        <v>KICK</v>
      </c>
    </row>
    <row r="2887" spans="1:8" x14ac:dyDescent="0.25">
      <c r="A2887">
        <v>20712</v>
      </c>
      <c r="B2887" s="1">
        <v>0.6166666666666667</v>
      </c>
      <c r="C2887">
        <v>401</v>
      </c>
      <c r="D2887" t="s">
        <v>137</v>
      </c>
      <c r="E2887">
        <v>81</v>
      </c>
      <c r="F2887">
        <v>27044</v>
      </c>
      <c r="G2887">
        <v>2</v>
      </c>
      <c r="H2887" t="str">
        <f>VLOOKUP(D2887,Sheet3!$A$1:$B$96,2,FALSE)</f>
        <v>DOOR</v>
      </c>
    </row>
    <row r="2888" spans="1:8" x14ac:dyDescent="0.25">
      <c r="A2888">
        <v>20712</v>
      </c>
      <c r="B2888" s="1">
        <v>0.6166666666666667</v>
      </c>
      <c r="C2888">
        <v>401</v>
      </c>
      <c r="D2888" t="s">
        <v>34</v>
      </c>
      <c r="E2888">
        <v>82</v>
      </c>
      <c r="F2888">
        <v>16498</v>
      </c>
      <c r="G2888">
        <v>8</v>
      </c>
      <c r="H2888" t="str">
        <f>VLOOKUP(D2888,Sheet3!$A$1:$B$96,2,FALSE)</f>
        <v>ADD</v>
      </c>
    </row>
    <row r="2889" spans="1:8" x14ac:dyDescent="0.25">
      <c r="A2889">
        <v>20712</v>
      </c>
      <c r="B2889" s="1">
        <v>0.6166666666666667</v>
      </c>
      <c r="C2889">
        <v>401</v>
      </c>
      <c r="D2889" t="s">
        <v>21</v>
      </c>
      <c r="E2889">
        <v>83</v>
      </c>
      <c r="F2889">
        <v>9001</v>
      </c>
      <c r="G2889" t="s">
        <v>1138</v>
      </c>
      <c r="H2889">
        <v>4</v>
      </c>
    </row>
    <row r="2890" spans="1:8" x14ac:dyDescent="0.25">
      <c r="A2890">
        <v>20712</v>
      </c>
      <c r="B2890" s="1">
        <v>0.6166666666666667</v>
      </c>
      <c r="C2890">
        <v>401</v>
      </c>
      <c r="D2890" t="s">
        <v>93</v>
      </c>
      <c r="E2890">
        <v>84</v>
      </c>
      <c r="F2890">
        <v>18406</v>
      </c>
      <c r="G2890">
        <v>2</v>
      </c>
      <c r="H2890" t="str">
        <f>VLOOKUP(D2890,Sheet3!$A$1:$B$96,2,FALSE)</f>
        <v>VALUE</v>
      </c>
    </row>
    <row r="2891" spans="1:8" x14ac:dyDescent="0.25">
      <c r="A2891">
        <v>20712</v>
      </c>
      <c r="B2891" s="1">
        <v>0.6166666666666667</v>
      </c>
      <c r="C2891">
        <v>401</v>
      </c>
      <c r="D2891" t="s">
        <v>73</v>
      </c>
      <c r="E2891">
        <v>85</v>
      </c>
      <c r="F2891">
        <v>12534</v>
      </c>
      <c r="G2891">
        <v>4</v>
      </c>
      <c r="H2891" t="str">
        <f>VLOOKUP(D2891,Sheet3!$A$1:$B$96,2,FALSE)</f>
        <v>SCREAM</v>
      </c>
    </row>
    <row r="2892" spans="1:8" x14ac:dyDescent="0.25">
      <c r="A2892">
        <v>20712</v>
      </c>
      <c r="B2892" s="1">
        <v>0.6166666666666667</v>
      </c>
      <c r="C2892">
        <v>401</v>
      </c>
      <c r="D2892" t="s">
        <v>35</v>
      </c>
      <c r="E2892">
        <v>86</v>
      </c>
      <c r="F2892">
        <v>2544</v>
      </c>
      <c r="G2892">
        <v>8</v>
      </c>
      <c r="H2892" t="str">
        <f>VLOOKUP(D2892,Sheet3!$A$1:$B$96,2,FALSE)</f>
        <v>UNCLE</v>
      </c>
    </row>
    <row r="2893" spans="1:8" x14ac:dyDescent="0.25">
      <c r="A2893">
        <v>20712</v>
      </c>
      <c r="B2893" s="1">
        <v>0.6166666666666667</v>
      </c>
      <c r="C2893">
        <v>401</v>
      </c>
      <c r="D2893" t="s">
        <v>50</v>
      </c>
      <c r="E2893">
        <v>87</v>
      </c>
      <c r="F2893">
        <v>19468</v>
      </c>
      <c r="G2893">
        <v>6</v>
      </c>
      <c r="H2893" t="str">
        <f>VLOOKUP(D2893,Sheet3!$A$1:$B$96,2,FALSE)</f>
        <v>DEATH</v>
      </c>
    </row>
    <row r="2894" spans="1:8" x14ac:dyDescent="0.25">
      <c r="A2894">
        <v>20712</v>
      </c>
      <c r="B2894" s="1">
        <v>0.6166666666666667</v>
      </c>
      <c r="C2894">
        <v>401</v>
      </c>
      <c r="D2894" t="s">
        <v>80</v>
      </c>
      <c r="E2894">
        <v>88</v>
      </c>
      <c r="F2894">
        <v>18194</v>
      </c>
      <c r="G2894">
        <v>8</v>
      </c>
      <c r="H2894" t="str">
        <f>VLOOKUP(D2894,Sheet3!$A$1:$B$96,2,FALSE)</f>
        <v>FATHER</v>
      </c>
    </row>
    <row r="2895" spans="1:8" x14ac:dyDescent="0.25">
      <c r="A2895">
        <v>20712</v>
      </c>
      <c r="B2895" s="1">
        <v>0.6166666666666667</v>
      </c>
      <c r="C2895">
        <v>401</v>
      </c>
      <c r="D2895" t="s">
        <v>117</v>
      </c>
      <c r="E2895">
        <v>89</v>
      </c>
      <c r="F2895">
        <v>26955</v>
      </c>
      <c r="G2895">
        <v>1</v>
      </c>
      <c r="H2895" t="str">
        <f>VLOOKUP(D2895,Sheet3!$A$1:$B$96,2,FALSE)</f>
        <v>CAN</v>
      </c>
    </row>
    <row r="2896" spans="1:8" x14ac:dyDescent="0.25">
      <c r="A2896">
        <v>20712</v>
      </c>
      <c r="B2896" s="1">
        <v>0.6166666666666667</v>
      </c>
      <c r="C2896">
        <v>401</v>
      </c>
      <c r="D2896" t="s">
        <v>21</v>
      </c>
      <c r="E2896">
        <v>90</v>
      </c>
      <c r="F2896">
        <v>13388</v>
      </c>
      <c r="G2896" t="s">
        <v>1139</v>
      </c>
      <c r="H2896">
        <v>6</v>
      </c>
    </row>
    <row r="2897" spans="1:8" x14ac:dyDescent="0.25">
      <c r="A2897">
        <v>20712</v>
      </c>
      <c r="B2897" s="1">
        <v>0.6166666666666667</v>
      </c>
      <c r="C2897">
        <v>401</v>
      </c>
      <c r="D2897" t="s">
        <v>109</v>
      </c>
      <c r="E2897">
        <v>91</v>
      </c>
      <c r="F2897">
        <v>14789</v>
      </c>
      <c r="G2897">
        <v>3</v>
      </c>
      <c r="H2897" t="str">
        <f>VLOOKUP(D2897,Sheet3!$A$1:$B$96,2,FALSE)</f>
        <v>NUT</v>
      </c>
    </row>
    <row r="2898" spans="1:8" x14ac:dyDescent="0.25">
      <c r="A2898">
        <v>20712</v>
      </c>
      <c r="B2898" s="1">
        <v>0.6166666666666667</v>
      </c>
      <c r="C2898">
        <v>401</v>
      </c>
      <c r="D2898" t="s">
        <v>61</v>
      </c>
      <c r="E2898">
        <v>92</v>
      </c>
      <c r="F2898">
        <v>6314</v>
      </c>
      <c r="G2898">
        <v>4</v>
      </c>
      <c r="H2898" t="str">
        <f>VLOOKUP(D2898,Sheet3!$A$1:$B$96,2,FALSE)</f>
        <v>GUARD</v>
      </c>
    </row>
    <row r="2899" spans="1:8" x14ac:dyDescent="0.25">
      <c r="A2899">
        <v>20712</v>
      </c>
      <c r="B2899" s="1">
        <v>0.6166666666666667</v>
      </c>
      <c r="C2899">
        <v>401</v>
      </c>
      <c r="D2899" t="s">
        <v>124</v>
      </c>
      <c r="E2899">
        <v>93</v>
      </c>
      <c r="F2899">
        <v>7132</v>
      </c>
      <c r="G2899">
        <v>2</v>
      </c>
      <c r="H2899" t="str">
        <f>VLOOKUP(D2899,Sheet3!$A$1:$B$96,2,FALSE)</f>
        <v>RAIN</v>
      </c>
    </row>
    <row r="2900" spans="1:8" x14ac:dyDescent="0.25">
      <c r="A2900">
        <v>20712</v>
      </c>
      <c r="B2900" s="1">
        <v>0.6166666666666667</v>
      </c>
      <c r="C2900">
        <v>401</v>
      </c>
      <c r="D2900" t="s">
        <v>52</v>
      </c>
      <c r="E2900">
        <v>94</v>
      </c>
      <c r="F2900">
        <v>7691</v>
      </c>
      <c r="G2900">
        <v>6</v>
      </c>
      <c r="H2900" t="str">
        <f>VLOOKUP(D2900,Sheet3!$A$1:$B$96,2,FALSE)</f>
        <v>SNEAKER</v>
      </c>
    </row>
    <row r="2901" spans="1:8" x14ac:dyDescent="0.25">
      <c r="A2901">
        <v>20712</v>
      </c>
      <c r="B2901" s="1">
        <v>0.6166666666666667</v>
      </c>
      <c r="C2901">
        <v>401</v>
      </c>
      <c r="D2901" t="s">
        <v>21</v>
      </c>
      <c r="E2901">
        <v>95</v>
      </c>
      <c r="F2901">
        <v>16115</v>
      </c>
      <c r="G2901" t="s">
        <v>1140</v>
      </c>
      <c r="H2901">
        <v>4</v>
      </c>
    </row>
    <row r="2902" spans="1:8" x14ac:dyDescent="0.25">
      <c r="A2902">
        <v>20712</v>
      </c>
      <c r="B2902" s="1">
        <v>0.6166666666666667</v>
      </c>
      <c r="C2902">
        <v>401</v>
      </c>
      <c r="D2902" t="s">
        <v>36</v>
      </c>
      <c r="E2902">
        <v>96</v>
      </c>
      <c r="F2902">
        <v>21587</v>
      </c>
      <c r="G2902">
        <v>6</v>
      </c>
      <c r="H2902" t="str">
        <f>VLOOKUP(D2902,Sheet3!$A$1:$B$96,2,FALSE)</f>
        <v>PEPPER</v>
      </c>
    </row>
    <row r="2903" spans="1:8" x14ac:dyDescent="0.25">
      <c r="A2903">
        <v>20712</v>
      </c>
      <c r="B2903" s="1">
        <v>0.6166666666666667</v>
      </c>
      <c r="C2903">
        <v>401</v>
      </c>
      <c r="D2903" t="s">
        <v>111</v>
      </c>
      <c r="E2903">
        <v>97</v>
      </c>
      <c r="F2903">
        <v>11602</v>
      </c>
      <c r="G2903">
        <v>2</v>
      </c>
      <c r="H2903" t="str">
        <f>VLOOKUP(D2903,Sheet3!$A$1:$B$96,2,FALSE)</f>
        <v>SPORT</v>
      </c>
    </row>
    <row r="2904" spans="1:8" x14ac:dyDescent="0.25">
      <c r="A2904">
        <v>20712</v>
      </c>
      <c r="B2904" s="1">
        <v>0.6166666666666667</v>
      </c>
      <c r="C2904">
        <v>401</v>
      </c>
      <c r="D2904" t="s">
        <v>30</v>
      </c>
      <c r="E2904">
        <v>98</v>
      </c>
      <c r="F2904">
        <v>16610</v>
      </c>
      <c r="G2904">
        <v>4</v>
      </c>
      <c r="H2904" t="str">
        <f>VLOOKUP(D2904,Sheet3!$A$1:$B$96,2,FALSE)</f>
        <v>GUEST</v>
      </c>
    </row>
    <row r="2905" spans="1:8" x14ac:dyDescent="0.25">
      <c r="A2905">
        <v>20712</v>
      </c>
      <c r="B2905" s="1">
        <v>0.6166666666666667</v>
      </c>
      <c r="C2905">
        <v>401</v>
      </c>
      <c r="D2905" t="s">
        <v>21</v>
      </c>
      <c r="E2905">
        <v>99</v>
      </c>
      <c r="F2905">
        <v>9068</v>
      </c>
      <c r="G2905" t="s">
        <v>1141</v>
      </c>
      <c r="H2905">
        <v>3</v>
      </c>
    </row>
    <row r="2906" spans="1:8" x14ac:dyDescent="0.25">
      <c r="A2906">
        <v>20712</v>
      </c>
      <c r="B2906" s="1">
        <v>0.6166666666666667</v>
      </c>
      <c r="C2906">
        <v>401</v>
      </c>
      <c r="D2906" t="s">
        <v>32</v>
      </c>
      <c r="E2906">
        <v>100</v>
      </c>
      <c r="F2906">
        <v>10198</v>
      </c>
      <c r="G2906">
        <v>8</v>
      </c>
      <c r="H2906" t="str">
        <f>VLOOKUP(D2906,Sheet3!$A$1:$B$96,2,FALSE)</f>
        <v>GRANDPA</v>
      </c>
    </row>
    <row r="2907" spans="1:8" x14ac:dyDescent="0.25">
      <c r="A2907">
        <v>20712</v>
      </c>
      <c r="B2907" s="1">
        <v>0.6166666666666667</v>
      </c>
      <c r="C2907">
        <v>401</v>
      </c>
      <c r="D2907" t="s">
        <v>119</v>
      </c>
      <c r="E2907">
        <v>101</v>
      </c>
      <c r="F2907">
        <v>9656</v>
      </c>
      <c r="G2907">
        <v>5</v>
      </c>
      <c r="H2907" t="str">
        <f>VLOOKUP(D2907,Sheet3!$A$1:$B$96,2,FALSE)</f>
        <v>SPANK</v>
      </c>
    </row>
    <row r="2908" spans="1:8" x14ac:dyDescent="0.25">
      <c r="A2908">
        <v>20712</v>
      </c>
      <c r="B2908" s="1">
        <v>0.6166666666666667</v>
      </c>
      <c r="C2908">
        <v>401</v>
      </c>
      <c r="D2908" t="s">
        <v>95</v>
      </c>
      <c r="E2908">
        <v>102</v>
      </c>
      <c r="F2908">
        <v>6400</v>
      </c>
      <c r="G2908">
        <v>7</v>
      </c>
      <c r="H2908" t="str">
        <f>VLOOKUP(D2908,Sheet3!$A$1:$B$96,2,FALSE)</f>
        <v>VACUUM</v>
      </c>
    </row>
    <row r="2909" spans="1:8" x14ac:dyDescent="0.25">
      <c r="A2909">
        <v>20712</v>
      </c>
      <c r="B2909" s="1">
        <v>0.6166666666666667</v>
      </c>
      <c r="C2909">
        <v>401</v>
      </c>
      <c r="D2909" t="s">
        <v>38</v>
      </c>
      <c r="E2909">
        <v>103</v>
      </c>
      <c r="F2909">
        <v>15214</v>
      </c>
      <c r="G2909">
        <v>2</v>
      </c>
      <c r="H2909" t="str">
        <f>VLOOKUP(D2909,Sheet3!$A$1:$B$96,2,FALSE)</f>
        <v>SWAMP</v>
      </c>
    </row>
    <row r="2910" spans="1:8" x14ac:dyDescent="0.25">
      <c r="A2910">
        <v>20712</v>
      </c>
      <c r="B2910" s="1">
        <v>0.6166666666666667</v>
      </c>
      <c r="C2910">
        <v>401</v>
      </c>
      <c r="D2910" t="s">
        <v>21</v>
      </c>
      <c r="E2910">
        <v>104</v>
      </c>
      <c r="F2910">
        <v>13121</v>
      </c>
      <c r="G2910" t="s">
        <v>1142</v>
      </c>
      <c r="H2910">
        <v>4</v>
      </c>
    </row>
    <row r="2911" spans="1:8" x14ac:dyDescent="0.25">
      <c r="A2911">
        <v>20712</v>
      </c>
      <c r="B2911" s="1">
        <v>0.6166666666666667</v>
      </c>
      <c r="C2911">
        <v>401</v>
      </c>
      <c r="D2911" t="s">
        <v>64</v>
      </c>
      <c r="E2911">
        <v>105</v>
      </c>
      <c r="F2911">
        <v>16268</v>
      </c>
      <c r="G2911">
        <v>6</v>
      </c>
      <c r="H2911" t="str">
        <f>VLOOKUP(D2911,Sheet3!$A$1:$B$96,2,FALSE)</f>
        <v>FLESH</v>
      </c>
    </row>
    <row r="2912" spans="1:8" x14ac:dyDescent="0.25">
      <c r="A2912">
        <v>20712</v>
      </c>
      <c r="B2912" s="1">
        <v>0.6166666666666667</v>
      </c>
      <c r="C2912">
        <v>401</v>
      </c>
      <c r="D2912" t="s">
        <v>125</v>
      </c>
      <c r="E2912">
        <v>106</v>
      </c>
      <c r="F2912">
        <v>10509</v>
      </c>
      <c r="G2912">
        <v>1</v>
      </c>
      <c r="H2912" t="str">
        <f>VLOOKUP(D2912,Sheet3!$A$1:$B$96,2,FALSE)</f>
        <v>FORGET</v>
      </c>
    </row>
    <row r="2913" spans="1:8" x14ac:dyDescent="0.25">
      <c r="A2913">
        <v>20712</v>
      </c>
      <c r="B2913" s="1">
        <v>0.6166666666666667</v>
      </c>
      <c r="C2913">
        <v>401</v>
      </c>
      <c r="D2913" t="s">
        <v>71</v>
      </c>
      <c r="E2913">
        <v>107</v>
      </c>
      <c r="F2913">
        <v>9090</v>
      </c>
      <c r="G2913">
        <v>5</v>
      </c>
      <c r="H2913" t="str">
        <f>VLOOKUP(D2913,Sheet3!$A$1:$B$96,2,FALSE)</f>
        <v>SHORTCAKE</v>
      </c>
    </row>
    <row r="2914" spans="1:8" x14ac:dyDescent="0.25">
      <c r="A2914">
        <v>20712</v>
      </c>
      <c r="B2914" s="1">
        <v>0.6166666666666667</v>
      </c>
      <c r="C2914">
        <v>401</v>
      </c>
      <c r="D2914" t="s">
        <v>37</v>
      </c>
      <c r="E2914">
        <v>108</v>
      </c>
      <c r="F2914">
        <v>12882</v>
      </c>
      <c r="G2914">
        <v>6</v>
      </c>
      <c r="H2914" t="str">
        <f>VLOOKUP(D2914,Sheet3!$A$1:$B$96,2,FALSE)</f>
        <v>BUYER</v>
      </c>
    </row>
    <row r="2915" spans="1:8" x14ac:dyDescent="0.25">
      <c r="A2915">
        <v>20712</v>
      </c>
      <c r="B2915" s="1">
        <v>0.6166666666666667</v>
      </c>
      <c r="C2915">
        <v>401</v>
      </c>
      <c r="D2915" t="s">
        <v>56</v>
      </c>
      <c r="E2915">
        <v>109</v>
      </c>
      <c r="F2915">
        <v>16708</v>
      </c>
      <c r="G2915">
        <v>4</v>
      </c>
      <c r="H2915" t="str">
        <f>VLOOKUP(D2915,Sheet3!$A$1:$B$96,2,FALSE)</f>
        <v>CRACKLE</v>
      </c>
    </row>
    <row r="2916" spans="1:8" x14ac:dyDescent="0.25">
      <c r="A2916">
        <v>20712</v>
      </c>
      <c r="B2916" s="1">
        <v>0.6166666666666667</v>
      </c>
      <c r="C2916">
        <v>401</v>
      </c>
      <c r="D2916" t="s">
        <v>21</v>
      </c>
      <c r="E2916">
        <v>110</v>
      </c>
      <c r="F2916">
        <v>13419</v>
      </c>
      <c r="G2916" t="s">
        <v>1143</v>
      </c>
      <c r="H2916">
        <v>4</v>
      </c>
    </row>
    <row r="2917" spans="1:8" x14ac:dyDescent="0.25">
      <c r="A2917">
        <v>20712</v>
      </c>
      <c r="B2917" s="1">
        <v>0.6166666666666667</v>
      </c>
      <c r="C2917">
        <v>401</v>
      </c>
      <c r="D2917" t="s">
        <v>130</v>
      </c>
      <c r="E2917">
        <v>111</v>
      </c>
      <c r="F2917">
        <v>6338</v>
      </c>
      <c r="G2917">
        <v>8</v>
      </c>
      <c r="H2917" t="str">
        <f>VLOOKUP(D2917,Sheet3!$A$1:$B$96,2,FALSE)</f>
        <v>ASTRONAUT</v>
      </c>
    </row>
    <row r="2918" spans="1:8" x14ac:dyDescent="0.25">
      <c r="A2918">
        <v>20712</v>
      </c>
      <c r="B2918" s="1">
        <v>0.6166666666666667</v>
      </c>
      <c r="C2918">
        <v>401</v>
      </c>
      <c r="D2918" t="s">
        <v>55</v>
      </c>
      <c r="E2918">
        <v>112</v>
      </c>
      <c r="F2918">
        <v>9874</v>
      </c>
      <c r="G2918">
        <v>4</v>
      </c>
      <c r="H2918" t="str">
        <f>VLOOKUP(D2918,Sheet3!$A$1:$B$96,2,FALSE)</f>
        <v>WORK</v>
      </c>
    </row>
    <row r="2919" spans="1:8" x14ac:dyDescent="0.25">
      <c r="A2919">
        <v>20712</v>
      </c>
      <c r="B2919" s="1">
        <v>0.6166666666666667</v>
      </c>
      <c r="C2919">
        <v>401</v>
      </c>
      <c r="D2919" t="s">
        <v>136</v>
      </c>
      <c r="E2919">
        <v>113</v>
      </c>
      <c r="F2919">
        <v>8466</v>
      </c>
      <c r="G2919">
        <v>1</v>
      </c>
      <c r="H2919" t="str">
        <f>VLOOKUP(D2919,Sheet3!$A$1:$B$96,2,FALSE)</f>
        <v>WOOD</v>
      </c>
    </row>
    <row r="2920" spans="1:8" x14ac:dyDescent="0.25">
      <c r="A2920">
        <v>20712</v>
      </c>
      <c r="B2920" s="1">
        <v>0.6166666666666667</v>
      </c>
      <c r="C2920">
        <v>401</v>
      </c>
      <c r="D2920" t="s">
        <v>134</v>
      </c>
      <c r="E2920">
        <v>114</v>
      </c>
      <c r="F2920">
        <v>5403</v>
      </c>
      <c r="G2920">
        <v>8</v>
      </c>
      <c r="H2920" t="str">
        <f>VLOOKUP(D2920,Sheet3!$A$1:$B$96,2,FALSE)</f>
        <v>FRONT</v>
      </c>
    </row>
    <row r="2921" spans="1:8" x14ac:dyDescent="0.25">
      <c r="A2921">
        <v>20712</v>
      </c>
      <c r="B2921" s="1">
        <v>0.6166666666666667</v>
      </c>
      <c r="C2921">
        <v>401</v>
      </c>
      <c r="D2921" t="s">
        <v>42</v>
      </c>
      <c r="E2921">
        <v>115</v>
      </c>
      <c r="F2921">
        <v>27841</v>
      </c>
      <c r="G2921">
        <v>4</v>
      </c>
      <c r="H2921" t="str">
        <f>VLOOKUP(D2921,Sheet3!$A$1:$B$96,2,FALSE)</f>
        <v>PLANET</v>
      </c>
    </row>
    <row r="2922" spans="1:8" x14ac:dyDescent="0.25">
      <c r="A2922">
        <v>20712</v>
      </c>
      <c r="B2922" s="1">
        <v>0.6166666666666667</v>
      </c>
      <c r="C2922">
        <v>401</v>
      </c>
      <c r="D2922" t="s">
        <v>21</v>
      </c>
      <c r="E2922">
        <v>116</v>
      </c>
      <c r="F2922">
        <v>24398</v>
      </c>
      <c r="G2922" t="s">
        <v>1144</v>
      </c>
      <c r="H2922">
        <v>4</v>
      </c>
    </row>
    <row r="2923" spans="1:8" x14ac:dyDescent="0.25">
      <c r="A2923">
        <v>20712</v>
      </c>
      <c r="B2923" s="1">
        <v>0.6166666666666667</v>
      </c>
      <c r="C2923">
        <v>401</v>
      </c>
      <c r="D2923" t="s">
        <v>139</v>
      </c>
      <c r="E2923">
        <v>1</v>
      </c>
      <c r="F2923">
        <v>40099</v>
      </c>
      <c r="G2923">
        <v>3</v>
      </c>
      <c r="H2923" t="e">
        <f>VLOOKUP(D2923,Sheet3!$A$1:$B$96,2,FALSE)</f>
        <v>#N/A</v>
      </c>
    </row>
    <row r="2924" spans="1:8" x14ac:dyDescent="0.25">
      <c r="A2924">
        <v>20712</v>
      </c>
      <c r="B2924" s="1">
        <v>0.6166666666666667</v>
      </c>
      <c r="C2924">
        <v>401</v>
      </c>
      <c r="D2924" t="s">
        <v>140</v>
      </c>
      <c r="E2924">
        <v>2</v>
      </c>
      <c r="F2924">
        <v>18754</v>
      </c>
      <c r="G2924">
        <v>1</v>
      </c>
      <c r="H2924" t="e">
        <f>VLOOKUP(D2924,Sheet3!$A$1:$B$96,2,FALSE)</f>
        <v>#N/A</v>
      </c>
    </row>
    <row r="2925" spans="1:8" x14ac:dyDescent="0.25">
      <c r="A2925">
        <v>20712</v>
      </c>
      <c r="B2925" s="1">
        <v>0.6166666666666667</v>
      </c>
      <c r="C2925">
        <v>401</v>
      </c>
      <c r="D2925" t="s">
        <v>690</v>
      </c>
      <c r="E2925">
        <v>3</v>
      </c>
      <c r="F2925">
        <v>13229</v>
      </c>
      <c r="G2925">
        <v>1</v>
      </c>
      <c r="H2925" t="e">
        <f>VLOOKUP(D2925,Sheet3!$A$1:$B$96,2,FALSE)</f>
        <v>#N/A</v>
      </c>
    </row>
    <row r="2926" spans="1:8" x14ac:dyDescent="0.25">
      <c r="A2926">
        <v>20712</v>
      </c>
      <c r="B2926" s="1">
        <v>0.6166666666666667</v>
      </c>
      <c r="C2926">
        <v>401</v>
      </c>
      <c r="D2926" t="s">
        <v>691</v>
      </c>
      <c r="E2926">
        <v>4</v>
      </c>
      <c r="F2926">
        <v>7419</v>
      </c>
      <c r="G2926">
        <v>2</v>
      </c>
      <c r="H2926" t="e">
        <f>VLOOKUP(D2926,Sheet3!$A$1:$B$96,2,FALSE)</f>
        <v>#N/A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sqref="A1:B96"/>
    </sheetView>
  </sheetViews>
  <sheetFormatPr defaultColWidth="11" defaultRowHeight="15.75" x14ac:dyDescent="0.25"/>
  <sheetData>
    <row r="1" spans="1:2" x14ac:dyDescent="0.25">
      <c r="A1" s="2" t="s">
        <v>82</v>
      </c>
      <c r="B1" t="s">
        <v>1145</v>
      </c>
    </row>
    <row r="2" spans="1:2" x14ac:dyDescent="0.25">
      <c r="A2" s="2" t="s">
        <v>111</v>
      </c>
      <c r="B2" t="s">
        <v>1146</v>
      </c>
    </row>
    <row r="3" spans="1:2" x14ac:dyDescent="0.25">
      <c r="A3" s="2" t="s">
        <v>50</v>
      </c>
      <c r="B3" t="s">
        <v>1147</v>
      </c>
    </row>
    <row r="4" spans="1:2" x14ac:dyDescent="0.25">
      <c r="A4" s="2" t="s">
        <v>57</v>
      </c>
      <c r="B4" t="s">
        <v>1148</v>
      </c>
    </row>
    <row r="5" spans="1:2" x14ac:dyDescent="0.25">
      <c r="A5" s="2" t="s">
        <v>76</v>
      </c>
      <c r="B5" t="s">
        <v>1149</v>
      </c>
    </row>
    <row r="6" spans="1:2" x14ac:dyDescent="0.25">
      <c r="A6" s="2" t="s">
        <v>56</v>
      </c>
      <c r="B6" t="s">
        <v>1150</v>
      </c>
    </row>
    <row r="7" spans="1:2" x14ac:dyDescent="0.25">
      <c r="A7" s="2" t="s">
        <v>39</v>
      </c>
      <c r="B7" t="s">
        <v>1151</v>
      </c>
    </row>
    <row r="8" spans="1:2" x14ac:dyDescent="0.25">
      <c r="A8" s="2" t="s">
        <v>46</v>
      </c>
      <c r="B8" t="s">
        <v>1152</v>
      </c>
    </row>
    <row r="9" spans="1:2" x14ac:dyDescent="0.25">
      <c r="A9" s="2" t="s">
        <v>37</v>
      </c>
      <c r="B9" t="s">
        <v>1153</v>
      </c>
    </row>
    <row r="10" spans="1:2" x14ac:dyDescent="0.25">
      <c r="A10" s="2" t="s">
        <v>95</v>
      </c>
      <c r="B10" t="s">
        <v>1154</v>
      </c>
    </row>
    <row r="11" spans="1:2" x14ac:dyDescent="0.25">
      <c r="A11" s="2" t="s">
        <v>66</v>
      </c>
      <c r="B11" t="s">
        <v>1155</v>
      </c>
    </row>
    <row r="12" spans="1:2" x14ac:dyDescent="0.25">
      <c r="A12" s="2" t="s">
        <v>109</v>
      </c>
      <c r="B12" t="s">
        <v>1156</v>
      </c>
    </row>
    <row r="13" spans="1:2" x14ac:dyDescent="0.25">
      <c r="A13" s="2" t="s">
        <v>117</v>
      </c>
      <c r="B13" t="s">
        <v>1157</v>
      </c>
    </row>
    <row r="14" spans="1:2" x14ac:dyDescent="0.25">
      <c r="A14" s="2" t="s">
        <v>100</v>
      </c>
      <c r="B14" t="s">
        <v>1158</v>
      </c>
    </row>
    <row r="15" spans="1:2" x14ac:dyDescent="0.25">
      <c r="A15" s="2" t="s">
        <v>105</v>
      </c>
      <c r="B15" t="s">
        <v>1159</v>
      </c>
    </row>
    <row r="16" spans="1:2" x14ac:dyDescent="0.25">
      <c r="A16" s="2" t="s">
        <v>42</v>
      </c>
      <c r="B16" t="s">
        <v>1160</v>
      </c>
    </row>
    <row r="17" spans="1:2" x14ac:dyDescent="0.25">
      <c r="A17" s="2" t="s">
        <v>108</v>
      </c>
      <c r="B17" t="s">
        <v>1161</v>
      </c>
    </row>
    <row r="18" spans="1:2" x14ac:dyDescent="0.25">
      <c r="A18" s="2" t="s">
        <v>30</v>
      </c>
      <c r="B18" t="s">
        <v>1162</v>
      </c>
    </row>
    <row r="19" spans="1:2" x14ac:dyDescent="0.25">
      <c r="A19" s="2" t="s">
        <v>47</v>
      </c>
      <c r="B19" t="s">
        <v>1163</v>
      </c>
    </row>
    <row r="20" spans="1:2" x14ac:dyDescent="0.25">
      <c r="A20" s="2" t="s">
        <v>72</v>
      </c>
      <c r="B20" t="s">
        <v>1164</v>
      </c>
    </row>
    <row r="21" spans="1:2" x14ac:dyDescent="0.25">
      <c r="A21" s="2" t="s">
        <v>27</v>
      </c>
      <c r="B21" t="s">
        <v>1165</v>
      </c>
    </row>
    <row r="22" spans="1:2" x14ac:dyDescent="0.25">
      <c r="A22" s="2" t="s">
        <v>133</v>
      </c>
      <c r="B22" t="s">
        <v>1166</v>
      </c>
    </row>
    <row r="23" spans="1:2" x14ac:dyDescent="0.25">
      <c r="A23" s="2" t="s">
        <v>53</v>
      </c>
      <c r="B23" t="s">
        <v>1167</v>
      </c>
    </row>
    <row r="24" spans="1:2" x14ac:dyDescent="0.25">
      <c r="A24" s="2" t="s">
        <v>25</v>
      </c>
      <c r="B24" t="s">
        <v>1168</v>
      </c>
    </row>
    <row r="25" spans="1:2" x14ac:dyDescent="0.25">
      <c r="A25" s="2" t="s">
        <v>24</v>
      </c>
      <c r="B25" t="s">
        <v>1169</v>
      </c>
    </row>
    <row r="26" spans="1:2" x14ac:dyDescent="0.25">
      <c r="A26" s="2" t="s">
        <v>84</v>
      </c>
      <c r="B26" t="s">
        <v>1170</v>
      </c>
    </row>
    <row r="27" spans="1:2" x14ac:dyDescent="0.25">
      <c r="A27" s="2" t="s">
        <v>113</v>
      </c>
      <c r="B27" t="s">
        <v>1171</v>
      </c>
    </row>
    <row r="28" spans="1:2" x14ac:dyDescent="0.25">
      <c r="A28" s="2" t="s">
        <v>130</v>
      </c>
      <c r="B28" t="s">
        <v>1172</v>
      </c>
    </row>
    <row r="29" spans="1:2" x14ac:dyDescent="0.25">
      <c r="A29" s="2" t="s">
        <v>92</v>
      </c>
      <c r="B29" t="s">
        <v>1173</v>
      </c>
    </row>
    <row r="30" spans="1:2" x14ac:dyDescent="0.25">
      <c r="A30" s="2" t="s">
        <v>38</v>
      </c>
      <c r="B30" t="s">
        <v>1174</v>
      </c>
    </row>
    <row r="31" spans="1:2" x14ac:dyDescent="0.25">
      <c r="A31" s="2" t="s">
        <v>96</v>
      </c>
      <c r="B31" t="s">
        <v>1175</v>
      </c>
    </row>
    <row r="32" spans="1:2" x14ac:dyDescent="0.25">
      <c r="A32" s="2" t="s">
        <v>98</v>
      </c>
      <c r="B32" t="s">
        <v>1176</v>
      </c>
    </row>
    <row r="33" spans="1:2" x14ac:dyDescent="0.25">
      <c r="A33" s="2" t="s">
        <v>43</v>
      </c>
      <c r="B33" t="s">
        <v>1177</v>
      </c>
    </row>
    <row r="34" spans="1:2" x14ac:dyDescent="0.25">
      <c r="A34" s="2" t="s">
        <v>94</v>
      </c>
      <c r="B34" t="s">
        <v>1178</v>
      </c>
    </row>
    <row r="35" spans="1:2" x14ac:dyDescent="0.25">
      <c r="A35" s="2" t="s">
        <v>28</v>
      </c>
      <c r="B35" t="s">
        <v>1179</v>
      </c>
    </row>
    <row r="36" spans="1:2" x14ac:dyDescent="0.25">
      <c r="A36" s="2" t="s">
        <v>48</v>
      </c>
      <c r="B36" t="s">
        <v>1180</v>
      </c>
    </row>
    <row r="37" spans="1:2" x14ac:dyDescent="0.25">
      <c r="A37" s="2" t="s">
        <v>136</v>
      </c>
      <c r="B37" t="s">
        <v>1181</v>
      </c>
    </row>
    <row r="38" spans="1:2" x14ac:dyDescent="0.25">
      <c r="A38" s="2" t="s">
        <v>67</v>
      </c>
      <c r="B38" t="s">
        <v>1182</v>
      </c>
    </row>
    <row r="39" spans="1:2" x14ac:dyDescent="0.25">
      <c r="A39" s="2" t="s">
        <v>45</v>
      </c>
      <c r="B39" t="s">
        <v>1183</v>
      </c>
    </row>
    <row r="40" spans="1:2" x14ac:dyDescent="0.25">
      <c r="A40" s="2" t="s">
        <v>41</v>
      </c>
      <c r="B40" t="s">
        <v>1184</v>
      </c>
    </row>
    <row r="41" spans="1:2" x14ac:dyDescent="0.25">
      <c r="A41" s="2" t="s">
        <v>32</v>
      </c>
      <c r="B41" t="s">
        <v>1185</v>
      </c>
    </row>
    <row r="42" spans="1:2" x14ac:dyDescent="0.25">
      <c r="A42" s="2" t="s">
        <v>101</v>
      </c>
      <c r="B42" t="s">
        <v>1186</v>
      </c>
    </row>
    <row r="43" spans="1:2" x14ac:dyDescent="0.25">
      <c r="A43" s="2" t="s">
        <v>107</v>
      </c>
      <c r="B43" t="s">
        <v>1187</v>
      </c>
    </row>
    <row r="44" spans="1:2" x14ac:dyDescent="0.25">
      <c r="A44" s="2" t="s">
        <v>126</v>
      </c>
      <c r="B44" t="s">
        <v>1188</v>
      </c>
    </row>
    <row r="45" spans="1:2" x14ac:dyDescent="0.25">
      <c r="A45" s="2" t="s">
        <v>36</v>
      </c>
      <c r="B45" t="s">
        <v>1189</v>
      </c>
    </row>
    <row r="46" spans="1:2" x14ac:dyDescent="0.25">
      <c r="A46" s="2" t="s">
        <v>65</v>
      </c>
      <c r="B46" t="s">
        <v>1190</v>
      </c>
    </row>
    <row r="47" spans="1:2" x14ac:dyDescent="0.25">
      <c r="A47" s="2" t="s">
        <v>79</v>
      </c>
      <c r="B47" t="s">
        <v>1191</v>
      </c>
    </row>
    <row r="48" spans="1:2" x14ac:dyDescent="0.25">
      <c r="A48" s="2" t="s">
        <v>63</v>
      </c>
      <c r="B48" t="s">
        <v>1192</v>
      </c>
    </row>
    <row r="49" spans="1:2" x14ac:dyDescent="0.25">
      <c r="A49" s="2" t="s">
        <v>81</v>
      </c>
      <c r="B49" t="s">
        <v>1193</v>
      </c>
    </row>
    <row r="50" spans="1:2" x14ac:dyDescent="0.25">
      <c r="A50" s="2" t="s">
        <v>103</v>
      </c>
      <c r="B50" t="s">
        <v>1194</v>
      </c>
    </row>
    <row r="51" spans="1:2" x14ac:dyDescent="0.25">
      <c r="A51" s="2" t="s">
        <v>75</v>
      </c>
      <c r="B51" t="s">
        <v>1195</v>
      </c>
    </row>
    <row r="52" spans="1:2" x14ac:dyDescent="0.25">
      <c r="A52" s="2" t="s">
        <v>34</v>
      </c>
      <c r="B52" t="s">
        <v>1196</v>
      </c>
    </row>
    <row r="53" spans="1:2" x14ac:dyDescent="0.25">
      <c r="A53" s="2" t="s">
        <v>104</v>
      </c>
      <c r="B53" t="s">
        <v>1197</v>
      </c>
    </row>
    <row r="54" spans="1:2" x14ac:dyDescent="0.25">
      <c r="A54" s="2" t="s">
        <v>90</v>
      </c>
      <c r="B54" t="s">
        <v>1198</v>
      </c>
    </row>
    <row r="55" spans="1:2" x14ac:dyDescent="0.25">
      <c r="A55" s="2" t="s">
        <v>119</v>
      </c>
      <c r="B55" t="s">
        <v>1199</v>
      </c>
    </row>
    <row r="56" spans="1:2" x14ac:dyDescent="0.25">
      <c r="A56" s="2" t="s">
        <v>23</v>
      </c>
      <c r="B56" t="s">
        <v>1200</v>
      </c>
    </row>
    <row r="57" spans="1:2" x14ac:dyDescent="0.25">
      <c r="A57" s="2" t="s">
        <v>124</v>
      </c>
      <c r="B57" t="s">
        <v>1201</v>
      </c>
    </row>
    <row r="58" spans="1:2" x14ac:dyDescent="0.25">
      <c r="A58" s="2" t="s">
        <v>118</v>
      </c>
      <c r="B58" t="s">
        <v>1202</v>
      </c>
    </row>
    <row r="59" spans="1:2" x14ac:dyDescent="0.25">
      <c r="A59" s="2" t="s">
        <v>73</v>
      </c>
      <c r="B59" t="s">
        <v>1203</v>
      </c>
    </row>
    <row r="60" spans="1:2" x14ac:dyDescent="0.25">
      <c r="A60" s="2" t="s">
        <v>55</v>
      </c>
      <c r="B60" t="s">
        <v>1204</v>
      </c>
    </row>
    <row r="61" spans="1:2" x14ac:dyDescent="0.25">
      <c r="A61" s="2" t="s">
        <v>77</v>
      </c>
      <c r="B61" t="s">
        <v>1205</v>
      </c>
    </row>
    <row r="62" spans="1:2" x14ac:dyDescent="0.25">
      <c r="A62" s="2" t="s">
        <v>89</v>
      </c>
      <c r="B62" t="s">
        <v>1206</v>
      </c>
    </row>
    <row r="63" spans="1:2" x14ac:dyDescent="0.25">
      <c r="A63" s="2" t="s">
        <v>51</v>
      </c>
      <c r="B63" t="s">
        <v>1207</v>
      </c>
    </row>
    <row r="64" spans="1:2" x14ac:dyDescent="0.25">
      <c r="A64" s="2" t="s">
        <v>128</v>
      </c>
      <c r="B64" t="s">
        <v>1208</v>
      </c>
    </row>
    <row r="65" spans="1:2" x14ac:dyDescent="0.25">
      <c r="A65" s="2" t="s">
        <v>29</v>
      </c>
      <c r="B65" t="s">
        <v>1209</v>
      </c>
    </row>
    <row r="66" spans="1:2" x14ac:dyDescent="0.25">
      <c r="A66" s="2" t="s">
        <v>123</v>
      </c>
      <c r="B66" t="s">
        <v>1210</v>
      </c>
    </row>
    <row r="67" spans="1:2" x14ac:dyDescent="0.25">
      <c r="A67" s="2" t="s">
        <v>115</v>
      </c>
      <c r="B67" t="s">
        <v>1211</v>
      </c>
    </row>
    <row r="68" spans="1:2" x14ac:dyDescent="0.25">
      <c r="A68" s="2" t="s">
        <v>121</v>
      </c>
      <c r="B68" t="s">
        <v>1212</v>
      </c>
    </row>
    <row r="69" spans="1:2" x14ac:dyDescent="0.25">
      <c r="A69" s="2" t="s">
        <v>31</v>
      </c>
      <c r="B69" t="s">
        <v>1213</v>
      </c>
    </row>
    <row r="70" spans="1:2" x14ac:dyDescent="0.25">
      <c r="A70" s="2" t="s">
        <v>93</v>
      </c>
      <c r="B70" t="s">
        <v>1214</v>
      </c>
    </row>
    <row r="71" spans="1:2" x14ac:dyDescent="0.25">
      <c r="A71" s="2" t="s">
        <v>134</v>
      </c>
      <c r="B71" t="s">
        <v>1215</v>
      </c>
    </row>
    <row r="72" spans="1:2" x14ac:dyDescent="0.25">
      <c r="A72" s="2" t="s">
        <v>110</v>
      </c>
      <c r="B72" t="s">
        <v>1216</v>
      </c>
    </row>
    <row r="73" spans="1:2" x14ac:dyDescent="0.25">
      <c r="A73" s="2" t="s">
        <v>71</v>
      </c>
      <c r="B73" t="s">
        <v>1217</v>
      </c>
    </row>
    <row r="74" spans="1:2" x14ac:dyDescent="0.25">
      <c r="A74" s="2" t="s">
        <v>125</v>
      </c>
      <c r="B74" t="s">
        <v>1218</v>
      </c>
    </row>
    <row r="75" spans="1:2" x14ac:dyDescent="0.25">
      <c r="A75" s="2" t="s">
        <v>137</v>
      </c>
      <c r="B75" t="s">
        <v>1219</v>
      </c>
    </row>
    <row r="76" spans="1:2" x14ac:dyDescent="0.25">
      <c r="A76" s="2" t="s">
        <v>61</v>
      </c>
      <c r="B76" t="s">
        <v>1220</v>
      </c>
    </row>
    <row r="77" spans="1:2" x14ac:dyDescent="0.25">
      <c r="A77" s="2" t="s">
        <v>102</v>
      </c>
      <c r="B77" t="s">
        <v>1221</v>
      </c>
    </row>
    <row r="78" spans="1:2" x14ac:dyDescent="0.25">
      <c r="A78" s="2" t="s">
        <v>116</v>
      </c>
      <c r="B78" t="s">
        <v>1222</v>
      </c>
    </row>
    <row r="79" spans="1:2" x14ac:dyDescent="0.25">
      <c r="A79" s="2" t="s">
        <v>86</v>
      </c>
      <c r="B79" t="s">
        <v>1223</v>
      </c>
    </row>
    <row r="80" spans="1:2" x14ac:dyDescent="0.25">
      <c r="A80" s="2" t="s">
        <v>80</v>
      </c>
      <c r="B80" t="s">
        <v>1224</v>
      </c>
    </row>
    <row r="81" spans="1:2" x14ac:dyDescent="0.25">
      <c r="A81" s="2" t="s">
        <v>112</v>
      </c>
      <c r="B81" t="s">
        <v>1225</v>
      </c>
    </row>
    <row r="82" spans="1:2" x14ac:dyDescent="0.25">
      <c r="A82" s="2" t="s">
        <v>135</v>
      </c>
      <c r="B82" t="s">
        <v>1226</v>
      </c>
    </row>
    <row r="83" spans="1:2" x14ac:dyDescent="0.25">
      <c r="A83" s="2" t="s">
        <v>131</v>
      </c>
      <c r="B83" t="s">
        <v>1227</v>
      </c>
    </row>
    <row r="84" spans="1:2" x14ac:dyDescent="0.25">
      <c r="A84" s="2" t="s">
        <v>60</v>
      </c>
      <c r="B84" t="s">
        <v>1228</v>
      </c>
    </row>
    <row r="85" spans="1:2" x14ac:dyDescent="0.25">
      <c r="A85" s="2" t="s">
        <v>69</v>
      </c>
      <c r="B85" t="s">
        <v>1229</v>
      </c>
    </row>
    <row r="86" spans="1:2" x14ac:dyDescent="0.25">
      <c r="A86" s="2" t="s">
        <v>70</v>
      </c>
      <c r="B86" t="s">
        <v>1230</v>
      </c>
    </row>
    <row r="87" spans="1:2" x14ac:dyDescent="0.25">
      <c r="A87" s="2" t="s">
        <v>120</v>
      </c>
      <c r="B87" t="s">
        <v>1231</v>
      </c>
    </row>
    <row r="88" spans="1:2" x14ac:dyDescent="0.25">
      <c r="A88" s="2" t="s">
        <v>64</v>
      </c>
      <c r="B88" t="s">
        <v>1232</v>
      </c>
    </row>
    <row r="89" spans="1:2" x14ac:dyDescent="0.25">
      <c r="A89" s="2" t="s">
        <v>97</v>
      </c>
      <c r="B89" t="s">
        <v>1233</v>
      </c>
    </row>
    <row r="90" spans="1:2" x14ac:dyDescent="0.25">
      <c r="A90" s="2" t="s">
        <v>88</v>
      </c>
      <c r="B90" t="s">
        <v>1234</v>
      </c>
    </row>
    <row r="91" spans="1:2" x14ac:dyDescent="0.25">
      <c r="A91" s="2" t="s">
        <v>87</v>
      </c>
      <c r="B91" t="s">
        <v>1235</v>
      </c>
    </row>
    <row r="92" spans="1:2" x14ac:dyDescent="0.25">
      <c r="A92" s="2" t="s">
        <v>35</v>
      </c>
      <c r="B92" t="s">
        <v>1236</v>
      </c>
    </row>
    <row r="93" spans="1:2" x14ac:dyDescent="0.25">
      <c r="A93" s="2" t="s">
        <v>59</v>
      </c>
      <c r="B93" t="s">
        <v>1237</v>
      </c>
    </row>
    <row r="94" spans="1:2" x14ac:dyDescent="0.25">
      <c r="A94" s="2" t="s">
        <v>83</v>
      </c>
      <c r="B94" t="s">
        <v>1238</v>
      </c>
    </row>
    <row r="95" spans="1:2" x14ac:dyDescent="0.25">
      <c r="A95" s="2" t="s">
        <v>52</v>
      </c>
      <c r="B95" t="s">
        <v>1239</v>
      </c>
    </row>
    <row r="96" spans="1:2" x14ac:dyDescent="0.25">
      <c r="A96" s="2" t="s">
        <v>129</v>
      </c>
      <c r="B96" t="s">
        <v>1240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 data</vt:lpstr>
      <vt:lpstr>EL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Josh</cp:lastModifiedBy>
  <dcterms:created xsi:type="dcterms:W3CDTF">2012-05-07T15:24:31Z</dcterms:created>
  <dcterms:modified xsi:type="dcterms:W3CDTF">2012-05-14T16:24:57Z</dcterms:modified>
</cp:coreProperties>
</file>