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40" yWindow="120" windowWidth="33560" windowHeight="21940" tabRatio="500" activeTab="1"/>
  </bookViews>
  <sheets>
    <sheet name="charts" sheetId="1" r:id="rId1"/>
    <sheet name="data" sheetId="2" r:id="rId2"/>
    <sheet name="Sheet3" sheetId="3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<sst xmlns="http://schemas.openxmlformats.org/spreadsheetml/2006/main" count="331" uniqueCount="213">
  <si>
    <t>scream</t>
  </si>
  <si>
    <t>real62</t>
  </si>
  <si>
    <t>question</t>
  </si>
  <si>
    <t>real74</t>
  </si>
  <si>
    <t>pepper</t>
  </si>
  <si>
    <t>real5</t>
  </si>
  <si>
    <t>north</t>
  </si>
  <si>
    <t>real19</t>
  </si>
  <si>
    <t>negative</t>
  </si>
  <si>
    <t>real29</t>
  </si>
  <si>
    <t>nail</t>
  </si>
  <si>
    <t>real38</t>
  </si>
  <si>
    <t>male</t>
  </si>
  <si>
    <t>real6</t>
  </si>
  <si>
    <t>hurt</t>
  </si>
  <si>
    <t>real94</t>
  </si>
  <si>
    <t>high</t>
  </si>
  <si>
    <t>real4</t>
  </si>
  <si>
    <t>here</t>
  </si>
  <si>
    <t>real69</t>
  </si>
  <si>
    <t>grandpa</t>
  </si>
  <si>
    <t>real46</t>
  </si>
  <si>
    <t>good</t>
  </si>
  <si>
    <t>real61</t>
  </si>
  <si>
    <t>go</t>
  </si>
  <si>
    <t>real21</t>
  </si>
  <si>
    <t>full</t>
  </si>
  <si>
    <t>real30</t>
  </si>
  <si>
    <t>front</t>
  </si>
  <si>
    <t>real73</t>
  </si>
  <si>
    <t>father</t>
  </si>
  <si>
    <t>real81</t>
  </si>
  <si>
    <t>dinner</t>
  </si>
  <si>
    <t>real33</t>
  </si>
  <si>
    <t>dad</t>
  </si>
  <si>
    <t>real50</t>
  </si>
  <si>
    <t>buyer</t>
  </si>
  <si>
    <t>real17</t>
  </si>
  <si>
    <t>boy</t>
  </si>
  <si>
    <t>real87</t>
  </si>
  <si>
    <t>add</t>
  </si>
  <si>
    <t>real56</t>
  </si>
  <si>
    <t>code</t>
    <phoneticPr fontId="1" type="noConversion"/>
  </si>
  <si>
    <t>cue</t>
    <phoneticPr fontId="1" type="noConversion"/>
  </si>
  <si>
    <t>realid</t>
    <phoneticPr fontId="1" type="noConversion"/>
  </si>
  <si>
    <t>cnoload</t>
    <phoneticPr fontId="1" type="noConversion"/>
  </si>
  <si>
    <t>enoload</t>
    <phoneticPr fontId="1" type="noConversion"/>
  </si>
  <si>
    <t>cload</t>
    <phoneticPr fontId="1" type="noConversion"/>
  </si>
  <si>
    <t>eload</t>
    <phoneticPr fontId="1" type="noConversion"/>
  </si>
  <si>
    <t>HL</t>
    <phoneticPr fontId="1" type="noConversion"/>
  </si>
  <si>
    <t>LH</t>
    <phoneticPr fontId="1" type="noConversion"/>
  </si>
  <si>
    <t>fsg</t>
    <phoneticPr fontId="1" type="noConversion"/>
  </si>
  <si>
    <t>bsg</t>
    <phoneticPr fontId="1" type="noConversion"/>
  </si>
  <si>
    <t>ctrl</t>
  </si>
  <si>
    <t>no</t>
  </si>
  <si>
    <t>load</t>
  </si>
  <si>
    <t>LL</t>
  </si>
  <si>
    <t>LH</t>
  </si>
  <si>
    <t>HL</t>
  </si>
  <si>
    <t>HH</t>
  </si>
  <si>
    <t>exp</t>
  </si>
  <si>
    <t>LoBSG</t>
    <phoneticPr fontId="1" type="noConversion"/>
  </si>
  <si>
    <t>HiBSG</t>
    <phoneticPr fontId="1" type="noConversion"/>
  </si>
  <si>
    <t>vary</t>
  </si>
  <si>
    <t>real45</t>
  </si>
  <si>
    <t>value</t>
  </si>
  <si>
    <t>real72</t>
  </si>
  <si>
    <t>vacuum</t>
  </si>
  <si>
    <t>real18</t>
  </si>
  <si>
    <t>tissue</t>
  </si>
  <si>
    <t>real8</t>
  </si>
  <si>
    <t>sport</t>
  </si>
  <si>
    <t>real10</t>
  </si>
  <si>
    <t>spank</t>
  </si>
  <si>
    <t>real59</t>
  </si>
  <si>
    <t>smear</t>
  </si>
  <si>
    <t>real88</t>
  </si>
  <si>
    <t>session</t>
  </si>
  <si>
    <t>real3</t>
  </si>
  <si>
    <t>request</t>
  </si>
  <si>
    <t>real16</t>
  </si>
  <si>
    <t>relax</t>
  </si>
  <si>
    <t>real86</t>
  </si>
  <si>
    <t>reject</t>
  </si>
  <si>
    <t>real48</t>
  </si>
  <si>
    <t>rain</t>
  </si>
  <si>
    <t>real60</t>
  </si>
  <si>
    <t>pet</t>
  </si>
  <si>
    <t>real68</t>
  </si>
  <si>
    <t>like</t>
  </si>
  <si>
    <t>real51</t>
  </si>
  <si>
    <t>kick</t>
  </si>
  <si>
    <t>real31</t>
  </si>
  <si>
    <t>insight</t>
  </si>
  <si>
    <t>real96</t>
  </si>
  <si>
    <t>guest</t>
  </si>
  <si>
    <t>real25</t>
  </si>
  <si>
    <t>guard</t>
  </si>
  <si>
    <t>real78</t>
  </si>
  <si>
    <t>fingernail</t>
  </si>
  <si>
    <t>real13</t>
  </si>
  <si>
    <t>decompose</t>
  </si>
  <si>
    <t>real84</t>
  </si>
  <si>
    <t>cream</t>
  </si>
  <si>
    <t>real82</t>
  </si>
  <si>
    <t>clean</t>
  </si>
  <si>
    <t>real26</t>
  </si>
  <si>
    <t>cell</t>
  </si>
  <si>
    <t>real65</t>
  </si>
  <si>
    <t>air</t>
  </si>
  <si>
    <t>real43</t>
  </si>
  <si>
    <t>world</t>
  </si>
  <si>
    <t>real22</t>
  </si>
  <si>
    <t>work</t>
  </si>
  <si>
    <t>real63</t>
  </si>
  <si>
    <t>wood</t>
  </si>
  <si>
    <t>real42</t>
  </si>
  <si>
    <t>ten</t>
  </si>
  <si>
    <t>real15</t>
  </si>
  <si>
    <t>swamp</t>
  </si>
  <si>
    <t>real36</t>
  </si>
  <si>
    <t>steal</t>
  </si>
  <si>
    <t>real70</t>
  </si>
  <si>
    <t>soap</t>
  </si>
  <si>
    <t>real79</t>
  </si>
  <si>
    <t>snail</t>
  </si>
  <si>
    <t>real53</t>
  </si>
  <si>
    <t>sheriff</t>
  </si>
  <si>
    <t>real90</t>
  </si>
  <si>
    <t>shark</t>
  </si>
  <si>
    <t>real85</t>
  </si>
  <si>
    <t>nut</t>
  </si>
  <si>
    <t>real2</t>
  </si>
  <si>
    <t>money</t>
  </si>
  <si>
    <t>real7</t>
  </si>
  <si>
    <t>math</t>
  </si>
  <si>
    <t>real52</t>
  </si>
  <si>
    <t>laugh</t>
  </si>
  <si>
    <t>real27</t>
  </si>
  <si>
    <t>forget</t>
  </si>
  <si>
    <t>real76</t>
  </si>
  <si>
    <t>flower</t>
  </si>
  <si>
    <t>real32</t>
  </si>
  <si>
    <t>door</t>
  </si>
  <si>
    <t>real77</t>
  </si>
  <si>
    <t>dolphin</t>
  </si>
  <si>
    <t>real91</t>
  </si>
  <si>
    <t>direction</t>
  </si>
  <si>
    <t>real44</t>
  </si>
  <si>
    <t>death</t>
  </si>
  <si>
    <t>real11</t>
  </si>
  <si>
    <t>can</t>
  </si>
  <si>
    <t>real20</t>
  </si>
  <si>
    <t>boat</t>
  </si>
  <si>
    <t>real66</t>
  </si>
  <si>
    <t>bleach</t>
  </si>
  <si>
    <t>real39</t>
  </si>
  <si>
    <t>baby</t>
  </si>
  <si>
    <t>real54</t>
  </si>
  <si>
    <t>wag</t>
  </si>
  <si>
    <t>real40</t>
  </si>
  <si>
    <t>tribe</t>
  </si>
  <si>
    <t>real28</t>
  </si>
  <si>
    <t>toss</t>
  </si>
  <si>
    <t>real35</t>
  </si>
  <si>
    <t>steps</t>
  </si>
  <si>
    <t>real24</t>
  </si>
  <si>
    <t>sneaker</t>
  </si>
  <si>
    <t>real95</t>
  </si>
  <si>
    <t>shortcake</t>
  </si>
  <si>
    <t>real75</t>
  </si>
  <si>
    <t>serpent</t>
  </si>
  <si>
    <t>real12</t>
  </si>
  <si>
    <t>scuba</t>
  </si>
  <si>
    <t>real67</t>
  </si>
  <si>
    <t>robin</t>
  </si>
  <si>
    <t>real57</t>
  </si>
  <si>
    <t>rage</t>
  </si>
  <si>
    <t>real47</t>
  </si>
  <si>
    <t>planet</t>
  </si>
  <si>
    <t>real23</t>
  </si>
  <si>
    <t>marrow</t>
  </si>
  <si>
    <t>real9</t>
  </si>
  <si>
    <t>jet</t>
  </si>
  <si>
    <t>real80</t>
  </si>
  <si>
    <t>fuel</t>
  </si>
  <si>
    <t>real58</t>
  </si>
  <si>
    <t>flesh</t>
  </si>
  <si>
    <t>real89</t>
  </si>
  <si>
    <t>fawn</t>
  </si>
  <si>
    <t>real1</t>
  </si>
  <si>
    <t>fairytale</t>
  </si>
  <si>
    <t>real37</t>
  </si>
  <si>
    <t>eternity</t>
  </si>
  <si>
    <t>real64</t>
  </si>
  <si>
    <t>cub</t>
  </si>
  <si>
    <t>real93</t>
  </si>
  <si>
    <t>crackle</t>
  </si>
  <si>
    <t>real14</t>
  </si>
  <si>
    <t>companion</t>
  </si>
  <si>
    <t>real83</t>
  </si>
  <si>
    <t>bullet</t>
  </si>
  <si>
    <t>real71</t>
  </si>
  <si>
    <t>braces</t>
  </si>
  <si>
    <t>real49</t>
  </si>
  <si>
    <t>astronaut</t>
  </si>
  <si>
    <t>real34</t>
  </si>
  <si>
    <t>woman</t>
  </si>
  <si>
    <t>real55</t>
  </si>
  <si>
    <t>uncle</t>
  </si>
  <si>
    <t>real92</t>
  </si>
  <si>
    <t>slow</t>
  </si>
  <si>
    <t>real41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</si>
</sst>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charts!$G$2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charts!$H$1:$I$1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charts!$H$2:$I$2</c:f>
              <c:numCache>
                <c:formatCode>General</c:formatCode>
                <c:ptCount val="2"/>
                <c:pt idx="0">
                  <c:v>51.63</c:v>
                </c:pt>
                <c:pt idx="1">
                  <c:v>64.685</c:v>
                </c:pt>
              </c:numCache>
            </c:numRef>
          </c:yVal>
        </c:ser>
        <c:ser>
          <c:idx val="1"/>
          <c:order val="1"/>
          <c:tx>
            <c:strRef>
              <c:f>charts!$G$3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charts!$H$1:$I$1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charts!$H$3:$I$3</c:f>
              <c:numCache>
                <c:formatCode>General</c:formatCode>
                <c:ptCount val="2"/>
                <c:pt idx="0">
                  <c:v>53.451</c:v>
                </c:pt>
                <c:pt idx="1">
                  <c:v>74.315</c:v>
                </c:pt>
              </c:numCache>
            </c:numRef>
          </c:yVal>
        </c:ser>
        <c:axId val="469554296"/>
        <c:axId val="585611912"/>
      </c:scatterChart>
      <c:valAx>
        <c:axId val="469554296"/>
        <c:scaling>
          <c:orientation val="minMax"/>
        </c:scaling>
        <c:axPos val="b"/>
        <c:numFmt formatCode="General" sourceLinked="1"/>
        <c:tickLblPos val="nextTo"/>
        <c:crossAx val="585611912"/>
        <c:crosses val="autoZero"/>
        <c:crossBetween val="midCat"/>
      </c:valAx>
      <c:valAx>
        <c:axId val="585611912"/>
        <c:scaling>
          <c:orientation val="minMax"/>
        </c:scaling>
        <c:axPos val="l"/>
        <c:majorGridlines/>
        <c:numFmt formatCode="General" sourceLinked="1"/>
        <c:tickLblPos val="nextTo"/>
        <c:crossAx val="469554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charts!$G$6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charts!$H$5:$I$5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charts!$H$6:$I$6</c:f>
              <c:numCache>
                <c:formatCode>General</c:formatCode>
                <c:ptCount val="2"/>
                <c:pt idx="0">
                  <c:v>53.587</c:v>
                </c:pt>
                <c:pt idx="1">
                  <c:v>66.712</c:v>
                </c:pt>
              </c:numCache>
            </c:numRef>
          </c:yVal>
        </c:ser>
        <c:ser>
          <c:idx val="1"/>
          <c:order val="1"/>
          <c:tx>
            <c:strRef>
              <c:f>charts!$G$7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charts!$H$5:$I$5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charts!$H$7:$I$7</c:f>
              <c:numCache>
                <c:formatCode>General</c:formatCode>
                <c:ptCount val="2"/>
                <c:pt idx="0">
                  <c:v>57.16</c:v>
                </c:pt>
                <c:pt idx="1">
                  <c:v>75.061</c:v>
                </c:pt>
              </c:numCache>
            </c:numRef>
          </c:yVal>
        </c:ser>
        <c:axId val="458475096"/>
        <c:axId val="598019768"/>
      </c:scatterChart>
      <c:valAx>
        <c:axId val="458475096"/>
        <c:scaling>
          <c:orientation val="minMax"/>
        </c:scaling>
        <c:axPos val="b"/>
        <c:numFmt formatCode="General" sourceLinked="1"/>
        <c:tickLblPos val="nextTo"/>
        <c:crossAx val="598019768"/>
        <c:crosses val="autoZero"/>
        <c:crossBetween val="midCat"/>
      </c:valAx>
      <c:valAx>
        <c:axId val="598019768"/>
        <c:scaling>
          <c:orientation val="minMax"/>
        </c:scaling>
        <c:axPos val="l"/>
        <c:majorGridlines/>
        <c:numFmt formatCode="General" sourceLinked="1"/>
        <c:tickLblPos val="nextTo"/>
        <c:crossAx val="458475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charts!$G$10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charts!$H$9:$I$9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charts!$H$10:$I$10</c:f>
              <c:numCache>
                <c:formatCode>General</c:formatCode>
                <c:ptCount val="2"/>
                <c:pt idx="0">
                  <c:v>34.951</c:v>
                </c:pt>
                <c:pt idx="1">
                  <c:v>62.868</c:v>
                </c:pt>
              </c:numCache>
            </c:numRef>
          </c:yVal>
        </c:ser>
        <c:ser>
          <c:idx val="1"/>
          <c:order val="1"/>
          <c:tx>
            <c:strRef>
              <c:f>charts!$G$11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charts!$H$9:$I$9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charts!$H$11:$I$11</c:f>
              <c:numCache>
                <c:formatCode>General</c:formatCode>
                <c:ptCount val="2"/>
                <c:pt idx="0">
                  <c:v>41.184</c:v>
                </c:pt>
                <c:pt idx="1">
                  <c:v>71.113</c:v>
                </c:pt>
              </c:numCache>
            </c:numRef>
          </c:yVal>
        </c:ser>
        <c:axId val="458482392"/>
        <c:axId val="462264056"/>
      </c:scatterChart>
      <c:valAx>
        <c:axId val="458482392"/>
        <c:scaling>
          <c:orientation val="minMax"/>
        </c:scaling>
        <c:axPos val="b"/>
        <c:numFmt formatCode="General" sourceLinked="1"/>
        <c:tickLblPos val="nextTo"/>
        <c:crossAx val="462264056"/>
        <c:crosses val="autoZero"/>
        <c:crossBetween val="midCat"/>
      </c:valAx>
      <c:valAx>
        <c:axId val="462264056"/>
        <c:scaling>
          <c:orientation val="minMax"/>
        </c:scaling>
        <c:axPos val="l"/>
        <c:majorGridlines/>
        <c:numFmt formatCode="General" sourceLinked="1"/>
        <c:tickLblPos val="nextTo"/>
        <c:crossAx val="458482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charts!$G$14</c:f>
              <c:strCache>
                <c:ptCount val="1"/>
                <c:pt idx="0">
                  <c:v>LoBSG</c:v>
                </c:pt>
              </c:strCache>
            </c:strRef>
          </c:tx>
          <c:xVal>
            <c:numRef>
              <c:f>charts!$H$13:$I$13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charts!$H$14:$I$14</c:f>
              <c:numCache>
                <c:formatCode>General</c:formatCode>
                <c:ptCount val="2"/>
                <c:pt idx="0">
                  <c:v>50.017</c:v>
                </c:pt>
                <c:pt idx="1">
                  <c:v>65.417</c:v>
                </c:pt>
              </c:numCache>
            </c:numRef>
          </c:yVal>
        </c:ser>
        <c:ser>
          <c:idx val="1"/>
          <c:order val="1"/>
          <c:tx>
            <c:strRef>
              <c:f>charts!$G$15</c:f>
              <c:strCache>
                <c:ptCount val="1"/>
                <c:pt idx="0">
                  <c:v>HiBSG</c:v>
                </c:pt>
              </c:strCache>
            </c:strRef>
          </c:tx>
          <c:xVal>
            <c:numRef>
              <c:f>charts!$H$13:$I$13</c:f>
              <c:numCache>
                <c:formatCode>General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charts!$H$15:$I$15</c:f>
              <c:numCache>
                <c:formatCode>General</c:formatCode>
                <c:ptCount val="2"/>
                <c:pt idx="0">
                  <c:v>53.5</c:v>
                </c:pt>
                <c:pt idx="1">
                  <c:v>74.55</c:v>
                </c:pt>
              </c:numCache>
            </c:numRef>
          </c:yVal>
        </c:ser>
        <c:axId val="447611288"/>
        <c:axId val="458338248"/>
      </c:scatterChart>
      <c:valAx>
        <c:axId val="447611288"/>
        <c:scaling>
          <c:orientation val="minMax"/>
        </c:scaling>
        <c:axPos val="b"/>
        <c:numFmt formatCode="General" sourceLinked="1"/>
        <c:tickLblPos val="nextTo"/>
        <c:crossAx val="458338248"/>
        <c:crosses val="autoZero"/>
        <c:crossBetween val="midCat"/>
      </c:valAx>
      <c:valAx>
        <c:axId val="458338248"/>
        <c:scaling>
          <c:orientation val="minMax"/>
        </c:scaling>
        <c:axPos val="l"/>
        <c:majorGridlines/>
        <c:numFmt formatCode="General" sourceLinked="1"/>
        <c:tickLblPos val="nextTo"/>
        <c:crossAx val="447611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25</xdr:row>
      <xdr:rowOff>12700</xdr:rowOff>
    </xdr:from>
    <xdr:to>
      <xdr:col>5</xdr:col>
      <xdr:colOff>596900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25</xdr:row>
      <xdr:rowOff>12700</xdr:rowOff>
    </xdr:from>
    <xdr:to>
      <xdr:col>9</xdr:col>
      <xdr:colOff>584200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787400</xdr:colOff>
      <xdr:row>25</xdr:row>
      <xdr:rowOff>12700</xdr:rowOff>
    </xdr:from>
    <xdr:to>
      <xdr:col>13</xdr:col>
      <xdr:colOff>444500</xdr:colOff>
      <xdr:row>42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25</xdr:row>
      <xdr:rowOff>12700</xdr:rowOff>
    </xdr:from>
    <xdr:to>
      <xdr:col>17</xdr:col>
      <xdr:colOff>355600</xdr:colOff>
      <xdr:row>41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3"/>
  <sheetViews>
    <sheetView workbookViewId="0">
      <selection activeCell="A20" sqref="A20:A23"/>
    </sheetView>
  </sheetViews>
  <sheetFormatPr baseColWidth="10" defaultRowHeight="13"/>
  <sheetData>
    <row r="1" spans="1:9">
      <c r="A1" t="s">
        <v>53</v>
      </c>
      <c r="B1" t="s">
        <v>54</v>
      </c>
      <c r="C1" t="s">
        <v>55</v>
      </c>
      <c r="H1">
        <v>6.1</v>
      </c>
      <c r="I1">
        <v>62.6</v>
      </c>
    </row>
    <row r="2" spans="1:9">
      <c r="A2" t="s">
        <v>56</v>
      </c>
      <c r="B2">
        <v>1239.1110000000001</v>
      </c>
      <c r="C2">
        <v>24</v>
      </c>
      <c r="D2">
        <v>51.63</v>
      </c>
      <c r="G2" t="s">
        <v>61</v>
      </c>
      <c r="H2">
        <v>51.63</v>
      </c>
      <c r="I2">
        <v>64.685000000000002</v>
      </c>
    </row>
    <row r="3" spans="1:9">
      <c r="A3" t="s">
        <v>49</v>
      </c>
      <c r="B3">
        <v>1282.8150000000001</v>
      </c>
      <c r="C3">
        <v>24</v>
      </c>
      <c r="D3">
        <v>53.451000000000001</v>
      </c>
      <c r="G3" t="s">
        <v>62</v>
      </c>
      <c r="H3">
        <v>53.451000000000001</v>
      </c>
      <c r="I3">
        <v>74.314999999999998</v>
      </c>
    </row>
    <row r="4" spans="1:9">
      <c r="A4" t="s">
        <v>50</v>
      </c>
      <c r="B4">
        <v>1552.444</v>
      </c>
      <c r="C4">
        <v>24</v>
      </c>
      <c r="D4">
        <v>64.685000000000002</v>
      </c>
    </row>
    <row r="5" spans="1:9">
      <c r="A5" t="s">
        <v>59</v>
      </c>
      <c r="B5">
        <v>1783.556</v>
      </c>
      <c r="C5">
        <v>24</v>
      </c>
      <c r="D5">
        <v>74.314999999999998</v>
      </c>
      <c r="H5">
        <v>6.1</v>
      </c>
      <c r="I5">
        <v>62.6</v>
      </c>
    </row>
    <row r="6" spans="1:9">
      <c r="G6" t="s">
        <v>61</v>
      </c>
      <c r="H6">
        <v>53.587000000000003</v>
      </c>
      <c r="I6">
        <v>66.712000000000003</v>
      </c>
    </row>
    <row r="7" spans="1:9">
      <c r="A7" t="s">
        <v>53</v>
      </c>
      <c r="B7" t="s">
        <v>55</v>
      </c>
      <c r="G7" t="s">
        <v>62</v>
      </c>
      <c r="H7">
        <v>57.16</v>
      </c>
      <c r="I7">
        <v>75.061000000000007</v>
      </c>
    </row>
    <row r="8" spans="1:9">
      <c r="A8" t="s">
        <v>56</v>
      </c>
      <c r="B8">
        <v>1286.077</v>
      </c>
      <c r="C8">
        <v>24</v>
      </c>
      <c r="D8">
        <v>53.587000000000003</v>
      </c>
    </row>
    <row r="9" spans="1:9">
      <c r="A9" t="s">
        <v>49</v>
      </c>
      <c r="B9">
        <v>1371.846</v>
      </c>
      <c r="C9">
        <v>24</v>
      </c>
      <c r="D9">
        <v>57.16</v>
      </c>
      <c r="H9">
        <v>6.1</v>
      </c>
      <c r="I9">
        <v>62.6</v>
      </c>
    </row>
    <row r="10" spans="1:9">
      <c r="A10" t="s">
        <v>50</v>
      </c>
      <c r="B10">
        <v>1601.077</v>
      </c>
      <c r="C10">
        <v>24</v>
      </c>
      <c r="D10">
        <v>66.712000000000003</v>
      </c>
      <c r="G10" t="s">
        <v>61</v>
      </c>
      <c r="H10">
        <v>34.951000000000001</v>
      </c>
      <c r="I10">
        <v>62.868000000000002</v>
      </c>
    </row>
    <row r="11" spans="1:9">
      <c r="A11" t="s">
        <v>59</v>
      </c>
      <c r="B11">
        <v>1801.462</v>
      </c>
      <c r="C11">
        <v>24</v>
      </c>
      <c r="D11">
        <v>75.061000000000007</v>
      </c>
      <c r="G11" t="s">
        <v>62</v>
      </c>
      <c r="H11">
        <v>41.183999999999997</v>
      </c>
      <c r="I11">
        <v>71.113</v>
      </c>
    </row>
    <row r="13" spans="1:9">
      <c r="A13" t="s">
        <v>60</v>
      </c>
      <c r="B13" t="s">
        <v>54</v>
      </c>
      <c r="C13" t="s">
        <v>55</v>
      </c>
      <c r="H13">
        <v>6.1</v>
      </c>
      <c r="I13">
        <v>62.6</v>
      </c>
    </row>
    <row r="14" spans="1:9">
      <c r="A14" t="s">
        <v>56</v>
      </c>
      <c r="B14">
        <v>838.83299999999997</v>
      </c>
      <c r="C14">
        <v>24</v>
      </c>
      <c r="D14">
        <v>34.951000000000001</v>
      </c>
      <c r="G14" t="s">
        <v>61</v>
      </c>
      <c r="H14">
        <v>50.017000000000003</v>
      </c>
      <c r="I14">
        <v>65.417000000000002</v>
      </c>
    </row>
    <row r="15" spans="1:9">
      <c r="A15" t="s">
        <v>49</v>
      </c>
      <c r="B15">
        <v>988.41700000000003</v>
      </c>
      <c r="C15">
        <v>24</v>
      </c>
      <c r="D15">
        <v>41.183999999999997</v>
      </c>
      <c r="G15" t="s">
        <v>62</v>
      </c>
      <c r="H15">
        <v>53.5</v>
      </c>
      <c r="I15">
        <v>74.55</v>
      </c>
    </row>
    <row r="16" spans="1:9">
      <c r="A16" t="s">
        <v>50</v>
      </c>
      <c r="B16">
        <v>1508.8330000000001</v>
      </c>
      <c r="C16">
        <v>24</v>
      </c>
      <c r="D16">
        <v>62.868000000000002</v>
      </c>
    </row>
    <row r="17" spans="1:4">
      <c r="A17" t="s">
        <v>59</v>
      </c>
      <c r="B17">
        <v>1706.7170000000001</v>
      </c>
      <c r="C17">
        <v>24</v>
      </c>
      <c r="D17">
        <v>71.113</v>
      </c>
    </row>
    <row r="19" spans="1:4">
      <c r="A19" t="s">
        <v>60</v>
      </c>
      <c r="B19" t="s">
        <v>55</v>
      </c>
    </row>
    <row r="20" spans="1:4">
      <c r="A20" t="s">
        <v>56</v>
      </c>
      <c r="B20">
        <v>1200.4000000000001</v>
      </c>
      <c r="C20">
        <v>24</v>
      </c>
      <c r="D20">
        <v>50.017000000000003</v>
      </c>
    </row>
    <row r="21" spans="1:4">
      <c r="A21" t="s">
        <v>49</v>
      </c>
      <c r="B21">
        <v>1284</v>
      </c>
      <c r="C21">
        <v>24</v>
      </c>
      <c r="D21">
        <v>53.5</v>
      </c>
    </row>
    <row r="22" spans="1:4">
      <c r="A22" t="s">
        <v>50</v>
      </c>
      <c r="B22">
        <v>1570</v>
      </c>
      <c r="C22">
        <v>24</v>
      </c>
      <c r="D22">
        <v>65.417000000000002</v>
      </c>
    </row>
    <row r="23" spans="1:4">
      <c r="A23" t="s">
        <v>59</v>
      </c>
      <c r="B23">
        <v>1789.2</v>
      </c>
      <c r="C23">
        <v>24</v>
      </c>
      <c r="D23">
        <v>74.55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7"/>
  <sheetViews>
    <sheetView tabSelected="1" workbookViewId="0">
      <selection activeCell="C2" sqref="C2"/>
    </sheetView>
  </sheetViews>
  <sheetFormatPr baseColWidth="10" defaultRowHeight="13"/>
  <cols>
    <col min="1" max="1" width="5.7109375" customWidth="1"/>
    <col min="2" max="2" width="4.28515625" customWidth="1"/>
    <col min="3" max="3" width="4.85546875" customWidth="1"/>
    <col min="5" max="5" width="8.85546875" customWidth="1"/>
    <col min="6" max="6" width="8.42578125" customWidth="1"/>
    <col min="7" max="7" width="9.5703125" customWidth="1"/>
    <col min="8" max="8" width="7.85546875" customWidth="1"/>
    <col min="9" max="9" width="8.28515625" customWidth="1"/>
  </cols>
  <sheetData>
    <row r="1" spans="1:9">
      <c r="A1" t="s">
        <v>42</v>
      </c>
      <c r="B1" t="s">
        <v>51</v>
      </c>
      <c r="C1" t="s">
        <v>52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>
      <c r="A2" t="s">
        <v>56</v>
      </c>
      <c r="B2">
        <v>1</v>
      </c>
      <c r="C2">
        <v>1</v>
      </c>
      <c r="D2" t="s">
        <v>63</v>
      </c>
      <c r="E2" t="s">
        <v>64</v>
      </c>
      <c r="F2" s="1">
        <v>55.241</v>
      </c>
      <c r="G2" s="1">
        <v>38.25</v>
      </c>
      <c r="H2" s="1">
        <v>59.115000000000002</v>
      </c>
      <c r="I2" s="1">
        <v>53.3</v>
      </c>
    </row>
    <row r="3" spans="1:9">
      <c r="A3" t="s">
        <v>56</v>
      </c>
      <c r="B3">
        <v>1</v>
      </c>
      <c r="C3">
        <v>1</v>
      </c>
      <c r="D3" t="s">
        <v>65</v>
      </c>
      <c r="E3" t="s">
        <v>66</v>
      </c>
      <c r="F3" s="1">
        <v>56.351999999999997</v>
      </c>
      <c r="G3" s="1">
        <v>36.167000000000002</v>
      </c>
      <c r="H3" s="1">
        <v>61.037999999999997</v>
      </c>
      <c r="I3" s="1">
        <v>59.3</v>
      </c>
    </row>
    <row r="4" spans="1:9">
      <c r="A4" t="s">
        <v>56</v>
      </c>
      <c r="B4">
        <v>1</v>
      </c>
      <c r="C4">
        <v>1</v>
      </c>
      <c r="D4" t="s">
        <v>67</v>
      </c>
      <c r="E4" t="s">
        <v>68</v>
      </c>
      <c r="F4" s="1">
        <v>60.055999999999997</v>
      </c>
      <c r="G4" s="1">
        <v>45.75</v>
      </c>
      <c r="H4" s="1">
        <v>55.654000000000003</v>
      </c>
      <c r="I4" s="1">
        <v>56.1</v>
      </c>
    </row>
    <row r="5" spans="1:9">
      <c r="A5" t="s">
        <v>56</v>
      </c>
      <c r="B5">
        <v>1</v>
      </c>
      <c r="C5">
        <v>1</v>
      </c>
      <c r="D5" t="s">
        <v>69</v>
      </c>
      <c r="E5" t="s">
        <v>70</v>
      </c>
      <c r="F5" s="1">
        <v>42.648000000000003</v>
      </c>
      <c r="G5" s="1">
        <v>24.082999999999998</v>
      </c>
      <c r="H5" s="1">
        <v>37.576999999999998</v>
      </c>
      <c r="I5" s="1">
        <v>29.7</v>
      </c>
    </row>
    <row r="6" spans="1:9">
      <c r="A6" t="s">
        <v>56</v>
      </c>
      <c r="B6">
        <v>1</v>
      </c>
      <c r="C6">
        <v>1</v>
      </c>
      <c r="D6" t="s">
        <v>71</v>
      </c>
      <c r="E6" t="s">
        <v>72</v>
      </c>
      <c r="F6" s="1">
        <v>30.425999999999998</v>
      </c>
      <c r="G6" s="1">
        <v>16.582999999999998</v>
      </c>
      <c r="H6" s="1">
        <v>31.038</v>
      </c>
      <c r="I6" s="1">
        <v>31.3</v>
      </c>
    </row>
    <row r="7" spans="1:9">
      <c r="A7" t="s">
        <v>56</v>
      </c>
      <c r="B7">
        <v>1</v>
      </c>
      <c r="C7">
        <v>1</v>
      </c>
      <c r="D7" t="s">
        <v>73</v>
      </c>
      <c r="E7" t="s">
        <v>74</v>
      </c>
      <c r="F7" s="1">
        <v>43.759</v>
      </c>
      <c r="G7" s="1">
        <v>36.167000000000002</v>
      </c>
      <c r="H7" s="1">
        <v>57.192</v>
      </c>
      <c r="I7" s="1">
        <v>51.7</v>
      </c>
    </row>
    <row r="8" spans="1:9">
      <c r="A8" t="s">
        <v>56</v>
      </c>
      <c r="B8">
        <v>1</v>
      </c>
      <c r="C8">
        <v>1</v>
      </c>
      <c r="D8" t="s">
        <v>75</v>
      </c>
      <c r="E8" t="s">
        <v>76</v>
      </c>
      <c r="F8" s="1">
        <v>54.13</v>
      </c>
      <c r="G8" s="1">
        <v>43.667000000000002</v>
      </c>
      <c r="H8" s="1">
        <v>51.423000000000002</v>
      </c>
      <c r="I8" s="1">
        <v>48.1</v>
      </c>
    </row>
    <row r="9" spans="1:9">
      <c r="A9" t="s">
        <v>56</v>
      </c>
      <c r="B9">
        <v>1</v>
      </c>
      <c r="C9">
        <v>1</v>
      </c>
      <c r="D9" t="s">
        <v>77</v>
      </c>
      <c r="E9" t="s">
        <v>78</v>
      </c>
      <c r="F9" s="1">
        <v>43.389000000000003</v>
      </c>
      <c r="G9" s="1">
        <v>26.167000000000002</v>
      </c>
      <c r="H9" s="1">
        <v>41.423000000000002</v>
      </c>
      <c r="I9" s="1">
        <v>40.5</v>
      </c>
    </row>
    <row r="10" spans="1:9">
      <c r="A10" t="s">
        <v>56</v>
      </c>
      <c r="B10">
        <v>1</v>
      </c>
      <c r="C10">
        <v>1</v>
      </c>
      <c r="D10" t="s">
        <v>79</v>
      </c>
      <c r="E10" t="s">
        <v>80</v>
      </c>
      <c r="F10" s="1">
        <v>54.5</v>
      </c>
      <c r="G10" s="1">
        <v>26.582999999999998</v>
      </c>
      <c r="H10" s="1">
        <v>54.115000000000002</v>
      </c>
      <c r="I10" s="1">
        <v>54.1</v>
      </c>
    </row>
    <row r="11" spans="1:9">
      <c r="A11" t="s">
        <v>56</v>
      </c>
      <c r="B11">
        <v>1</v>
      </c>
      <c r="C11">
        <v>1</v>
      </c>
      <c r="D11" t="s">
        <v>81</v>
      </c>
      <c r="E11" t="s">
        <v>82</v>
      </c>
      <c r="F11" s="1">
        <v>55.981000000000002</v>
      </c>
      <c r="G11" s="1">
        <v>30.75</v>
      </c>
      <c r="H11" s="1">
        <v>56.423000000000002</v>
      </c>
      <c r="I11" s="1">
        <v>51.3</v>
      </c>
    </row>
    <row r="12" spans="1:9">
      <c r="A12" t="s">
        <v>56</v>
      </c>
      <c r="B12">
        <v>1</v>
      </c>
      <c r="C12">
        <v>1</v>
      </c>
      <c r="D12" t="s">
        <v>83</v>
      </c>
      <c r="E12" t="s">
        <v>84</v>
      </c>
      <c r="F12" s="1">
        <v>60.055999999999997</v>
      </c>
      <c r="G12" s="1">
        <v>42.832999999999998</v>
      </c>
      <c r="H12" s="1">
        <v>57.962000000000003</v>
      </c>
      <c r="I12" s="1">
        <v>64.099999999999994</v>
      </c>
    </row>
    <row r="13" spans="1:9">
      <c r="A13" t="s">
        <v>56</v>
      </c>
      <c r="B13">
        <v>1</v>
      </c>
      <c r="C13">
        <v>1</v>
      </c>
      <c r="D13" t="s">
        <v>85</v>
      </c>
      <c r="E13" t="s">
        <v>86</v>
      </c>
      <c r="F13" s="1">
        <v>51.167000000000002</v>
      </c>
      <c r="G13" s="1">
        <v>34.5</v>
      </c>
      <c r="H13" s="1">
        <v>59.5</v>
      </c>
      <c r="I13" s="1">
        <v>54.5</v>
      </c>
    </row>
    <row r="14" spans="1:9">
      <c r="A14" t="s">
        <v>56</v>
      </c>
      <c r="B14">
        <v>1</v>
      </c>
      <c r="C14">
        <v>1</v>
      </c>
      <c r="D14" t="s">
        <v>87</v>
      </c>
      <c r="E14" t="s">
        <v>88</v>
      </c>
      <c r="F14" s="1">
        <v>59.314999999999998</v>
      </c>
      <c r="G14" s="1">
        <v>48.25</v>
      </c>
      <c r="H14" s="1">
        <v>57.192</v>
      </c>
      <c r="I14" s="1">
        <v>53.7</v>
      </c>
    </row>
    <row r="15" spans="1:9">
      <c r="A15" t="s">
        <v>56</v>
      </c>
      <c r="B15">
        <v>1</v>
      </c>
      <c r="C15">
        <v>1</v>
      </c>
      <c r="D15" t="s">
        <v>89</v>
      </c>
      <c r="E15" t="s">
        <v>90</v>
      </c>
      <c r="F15" s="1">
        <v>54.5</v>
      </c>
      <c r="G15" s="1">
        <v>39.5</v>
      </c>
      <c r="H15" s="1">
        <v>52.962000000000003</v>
      </c>
      <c r="I15" s="1">
        <v>53.7</v>
      </c>
    </row>
    <row r="16" spans="1:9">
      <c r="A16" t="s">
        <v>56</v>
      </c>
      <c r="B16">
        <v>1</v>
      </c>
      <c r="C16">
        <v>1</v>
      </c>
      <c r="D16" t="s">
        <v>91</v>
      </c>
      <c r="E16" t="s">
        <v>92</v>
      </c>
      <c r="F16" s="1">
        <v>53.018999999999998</v>
      </c>
      <c r="G16" s="1">
        <v>22.832999999999998</v>
      </c>
      <c r="H16" s="1">
        <v>46.808</v>
      </c>
      <c r="I16" s="1">
        <v>48.5</v>
      </c>
    </row>
    <row r="17" spans="1:9">
      <c r="A17" t="s">
        <v>56</v>
      </c>
      <c r="B17">
        <v>1</v>
      </c>
      <c r="C17">
        <v>1</v>
      </c>
      <c r="D17" t="s">
        <v>93</v>
      </c>
      <c r="E17" t="s">
        <v>94</v>
      </c>
      <c r="F17" s="1">
        <v>37.832999999999998</v>
      </c>
      <c r="G17" s="1">
        <v>28.667000000000002</v>
      </c>
      <c r="H17" s="1">
        <v>49.115000000000002</v>
      </c>
      <c r="I17" s="1">
        <v>39.299999999999997</v>
      </c>
    </row>
    <row r="18" spans="1:9">
      <c r="A18" t="s">
        <v>56</v>
      </c>
      <c r="B18">
        <v>1</v>
      </c>
      <c r="C18">
        <v>1</v>
      </c>
      <c r="D18" t="s">
        <v>95</v>
      </c>
      <c r="E18" t="s">
        <v>96</v>
      </c>
      <c r="F18" s="1">
        <v>50.055999999999997</v>
      </c>
      <c r="G18" s="1">
        <v>41.582999999999998</v>
      </c>
      <c r="H18" s="1">
        <v>62.576999999999998</v>
      </c>
      <c r="I18" s="1">
        <v>55.3</v>
      </c>
    </row>
    <row r="19" spans="1:9">
      <c r="A19" t="s">
        <v>56</v>
      </c>
      <c r="B19">
        <v>1</v>
      </c>
      <c r="C19">
        <v>1</v>
      </c>
      <c r="D19" t="s">
        <v>97</v>
      </c>
      <c r="E19" t="s">
        <v>98</v>
      </c>
      <c r="F19" s="1">
        <v>47.832999999999998</v>
      </c>
      <c r="G19" s="1">
        <v>19.5</v>
      </c>
      <c r="H19" s="1">
        <v>54.884999999999998</v>
      </c>
      <c r="I19" s="1">
        <v>42.5</v>
      </c>
    </row>
    <row r="20" spans="1:9">
      <c r="A20" t="s">
        <v>56</v>
      </c>
      <c r="B20">
        <v>1</v>
      </c>
      <c r="C20">
        <v>1</v>
      </c>
      <c r="D20" t="s">
        <v>99</v>
      </c>
      <c r="E20" t="s">
        <v>100</v>
      </c>
      <c r="F20" s="1">
        <v>61.536999999999999</v>
      </c>
      <c r="G20" s="1">
        <v>48.25</v>
      </c>
      <c r="H20" s="1">
        <v>57.192</v>
      </c>
      <c r="I20" s="1">
        <v>55.7</v>
      </c>
    </row>
    <row r="21" spans="1:9">
      <c r="A21" t="s">
        <v>56</v>
      </c>
      <c r="B21">
        <v>1</v>
      </c>
      <c r="C21">
        <v>1</v>
      </c>
      <c r="D21" t="s">
        <v>101</v>
      </c>
      <c r="E21" t="s">
        <v>102</v>
      </c>
      <c r="F21" s="1">
        <v>50.426000000000002</v>
      </c>
      <c r="G21" s="1">
        <v>56.167000000000002</v>
      </c>
      <c r="H21" s="1">
        <v>65.653999999999996</v>
      </c>
      <c r="I21" s="1">
        <v>64.5</v>
      </c>
    </row>
    <row r="22" spans="1:9">
      <c r="A22" t="s">
        <v>56</v>
      </c>
      <c r="B22">
        <v>1</v>
      </c>
      <c r="C22">
        <v>1</v>
      </c>
      <c r="D22" t="s">
        <v>103</v>
      </c>
      <c r="E22" t="s">
        <v>104</v>
      </c>
      <c r="F22" s="1">
        <v>57.463000000000001</v>
      </c>
      <c r="G22" s="1">
        <v>42.417000000000002</v>
      </c>
      <c r="H22" s="1">
        <v>52.192</v>
      </c>
      <c r="I22" s="1">
        <v>50.1</v>
      </c>
    </row>
    <row r="23" spans="1:9">
      <c r="A23" t="s">
        <v>56</v>
      </c>
      <c r="B23">
        <v>1</v>
      </c>
      <c r="C23">
        <v>1</v>
      </c>
      <c r="D23" t="s">
        <v>105</v>
      </c>
      <c r="E23" t="s">
        <v>106</v>
      </c>
      <c r="F23" s="1">
        <v>49.685000000000002</v>
      </c>
      <c r="G23" s="1">
        <v>25.332999999999998</v>
      </c>
      <c r="H23" s="1">
        <v>50.654000000000003</v>
      </c>
      <c r="I23" s="1">
        <v>47.3</v>
      </c>
    </row>
    <row r="24" spans="1:9">
      <c r="A24" t="s">
        <v>56</v>
      </c>
      <c r="B24">
        <v>1</v>
      </c>
      <c r="C24">
        <v>1</v>
      </c>
      <c r="D24" t="s">
        <v>107</v>
      </c>
      <c r="E24" t="s">
        <v>108</v>
      </c>
      <c r="F24" s="1">
        <v>48.204000000000001</v>
      </c>
      <c r="G24" s="1">
        <v>22.832999999999998</v>
      </c>
      <c r="H24" s="1">
        <v>47.192</v>
      </c>
      <c r="I24" s="1">
        <v>41.3</v>
      </c>
    </row>
    <row r="25" spans="1:9">
      <c r="A25" t="s">
        <v>56</v>
      </c>
      <c r="B25">
        <v>1</v>
      </c>
      <c r="C25">
        <v>1</v>
      </c>
      <c r="D25" t="s">
        <v>109</v>
      </c>
      <c r="E25" t="s">
        <v>110</v>
      </c>
      <c r="F25" s="1">
        <v>61.536999999999999</v>
      </c>
      <c r="G25" s="1">
        <v>42</v>
      </c>
      <c r="H25" s="1">
        <v>67.191999999999993</v>
      </c>
      <c r="I25" s="1">
        <v>54.5</v>
      </c>
    </row>
    <row r="26" spans="1:9">
      <c r="A26" t="s">
        <v>57</v>
      </c>
      <c r="B26">
        <v>1</v>
      </c>
      <c r="C26">
        <v>2</v>
      </c>
      <c r="D26" t="s">
        <v>111</v>
      </c>
      <c r="E26" t="s">
        <v>112</v>
      </c>
      <c r="F26" s="1">
        <v>54.5</v>
      </c>
      <c r="G26" s="1">
        <v>30.75</v>
      </c>
      <c r="H26" s="1">
        <v>57.192</v>
      </c>
      <c r="I26" s="1">
        <v>60.5</v>
      </c>
    </row>
    <row r="27" spans="1:9">
      <c r="A27" t="s">
        <v>57</v>
      </c>
      <c r="B27">
        <v>1</v>
      </c>
      <c r="C27">
        <v>2</v>
      </c>
      <c r="D27" t="s">
        <v>113</v>
      </c>
      <c r="E27" t="s">
        <v>114</v>
      </c>
      <c r="F27" s="1">
        <v>47.093000000000004</v>
      </c>
      <c r="G27" s="1">
        <v>41.167000000000002</v>
      </c>
      <c r="H27" s="1">
        <v>51.808</v>
      </c>
      <c r="I27" s="1">
        <v>44.5</v>
      </c>
    </row>
    <row r="28" spans="1:9">
      <c r="A28" t="s">
        <v>57</v>
      </c>
      <c r="B28">
        <v>1</v>
      </c>
      <c r="C28">
        <v>2</v>
      </c>
      <c r="D28" t="s">
        <v>115</v>
      </c>
      <c r="E28" t="s">
        <v>116</v>
      </c>
      <c r="F28" s="1">
        <v>41.906999999999996</v>
      </c>
      <c r="G28" s="1">
        <v>37.832999999999998</v>
      </c>
      <c r="H28" s="1">
        <v>51.037999999999997</v>
      </c>
      <c r="I28" s="1">
        <v>40.5</v>
      </c>
    </row>
    <row r="29" spans="1:9">
      <c r="A29" t="s">
        <v>57</v>
      </c>
      <c r="B29">
        <v>1</v>
      </c>
      <c r="C29">
        <v>2</v>
      </c>
      <c r="D29" t="s">
        <v>117</v>
      </c>
      <c r="E29" t="s">
        <v>118</v>
      </c>
      <c r="F29" s="1">
        <v>53.018999999999998</v>
      </c>
      <c r="G29" s="1">
        <v>34.5</v>
      </c>
      <c r="H29" s="1">
        <v>48.731000000000002</v>
      </c>
      <c r="I29" s="1">
        <v>49.7</v>
      </c>
    </row>
    <row r="30" spans="1:9">
      <c r="A30" t="s">
        <v>57</v>
      </c>
      <c r="B30">
        <v>1</v>
      </c>
      <c r="C30">
        <v>2</v>
      </c>
      <c r="D30" t="s">
        <v>119</v>
      </c>
      <c r="E30" t="s">
        <v>120</v>
      </c>
      <c r="F30" s="1">
        <v>49.685000000000002</v>
      </c>
      <c r="G30" s="1">
        <v>30.332999999999998</v>
      </c>
      <c r="H30" s="1">
        <v>51.423000000000002</v>
      </c>
      <c r="I30" s="1">
        <v>46.1</v>
      </c>
    </row>
    <row r="31" spans="1:9">
      <c r="A31" t="s">
        <v>57</v>
      </c>
      <c r="B31">
        <v>1</v>
      </c>
      <c r="C31">
        <v>2</v>
      </c>
      <c r="D31" t="s">
        <v>121</v>
      </c>
      <c r="E31" t="s">
        <v>122</v>
      </c>
      <c r="F31" s="1">
        <v>54.5</v>
      </c>
      <c r="G31" s="1">
        <v>49.917000000000002</v>
      </c>
      <c r="H31" s="1">
        <v>61.808</v>
      </c>
      <c r="I31" s="1">
        <v>57.3</v>
      </c>
    </row>
    <row r="32" spans="1:9">
      <c r="A32" t="s">
        <v>57</v>
      </c>
      <c r="B32">
        <v>1</v>
      </c>
      <c r="C32">
        <v>2</v>
      </c>
      <c r="D32" t="s">
        <v>123</v>
      </c>
      <c r="E32" t="s">
        <v>124</v>
      </c>
      <c r="F32" s="1">
        <v>48.573999999999998</v>
      </c>
      <c r="G32" s="1">
        <v>40.332999999999998</v>
      </c>
      <c r="H32" s="1">
        <v>55.654000000000003</v>
      </c>
      <c r="I32" s="1">
        <v>56.1</v>
      </c>
    </row>
    <row r="33" spans="1:9">
      <c r="A33" t="s">
        <v>57</v>
      </c>
      <c r="B33">
        <v>1</v>
      </c>
      <c r="C33">
        <v>2</v>
      </c>
      <c r="D33" t="s">
        <v>125</v>
      </c>
      <c r="E33" t="s">
        <v>126</v>
      </c>
      <c r="F33" s="1">
        <v>33.759</v>
      </c>
      <c r="G33" s="1">
        <v>13.667</v>
      </c>
      <c r="H33" s="1">
        <v>46.037999999999997</v>
      </c>
      <c r="I33" s="1">
        <v>28.5</v>
      </c>
    </row>
    <row r="34" spans="1:9">
      <c r="A34" t="s">
        <v>57</v>
      </c>
      <c r="B34">
        <v>1</v>
      </c>
      <c r="C34">
        <v>2</v>
      </c>
      <c r="D34" t="s">
        <v>127</v>
      </c>
      <c r="E34" t="s">
        <v>128</v>
      </c>
      <c r="F34" s="1">
        <v>52.648000000000003</v>
      </c>
      <c r="G34" s="1">
        <v>40.332999999999998</v>
      </c>
      <c r="H34" s="1">
        <v>56.808</v>
      </c>
      <c r="I34" s="1">
        <v>64.900000000000006</v>
      </c>
    </row>
    <row r="35" spans="1:9">
      <c r="A35" t="s">
        <v>57</v>
      </c>
      <c r="B35">
        <v>1</v>
      </c>
      <c r="C35">
        <v>2</v>
      </c>
      <c r="D35" t="s">
        <v>129</v>
      </c>
      <c r="E35" t="s">
        <v>130</v>
      </c>
      <c r="F35" s="1">
        <v>60.426000000000002</v>
      </c>
      <c r="G35" s="1">
        <v>42.417000000000002</v>
      </c>
      <c r="H35" s="1">
        <v>61.808</v>
      </c>
      <c r="I35" s="1">
        <v>55.7</v>
      </c>
    </row>
    <row r="36" spans="1:9">
      <c r="A36" t="s">
        <v>57</v>
      </c>
      <c r="B36">
        <v>1</v>
      </c>
      <c r="C36">
        <v>2</v>
      </c>
      <c r="D36" t="s">
        <v>131</v>
      </c>
      <c r="E36" t="s">
        <v>132</v>
      </c>
      <c r="F36" s="1">
        <v>39.685000000000002</v>
      </c>
      <c r="G36" s="1">
        <v>30.332999999999998</v>
      </c>
      <c r="H36" s="1">
        <v>52.576999999999998</v>
      </c>
      <c r="I36" s="1">
        <v>41.3</v>
      </c>
    </row>
    <row r="37" spans="1:9">
      <c r="A37" t="s">
        <v>57</v>
      </c>
      <c r="B37">
        <v>1</v>
      </c>
      <c r="C37">
        <v>2</v>
      </c>
      <c r="D37" t="s">
        <v>133</v>
      </c>
      <c r="E37" t="s">
        <v>134</v>
      </c>
      <c r="F37" s="1">
        <v>60.055999999999997</v>
      </c>
      <c r="G37" s="1">
        <v>61.167000000000002</v>
      </c>
      <c r="H37" s="1">
        <v>59.115000000000002</v>
      </c>
      <c r="I37" s="1">
        <v>60.9</v>
      </c>
    </row>
    <row r="38" spans="1:9">
      <c r="A38" t="s">
        <v>57</v>
      </c>
      <c r="B38">
        <v>1</v>
      </c>
      <c r="C38">
        <v>2</v>
      </c>
      <c r="D38" t="s">
        <v>135</v>
      </c>
      <c r="E38" t="s">
        <v>136</v>
      </c>
      <c r="F38" s="1">
        <v>54.87</v>
      </c>
      <c r="G38" s="1">
        <v>34.082999999999998</v>
      </c>
      <c r="H38" s="1">
        <v>52.192</v>
      </c>
      <c r="I38" s="1">
        <v>49.7</v>
      </c>
    </row>
    <row r="39" spans="1:9">
      <c r="A39" t="s">
        <v>57</v>
      </c>
      <c r="B39">
        <v>1</v>
      </c>
      <c r="C39">
        <v>2</v>
      </c>
      <c r="D39" t="s">
        <v>137</v>
      </c>
      <c r="E39" t="s">
        <v>138</v>
      </c>
      <c r="F39" s="1">
        <v>65.611000000000004</v>
      </c>
      <c r="G39" s="1">
        <v>47.417000000000002</v>
      </c>
      <c r="H39" s="1">
        <v>56.423000000000002</v>
      </c>
      <c r="I39" s="1">
        <v>61.7</v>
      </c>
    </row>
    <row r="40" spans="1:9">
      <c r="A40" t="s">
        <v>57</v>
      </c>
      <c r="B40">
        <v>1</v>
      </c>
      <c r="C40">
        <v>2</v>
      </c>
      <c r="D40" t="s">
        <v>139</v>
      </c>
      <c r="E40" t="s">
        <v>140</v>
      </c>
      <c r="F40" s="1">
        <v>58.204000000000001</v>
      </c>
      <c r="G40" s="1">
        <v>35.75</v>
      </c>
      <c r="H40" s="1">
        <v>65.269000000000005</v>
      </c>
      <c r="I40" s="1">
        <v>51.3</v>
      </c>
    </row>
    <row r="41" spans="1:9">
      <c r="A41" t="s">
        <v>57</v>
      </c>
      <c r="B41">
        <v>1</v>
      </c>
      <c r="C41">
        <v>2</v>
      </c>
      <c r="D41" t="s">
        <v>141</v>
      </c>
      <c r="E41" t="s">
        <v>142</v>
      </c>
      <c r="F41" s="1">
        <v>52.648000000000003</v>
      </c>
      <c r="G41" s="1">
        <v>41.167000000000002</v>
      </c>
      <c r="H41" s="1">
        <v>57.576999999999998</v>
      </c>
      <c r="I41" s="1">
        <v>52.9</v>
      </c>
    </row>
    <row r="42" spans="1:9">
      <c r="A42" t="s">
        <v>57</v>
      </c>
      <c r="B42">
        <v>1</v>
      </c>
      <c r="C42">
        <v>2</v>
      </c>
      <c r="D42" t="s">
        <v>143</v>
      </c>
      <c r="E42" t="s">
        <v>144</v>
      </c>
      <c r="F42" s="1">
        <v>65.241</v>
      </c>
      <c r="G42" s="1">
        <v>63.667000000000002</v>
      </c>
      <c r="H42" s="1">
        <v>76.423000000000002</v>
      </c>
      <c r="I42" s="1">
        <v>74.900000000000006</v>
      </c>
    </row>
    <row r="43" spans="1:9">
      <c r="A43" t="s">
        <v>57</v>
      </c>
      <c r="B43">
        <v>1</v>
      </c>
      <c r="C43">
        <v>2</v>
      </c>
      <c r="D43" t="s">
        <v>145</v>
      </c>
      <c r="E43" t="s">
        <v>146</v>
      </c>
      <c r="F43" s="1">
        <v>51.906999999999996</v>
      </c>
      <c r="G43" s="1">
        <v>29.5</v>
      </c>
      <c r="H43" s="1">
        <v>50.654000000000003</v>
      </c>
      <c r="I43" s="1">
        <v>38.9</v>
      </c>
    </row>
    <row r="44" spans="1:9">
      <c r="A44" t="s">
        <v>57</v>
      </c>
      <c r="B44">
        <v>1</v>
      </c>
      <c r="C44">
        <v>2</v>
      </c>
      <c r="D44" t="s">
        <v>147</v>
      </c>
      <c r="E44" t="s">
        <v>148</v>
      </c>
      <c r="F44" s="1">
        <v>42.277999999999999</v>
      </c>
      <c r="G44" s="1">
        <v>33.667000000000002</v>
      </c>
      <c r="H44" s="1">
        <v>51.037999999999997</v>
      </c>
      <c r="I44" s="1">
        <v>52.9</v>
      </c>
    </row>
    <row r="45" spans="1:9">
      <c r="A45" t="s">
        <v>57</v>
      </c>
      <c r="B45">
        <v>1</v>
      </c>
      <c r="C45">
        <v>2</v>
      </c>
      <c r="D45" t="s">
        <v>149</v>
      </c>
      <c r="E45" t="s">
        <v>150</v>
      </c>
      <c r="F45" s="1">
        <v>61.906999999999996</v>
      </c>
      <c r="G45" s="1">
        <v>63.667000000000002</v>
      </c>
      <c r="H45" s="1">
        <v>65.269000000000005</v>
      </c>
      <c r="I45" s="1">
        <v>65.3</v>
      </c>
    </row>
    <row r="46" spans="1:9">
      <c r="A46" t="s">
        <v>57</v>
      </c>
      <c r="B46">
        <v>1</v>
      </c>
      <c r="C46">
        <v>2</v>
      </c>
      <c r="D46" t="s">
        <v>151</v>
      </c>
      <c r="E46" t="s">
        <v>152</v>
      </c>
      <c r="F46" s="1">
        <v>58.944000000000003</v>
      </c>
      <c r="G46" s="1">
        <v>47</v>
      </c>
      <c r="H46" s="1">
        <v>64.114999999999995</v>
      </c>
      <c r="I46" s="1">
        <v>69.3</v>
      </c>
    </row>
    <row r="47" spans="1:9">
      <c r="A47" t="s">
        <v>57</v>
      </c>
      <c r="B47">
        <v>1</v>
      </c>
      <c r="C47">
        <v>2</v>
      </c>
      <c r="D47" t="s">
        <v>153</v>
      </c>
      <c r="E47" t="s">
        <v>154</v>
      </c>
      <c r="F47" s="1">
        <v>63.389000000000003</v>
      </c>
      <c r="G47" s="1">
        <v>52</v>
      </c>
      <c r="H47" s="1">
        <v>64.5</v>
      </c>
      <c r="I47" s="1">
        <v>58.5</v>
      </c>
    </row>
    <row r="48" spans="1:9">
      <c r="A48" t="s">
        <v>57</v>
      </c>
      <c r="B48">
        <v>1</v>
      </c>
      <c r="C48">
        <v>2</v>
      </c>
      <c r="D48" t="s">
        <v>155</v>
      </c>
      <c r="E48" t="s">
        <v>156</v>
      </c>
      <c r="F48" s="1">
        <v>59.685000000000002</v>
      </c>
      <c r="G48" s="1">
        <v>49.917000000000002</v>
      </c>
      <c r="H48" s="1">
        <v>59.115000000000002</v>
      </c>
      <c r="I48" s="1">
        <v>50.5</v>
      </c>
    </row>
    <row r="49" spans="1:9">
      <c r="A49" t="s">
        <v>57</v>
      </c>
      <c r="B49">
        <v>1</v>
      </c>
      <c r="C49">
        <v>2</v>
      </c>
      <c r="D49" t="s">
        <v>157</v>
      </c>
      <c r="E49" t="s">
        <v>158</v>
      </c>
      <c r="F49" s="1">
        <v>52.277999999999999</v>
      </c>
      <c r="G49" s="1">
        <v>37.832999999999998</v>
      </c>
      <c r="H49" s="1">
        <v>55.268999999999998</v>
      </c>
      <c r="I49" s="1">
        <v>52.1</v>
      </c>
    </row>
    <row r="50" spans="1:9">
      <c r="A50" t="s">
        <v>58</v>
      </c>
      <c r="B50">
        <v>2</v>
      </c>
      <c r="C50">
        <v>1</v>
      </c>
      <c r="D50" t="s">
        <v>159</v>
      </c>
      <c r="E50" t="s">
        <v>160</v>
      </c>
      <c r="F50" s="1">
        <v>66.721999999999994</v>
      </c>
      <c r="G50" s="1">
        <v>59.5</v>
      </c>
      <c r="H50" s="1">
        <v>63.345999999999997</v>
      </c>
      <c r="I50" s="1">
        <v>60.5</v>
      </c>
    </row>
    <row r="51" spans="1:9">
      <c r="A51" t="s">
        <v>58</v>
      </c>
      <c r="B51">
        <v>2</v>
      </c>
      <c r="C51">
        <v>1</v>
      </c>
      <c r="D51" t="s">
        <v>161</v>
      </c>
      <c r="E51" t="s">
        <v>162</v>
      </c>
      <c r="F51" s="1">
        <v>58.944000000000003</v>
      </c>
      <c r="G51" s="1">
        <v>57.832999999999998</v>
      </c>
      <c r="H51" s="1">
        <v>66.423000000000002</v>
      </c>
      <c r="I51" s="1">
        <v>60.5</v>
      </c>
    </row>
    <row r="52" spans="1:9">
      <c r="A52" t="s">
        <v>58</v>
      </c>
      <c r="B52">
        <v>2</v>
      </c>
      <c r="C52">
        <v>1</v>
      </c>
      <c r="D52" t="s">
        <v>163</v>
      </c>
      <c r="E52" t="s">
        <v>164</v>
      </c>
      <c r="F52" s="1">
        <v>65.980999999999995</v>
      </c>
      <c r="G52" s="1">
        <v>56.582999999999998</v>
      </c>
      <c r="H52" s="1">
        <v>60.268999999999998</v>
      </c>
      <c r="I52" s="1">
        <v>72.099999999999994</v>
      </c>
    </row>
    <row r="53" spans="1:9">
      <c r="A53" t="s">
        <v>58</v>
      </c>
      <c r="B53">
        <v>2</v>
      </c>
      <c r="C53">
        <v>1</v>
      </c>
      <c r="D53" t="s">
        <v>165</v>
      </c>
      <c r="E53" t="s">
        <v>166</v>
      </c>
      <c r="F53" s="1">
        <v>63.018999999999998</v>
      </c>
      <c r="G53" s="1">
        <v>60.75</v>
      </c>
      <c r="H53" s="1">
        <v>64.5</v>
      </c>
      <c r="I53" s="1">
        <v>72.5</v>
      </c>
    </row>
    <row r="54" spans="1:9">
      <c r="A54" t="s">
        <v>58</v>
      </c>
      <c r="B54">
        <v>2</v>
      </c>
      <c r="C54">
        <v>1</v>
      </c>
      <c r="D54" t="s">
        <v>167</v>
      </c>
      <c r="E54" t="s">
        <v>168</v>
      </c>
      <c r="F54" s="1">
        <v>64.87</v>
      </c>
      <c r="G54" s="1">
        <v>72</v>
      </c>
      <c r="H54" s="1">
        <v>73.346000000000004</v>
      </c>
      <c r="I54" s="1">
        <v>70.099999999999994</v>
      </c>
    </row>
    <row r="55" spans="1:9">
      <c r="A55" t="s">
        <v>58</v>
      </c>
      <c r="B55">
        <v>2</v>
      </c>
      <c r="C55">
        <v>1</v>
      </c>
      <c r="D55" t="s">
        <v>169</v>
      </c>
      <c r="E55" t="s">
        <v>170</v>
      </c>
      <c r="F55" s="1">
        <v>71.906999999999996</v>
      </c>
      <c r="G55" s="1">
        <v>54.5</v>
      </c>
      <c r="H55" s="1">
        <v>68.730999999999995</v>
      </c>
      <c r="I55" s="1">
        <v>61.3</v>
      </c>
    </row>
    <row r="56" spans="1:9">
      <c r="A56" t="s">
        <v>58</v>
      </c>
      <c r="B56">
        <v>2</v>
      </c>
      <c r="C56">
        <v>1</v>
      </c>
      <c r="D56" t="s">
        <v>171</v>
      </c>
      <c r="E56" t="s">
        <v>172</v>
      </c>
      <c r="F56" s="1">
        <v>61.167000000000002</v>
      </c>
      <c r="G56" s="1">
        <v>59.917000000000002</v>
      </c>
      <c r="H56" s="1">
        <v>67.576999999999998</v>
      </c>
      <c r="I56" s="1">
        <v>60.9</v>
      </c>
    </row>
    <row r="57" spans="1:9">
      <c r="A57" t="s">
        <v>58</v>
      </c>
      <c r="B57">
        <v>2</v>
      </c>
      <c r="C57">
        <v>1</v>
      </c>
      <c r="D57" t="s">
        <v>173</v>
      </c>
      <c r="E57" t="s">
        <v>174</v>
      </c>
      <c r="F57" s="1">
        <v>69.685000000000002</v>
      </c>
      <c r="G57" s="1">
        <v>78.667000000000002</v>
      </c>
      <c r="H57" s="1">
        <v>80.269000000000005</v>
      </c>
      <c r="I57" s="1">
        <v>75.3</v>
      </c>
    </row>
    <row r="58" spans="1:9">
      <c r="A58" t="s">
        <v>58</v>
      </c>
      <c r="B58">
        <v>2</v>
      </c>
      <c r="C58">
        <v>1</v>
      </c>
      <c r="D58" t="s">
        <v>175</v>
      </c>
      <c r="E58" t="s">
        <v>176</v>
      </c>
      <c r="F58" s="1">
        <v>56.722000000000001</v>
      </c>
      <c r="G58" s="1">
        <v>54.5</v>
      </c>
      <c r="H58" s="1">
        <v>56.423000000000002</v>
      </c>
      <c r="I58" s="1">
        <v>49.7</v>
      </c>
    </row>
    <row r="59" spans="1:9">
      <c r="A59" t="s">
        <v>58</v>
      </c>
      <c r="B59">
        <v>2</v>
      </c>
      <c r="C59">
        <v>1</v>
      </c>
      <c r="D59" t="s">
        <v>177</v>
      </c>
      <c r="E59" t="s">
        <v>178</v>
      </c>
      <c r="F59" s="1">
        <v>63.759</v>
      </c>
      <c r="G59" s="1">
        <v>53.25</v>
      </c>
      <c r="H59" s="1">
        <v>61.808</v>
      </c>
      <c r="I59" s="1">
        <v>65.7</v>
      </c>
    </row>
    <row r="60" spans="1:9">
      <c r="A60" t="s">
        <v>58</v>
      </c>
      <c r="B60">
        <v>2</v>
      </c>
      <c r="C60">
        <v>1</v>
      </c>
      <c r="D60" t="s">
        <v>179</v>
      </c>
      <c r="E60" t="s">
        <v>180</v>
      </c>
      <c r="F60" s="1">
        <v>72.278000000000006</v>
      </c>
      <c r="G60" s="1">
        <v>78.25</v>
      </c>
      <c r="H60" s="1">
        <v>74.885000000000005</v>
      </c>
      <c r="I60" s="1">
        <v>80.5</v>
      </c>
    </row>
    <row r="61" spans="1:9">
      <c r="A61" t="s">
        <v>58</v>
      </c>
      <c r="B61">
        <v>2</v>
      </c>
      <c r="C61">
        <v>1</v>
      </c>
      <c r="D61" t="s">
        <v>181</v>
      </c>
      <c r="E61" t="s">
        <v>182</v>
      </c>
      <c r="F61" s="1">
        <v>61.167000000000002</v>
      </c>
      <c r="G61" s="1">
        <v>57</v>
      </c>
      <c r="H61" s="1">
        <v>69.114999999999995</v>
      </c>
      <c r="I61" s="1">
        <v>46.5</v>
      </c>
    </row>
    <row r="62" spans="1:9">
      <c r="A62" t="s">
        <v>58</v>
      </c>
      <c r="B62">
        <v>2</v>
      </c>
      <c r="C62">
        <v>1</v>
      </c>
      <c r="D62" t="s">
        <v>183</v>
      </c>
      <c r="E62" t="s">
        <v>184</v>
      </c>
      <c r="F62" s="1">
        <v>72.647999999999996</v>
      </c>
      <c r="G62" s="1">
        <v>73.25</v>
      </c>
      <c r="H62" s="1">
        <v>78.346000000000004</v>
      </c>
      <c r="I62" s="1">
        <v>74.099999999999994</v>
      </c>
    </row>
    <row r="63" spans="1:9">
      <c r="A63" t="s">
        <v>58</v>
      </c>
      <c r="B63">
        <v>2</v>
      </c>
      <c r="C63">
        <v>1</v>
      </c>
      <c r="D63" t="s">
        <v>185</v>
      </c>
      <c r="E63" t="s">
        <v>186</v>
      </c>
      <c r="F63" s="1">
        <v>71.537000000000006</v>
      </c>
      <c r="G63" s="1">
        <v>62.417000000000002</v>
      </c>
      <c r="H63" s="1">
        <v>76.808000000000007</v>
      </c>
      <c r="I63" s="1">
        <v>74.099999999999994</v>
      </c>
    </row>
    <row r="64" spans="1:9">
      <c r="A64" t="s">
        <v>58</v>
      </c>
      <c r="B64">
        <v>2</v>
      </c>
      <c r="C64">
        <v>1</v>
      </c>
      <c r="D64" t="s">
        <v>187</v>
      </c>
      <c r="E64" t="s">
        <v>188</v>
      </c>
      <c r="F64" s="1">
        <v>65.980999999999995</v>
      </c>
      <c r="G64" s="1">
        <v>62</v>
      </c>
      <c r="H64" s="1">
        <v>49.884999999999998</v>
      </c>
      <c r="I64" s="1">
        <v>63.3</v>
      </c>
    </row>
    <row r="65" spans="1:9">
      <c r="A65" t="s">
        <v>58</v>
      </c>
      <c r="B65">
        <v>2</v>
      </c>
      <c r="C65">
        <v>1</v>
      </c>
      <c r="D65" t="s">
        <v>189</v>
      </c>
      <c r="E65" t="s">
        <v>190</v>
      </c>
      <c r="F65" s="1">
        <v>49.314999999999998</v>
      </c>
      <c r="G65" s="1">
        <v>48.25</v>
      </c>
      <c r="H65" s="1">
        <v>53.345999999999997</v>
      </c>
      <c r="I65" s="1">
        <v>50.9</v>
      </c>
    </row>
    <row r="66" spans="1:9">
      <c r="A66" t="s">
        <v>58</v>
      </c>
      <c r="B66">
        <v>2</v>
      </c>
      <c r="C66">
        <v>1</v>
      </c>
      <c r="D66" t="s">
        <v>191</v>
      </c>
      <c r="E66" t="s">
        <v>192</v>
      </c>
      <c r="F66" s="1">
        <v>65.980999999999995</v>
      </c>
      <c r="G66" s="1">
        <v>57</v>
      </c>
      <c r="H66" s="1">
        <v>60.268999999999998</v>
      </c>
      <c r="I66" s="1">
        <v>57.3</v>
      </c>
    </row>
    <row r="67" spans="1:9">
      <c r="A67" t="s">
        <v>58</v>
      </c>
      <c r="B67">
        <v>2</v>
      </c>
      <c r="C67">
        <v>1</v>
      </c>
      <c r="D67" t="s">
        <v>193</v>
      </c>
      <c r="E67" t="s">
        <v>194</v>
      </c>
      <c r="F67" s="1">
        <v>70.796000000000006</v>
      </c>
      <c r="G67" s="1">
        <v>72.417000000000002</v>
      </c>
      <c r="H67" s="1">
        <v>74.114999999999995</v>
      </c>
      <c r="I67" s="1">
        <v>72.5</v>
      </c>
    </row>
    <row r="68" spans="1:9">
      <c r="A68" t="s">
        <v>58</v>
      </c>
      <c r="B68">
        <v>2</v>
      </c>
      <c r="C68">
        <v>1</v>
      </c>
      <c r="D68" t="s">
        <v>195</v>
      </c>
      <c r="E68" t="s">
        <v>196</v>
      </c>
      <c r="F68" s="1">
        <v>54.87</v>
      </c>
      <c r="G68" s="1">
        <v>60.332999999999998</v>
      </c>
      <c r="H68" s="1">
        <v>59.5</v>
      </c>
      <c r="I68" s="1">
        <v>60.9</v>
      </c>
    </row>
    <row r="69" spans="1:9">
      <c r="A69" t="s">
        <v>58</v>
      </c>
      <c r="B69">
        <v>2</v>
      </c>
      <c r="C69">
        <v>1</v>
      </c>
      <c r="D69" t="s">
        <v>197</v>
      </c>
      <c r="E69" t="s">
        <v>198</v>
      </c>
      <c r="F69" s="1">
        <v>63.018999999999998</v>
      </c>
      <c r="G69" s="1">
        <v>67.832999999999998</v>
      </c>
      <c r="H69" s="1">
        <v>70.269000000000005</v>
      </c>
      <c r="I69" s="1">
        <v>72.900000000000006</v>
      </c>
    </row>
    <row r="70" spans="1:9">
      <c r="A70" t="s">
        <v>58</v>
      </c>
      <c r="B70">
        <v>2</v>
      </c>
      <c r="C70">
        <v>1</v>
      </c>
      <c r="D70" t="s">
        <v>199</v>
      </c>
      <c r="E70" t="s">
        <v>200</v>
      </c>
      <c r="F70" s="1">
        <v>63.389000000000003</v>
      </c>
      <c r="G70" s="1">
        <v>57.417000000000002</v>
      </c>
      <c r="H70" s="1">
        <v>63.345999999999997</v>
      </c>
      <c r="I70" s="1">
        <v>61.3</v>
      </c>
    </row>
    <row r="71" spans="1:9">
      <c r="A71" t="s">
        <v>58</v>
      </c>
      <c r="B71">
        <v>2</v>
      </c>
      <c r="C71">
        <v>1</v>
      </c>
      <c r="D71" t="s">
        <v>201</v>
      </c>
      <c r="E71" t="s">
        <v>202</v>
      </c>
      <c r="F71" s="1">
        <v>64.13</v>
      </c>
      <c r="G71" s="1">
        <v>71.582999999999998</v>
      </c>
      <c r="H71" s="1">
        <v>73.730999999999995</v>
      </c>
      <c r="I71" s="1">
        <v>70.099999999999994</v>
      </c>
    </row>
    <row r="72" spans="1:9">
      <c r="A72" t="s">
        <v>58</v>
      </c>
      <c r="B72">
        <v>2</v>
      </c>
      <c r="C72">
        <v>1</v>
      </c>
      <c r="D72" t="s">
        <v>203</v>
      </c>
      <c r="E72" t="s">
        <v>204</v>
      </c>
      <c r="F72" s="1">
        <v>70.055999999999997</v>
      </c>
      <c r="G72" s="1">
        <v>69.917000000000002</v>
      </c>
      <c r="H72" s="1">
        <v>66.423000000000002</v>
      </c>
      <c r="I72" s="1">
        <v>66.099999999999994</v>
      </c>
    </row>
    <row r="73" spans="1:9">
      <c r="A73" t="s">
        <v>58</v>
      </c>
      <c r="B73">
        <v>2</v>
      </c>
      <c r="C73">
        <v>1</v>
      </c>
      <c r="D73" t="s">
        <v>205</v>
      </c>
      <c r="E73" t="s">
        <v>206</v>
      </c>
      <c r="F73" s="1">
        <v>64.5</v>
      </c>
      <c r="G73" s="1">
        <v>63.667000000000002</v>
      </c>
      <c r="H73" s="1">
        <v>68.346000000000004</v>
      </c>
      <c r="I73" s="1">
        <v>70.900000000000006</v>
      </c>
    </row>
    <row r="74" spans="1:9">
      <c r="A74" t="s">
        <v>59</v>
      </c>
      <c r="B74">
        <v>2</v>
      </c>
      <c r="C74">
        <v>2</v>
      </c>
      <c r="D74" t="s">
        <v>207</v>
      </c>
      <c r="E74" t="s">
        <v>208</v>
      </c>
      <c r="F74" s="1">
        <v>73.019000000000005</v>
      </c>
      <c r="G74" s="1">
        <v>72</v>
      </c>
      <c r="H74" s="1">
        <v>75.269000000000005</v>
      </c>
      <c r="I74" s="1">
        <v>71.7</v>
      </c>
    </row>
    <row r="75" spans="1:9">
      <c r="A75" t="s">
        <v>59</v>
      </c>
      <c r="B75">
        <v>2</v>
      </c>
      <c r="C75">
        <v>2</v>
      </c>
      <c r="D75" t="s">
        <v>209</v>
      </c>
      <c r="E75" t="s">
        <v>210</v>
      </c>
      <c r="F75" s="1">
        <v>74.87</v>
      </c>
      <c r="G75" s="1">
        <v>69.917000000000002</v>
      </c>
      <c r="H75" s="1">
        <v>79.5</v>
      </c>
      <c r="I75" s="1">
        <v>75.3</v>
      </c>
    </row>
    <row r="76" spans="1:9">
      <c r="A76" t="s">
        <v>59</v>
      </c>
      <c r="B76">
        <v>2</v>
      </c>
      <c r="C76">
        <v>2</v>
      </c>
      <c r="D76" t="s">
        <v>211</v>
      </c>
      <c r="E76" t="s">
        <v>212</v>
      </c>
      <c r="F76" s="1">
        <v>75.241</v>
      </c>
      <c r="G76" s="1">
        <v>70.75</v>
      </c>
      <c r="H76" s="1">
        <v>77.962000000000003</v>
      </c>
      <c r="I76" s="1">
        <v>78.5</v>
      </c>
    </row>
    <row r="77" spans="1:9">
      <c r="A77" t="s">
        <v>59</v>
      </c>
      <c r="B77">
        <v>2</v>
      </c>
      <c r="C77">
        <v>2</v>
      </c>
      <c r="D77" t="s">
        <v>0</v>
      </c>
      <c r="E77" t="s">
        <v>1</v>
      </c>
      <c r="F77" s="1">
        <v>63.018999999999998</v>
      </c>
      <c r="G77" s="1">
        <v>60.332999999999998</v>
      </c>
      <c r="H77" s="1">
        <v>64.114999999999995</v>
      </c>
      <c r="I77" s="1">
        <v>71.3</v>
      </c>
    </row>
    <row r="78" spans="1:9">
      <c r="A78" t="s">
        <v>59</v>
      </c>
      <c r="B78">
        <v>2</v>
      </c>
      <c r="C78">
        <v>2</v>
      </c>
      <c r="D78" t="s">
        <v>2</v>
      </c>
      <c r="E78" t="s">
        <v>3</v>
      </c>
      <c r="F78" s="1">
        <v>78.944000000000003</v>
      </c>
      <c r="G78" s="1">
        <v>81.167000000000002</v>
      </c>
      <c r="H78" s="1">
        <v>75.653999999999996</v>
      </c>
      <c r="I78" s="1">
        <v>75.7</v>
      </c>
    </row>
    <row r="79" spans="1:9">
      <c r="A79" t="s">
        <v>59</v>
      </c>
      <c r="B79">
        <v>2</v>
      </c>
      <c r="C79">
        <v>2</v>
      </c>
      <c r="D79" t="s">
        <v>4</v>
      </c>
      <c r="E79" t="s">
        <v>5</v>
      </c>
      <c r="F79" s="1">
        <v>78.203999999999994</v>
      </c>
      <c r="G79" s="1">
        <v>69.917000000000002</v>
      </c>
      <c r="H79" s="1">
        <v>76.808000000000007</v>
      </c>
      <c r="I79" s="1">
        <v>71.7</v>
      </c>
    </row>
    <row r="80" spans="1:9">
      <c r="A80" t="s">
        <v>59</v>
      </c>
      <c r="B80">
        <v>2</v>
      </c>
      <c r="C80">
        <v>2</v>
      </c>
      <c r="D80" t="s">
        <v>6</v>
      </c>
      <c r="E80" t="s">
        <v>7</v>
      </c>
      <c r="F80" s="1">
        <v>79.685000000000002</v>
      </c>
      <c r="G80" s="1">
        <v>84.082999999999998</v>
      </c>
      <c r="H80" s="1">
        <v>79.885000000000005</v>
      </c>
      <c r="I80" s="1">
        <v>76.900000000000006</v>
      </c>
    </row>
    <row r="81" spans="1:9">
      <c r="A81" t="s">
        <v>59</v>
      </c>
      <c r="B81">
        <v>2</v>
      </c>
      <c r="C81">
        <v>2</v>
      </c>
      <c r="D81" t="s">
        <v>8</v>
      </c>
      <c r="E81" t="s">
        <v>9</v>
      </c>
      <c r="F81" s="1">
        <v>78.944000000000003</v>
      </c>
      <c r="G81" s="1">
        <v>70.75</v>
      </c>
      <c r="H81" s="1">
        <v>76.423000000000002</v>
      </c>
      <c r="I81" s="1">
        <v>76.900000000000006</v>
      </c>
    </row>
    <row r="82" spans="1:9">
      <c r="A82" t="s">
        <v>59</v>
      </c>
      <c r="B82">
        <v>2</v>
      </c>
      <c r="C82">
        <v>2</v>
      </c>
      <c r="D82" t="s">
        <v>10</v>
      </c>
      <c r="E82" t="s">
        <v>11</v>
      </c>
      <c r="F82" s="1">
        <v>64.13</v>
      </c>
      <c r="G82" s="1">
        <v>55.332999999999998</v>
      </c>
      <c r="H82" s="1">
        <v>68.346000000000004</v>
      </c>
      <c r="I82" s="1">
        <v>65.3</v>
      </c>
    </row>
    <row r="83" spans="1:9">
      <c r="A83" t="s">
        <v>59</v>
      </c>
      <c r="B83">
        <v>2</v>
      </c>
      <c r="C83">
        <v>2</v>
      </c>
      <c r="D83" t="s">
        <v>12</v>
      </c>
      <c r="E83" t="s">
        <v>13</v>
      </c>
      <c r="F83" s="1">
        <v>77.832999999999998</v>
      </c>
      <c r="G83" s="1">
        <v>79.917000000000002</v>
      </c>
      <c r="H83" s="1">
        <v>79.5</v>
      </c>
      <c r="I83" s="1">
        <v>82.9</v>
      </c>
    </row>
    <row r="84" spans="1:9">
      <c r="A84" t="s">
        <v>59</v>
      </c>
      <c r="B84">
        <v>2</v>
      </c>
      <c r="C84">
        <v>2</v>
      </c>
      <c r="D84" t="s">
        <v>14</v>
      </c>
      <c r="E84" t="s">
        <v>15</v>
      </c>
      <c r="F84" s="1">
        <v>68.573999999999998</v>
      </c>
      <c r="G84" s="1">
        <v>55.3</v>
      </c>
      <c r="H84" s="1">
        <v>73.346000000000004</v>
      </c>
      <c r="I84" s="1">
        <v>72.099999999999994</v>
      </c>
    </row>
    <row r="85" spans="1:9">
      <c r="A85" t="s">
        <v>59</v>
      </c>
      <c r="B85">
        <v>2</v>
      </c>
      <c r="C85">
        <v>2</v>
      </c>
      <c r="D85" t="s">
        <v>16</v>
      </c>
      <c r="E85" t="s">
        <v>17</v>
      </c>
      <c r="F85" s="1">
        <v>77.832999999999998</v>
      </c>
      <c r="G85" s="1">
        <v>72.417000000000002</v>
      </c>
      <c r="H85" s="1">
        <v>77.962000000000003</v>
      </c>
      <c r="I85" s="1">
        <v>76.099999999999994</v>
      </c>
    </row>
    <row r="86" spans="1:9">
      <c r="A86" t="s">
        <v>59</v>
      </c>
      <c r="B86">
        <v>2</v>
      </c>
      <c r="C86">
        <v>2</v>
      </c>
      <c r="D86" t="s">
        <v>18</v>
      </c>
      <c r="E86" t="s">
        <v>19</v>
      </c>
      <c r="F86" s="1">
        <v>68.573999999999998</v>
      </c>
      <c r="G86" s="1">
        <v>71.167000000000002</v>
      </c>
      <c r="H86" s="1">
        <v>71.808000000000007</v>
      </c>
      <c r="I86" s="1">
        <v>71.3</v>
      </c>
    </row>
    <row r="87" spans="1:9">
      <c r="A87" t="s">
        <v>59</v>
      </c>
      <c r="B87">
        <v>2</v>
      </c>
      <c r="C87">
        <v>2</v>
      </c>
      <c r="D87" t="s">
        <v>20</v>
      </c>
      <c r="E87" t="s">
        <v>21</v>
      </c>
      <c r="F87" s="1">
        <v>81.906999999999996</v>
      </c>
      <c r="G87" s="1">
        <v>79.917000000000002</v>
      </c>
      <c r="H87" s="1">
        <v>81.808000000000007</v>
      </c>
      <c r="I87" s="1">
        <v>75.3</v>
      </c>
    </row>
    <row r="88" spans="1:9">
      <c r="A88" t="s">
        <v>59</v>
      </c>
      <c r="B88">
        <v>2</v>
      </c>
      <c r="C88">
        <v>2</v>
      </c>
      <c r="D88" t="s">
        <v>22</v>
      </c>
      <c r="E88" t="s">
        <v>23</v>
      </c>
      <c r="F88" s="1">
        <v>78.203999999999994</v>
      </c>
      <c r="G88" s="1">
        <v>79.5</v>
      </c>
      <c r="H88" s="1">
        <v>77.191999999999993</v>
      </c>
      <c r="I88" s="1">
        <v>82.5</v>
      </c>
    </row>
    <row r="89" spans="1:9">
      <c r="A89" t="s">
        <v>59</v>
      </c>
      <c r="B89">
        <v>2</v>
      </c>
      <c r="C89">
        <v>2</v>
      </c>
      <c r="D89" t="s">
        <v>24</v>
      </c>
      <c r="E89" t="s">
        <v>25</v>
      </c>
      <c r="F89" s="1">
        <v>74.87</v>
      </c>
      <c r="G89" s="1">
        <v>74.917000000000002</v>
      </c>
      <c r="H89" s="1">
        <v>73.346000000000004</v>
      </c>
      <c r="I89" s="1">
        <v>74.5</v>
      </c>
    </row>
    <row r="90" spans="1:9">
      <c r="A90" t="s">
        <v>59</v>
      </c>
      <c r="B90">
        <v>2</v>
      </c>
      <c r="C90">
        <v>2</v>
      </c>
      <c r="D90" t="s">
        <v>26</v>
      </c>
      <c r="E90" t="s">
        <v>27</v>
      </c>
      <c r="F90" s="1">
        <v>67.832999999999998</v>
      </c>
      <c r="G90" s="1">
        <v>67.832999999999998</v>
      </c>
      <c r="H90" s="1">
        <v>62.576999999999998</v>
      </c>
      <c r="I90" s="1">
        <v>62.1</v>
      </c>
    </row>
    <row r="91" spans="1:9">
      <c r="A91" t="s">
        <v>59</v>
      </c>
      <c r="B91">
        <v>2</v>
      </c>
      <c r="C91">
        <v>2</v>
      </c>
      <c r="D91" t="s">
        <v>28</v>
      </c>
      <c r="E91" t="s">
        <v>29</v>
      </c>
      <c r="F91" s="1">
        <v>74.5</v>
      </c>
      <c r="G91" s="1">
        <v>74.082999999999998</v>
      </c>
      <c r="H91" s="1">
        <v>76.808000000000007</v>
      </c>
      <c r="I91" s="1">
        <v>80.5</v>
      </c>
    </row>
    <row r="92" spans="1:9">
      <c r="A92" t="s">
        <v>59</v>
      </c>
      <c r="B92">
        <v>2</v>
      </c>
      <c r="C92">
        <v>2</v>
      </c>
      <c r="D92" t="s">
        <v>30</v>
      </c>
      <c r="E92" t="s">
        <v>31</v>
      </c>
      <c r="F92" s="1">
        <v>78.203999999999994</v>
      </c>
      <c r="G92" s="1">
        <v>80.75</v>
      </c>
      <c r="H92" s="1">
        <v>78.346000000000004</v>
      </c>
      <c r="I92" s="1">
        <v>71.7</v>
      </c>
    </row>
    <row r="93" spans="1:9">
      <c r="A93" t="s">
        <v>59</v>
      </c>
      <c r="B93">
        <v>2</v>
      </c>
      <c r="C93">
        <v>2</v>
      </c>
      <c r="D93" t="s">
        <v>32</v>
      </c>
      <c r="E93" t="s">
        <v>33</v>
      </c>
      <c r="F93" s="1">
        <v>59.314999999999998</v>
      </c>
      <c r="G93" s="1">
        <v>44.082999999999998</v>
      </c>
      <c r="H93" s="1">
        <v>59.884999999999998</v>
      </c>
      <c r="I93" s="1">
        <v>62.9</v>
      </c>
    </row>
    <row r="94" spans="1:9">
      <c r="A94" t="s">
        <v>59</v>
      </c>
      <c r="B94">
        <v>2</v>
      </c>
      <c r="C94">
        <v>2</v>
      </c>
      <c r="D94" t="s">
        <v>34</v>
      </c>
      <c r="E94" t="s">
        <v>35</v>
      </c>
      <c r="F94" s="1">
        <v>83.388999999999996</v>
      </c>
      <c r="G94" s="1">
        <v>76.167000000000002</v>
      </c>
      <c r="H94" s="1">
        <v>83.346000000000004</v>
      </c>
      <c r="I94" s="1">
        <v>82.9</v>
      </c>
    </row>
    <row r="95" spans="1:9">
      <c r="A95" t="s">
        <v>59</v>
      </c>
      <c r="B95">
        <v>2</v>
      </c>
      <c r="C95">
        <v>2</v>
      </c>
      <c r="D95" t="s">
        <v>36</v>
      </c>
      <c r="E95" t="s">
        <v>37</v>
      </c>
      <c r="F95" s="1">
        <v>67.832999999999998</v>
      </c>
      <c r="G95" s="1">
        <v>54.082999999999998</v>
      </c>
      <c r="H95" s="1">
        <v>73.730999999999995</v>
      </c>
      <c r="I95" s="1">
        <v>72.099999999999994</v>
      </c>
    </row>
    <row r="96" spans="1:9">
      <c r="A96" t="s">
        <v>59</v>
      </c>
      <c r="B96">
        <v>2</v>
      </c>
      <c r="C96">
        <v>2</v>
      </c>
      <c r="D96" t="s">
        <v>38</v>
      </c>
      <c r="E96" t="s">
        <v>39</v>
      </c>
      <c r="F96" s="1">
        <v>79.314999999999998</v>
      </c>
      <c r="G96" s="1">
        <v>83.25</v>
      </c>
      <c r="H96" s="1">
        <v>78.346000000000004</v>
      </c>
      <c r="I96" s="1">
        <v>81.7</v>
      </c>
    </row>
    <row r="97" spans="1:9">
      <c r="A97" t="s">
        <v>59</v>
      </c>
      <c r="B97">
        <v>2</v>
      </c>
      <c r="C97">
        <v>2</v>
      </c>
      <c r="D97" t="s">
        <v>40</v>
      </c>
      <c r="E97" t="s">
        <v>41</v>
      </c>
      <c r="F97" s="1">
        <v>79.314999999999998</v>
      </c>
      <c r="G97" s="1">
        <v>79.082999999999998</v>
      </c>
      <c r="H97" s="1">
        <v>79.5</v>
      </c>
      <c r="I97" s="1">
        <v>77.3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>
      <selection sqref="A1:XFD1048576"/>
    </sheetView>
  </sheetViews>
  <sheetFormatPr baseColWidth="10" defaultRowHeight="13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data</vt:lpstr>
      <vt:lpstr>Sheet3</vt:lpstr>
    </vt:vector>
  </TitlesOfParts>
  <Company>TTU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2011-05-06T23:26:28Z</dcterms:created>
  <dcterms:modified xsi:type="dcterms:W3CDTF">2011-05-07T00:55:30Z</dcterms:modified>
</cp:coreProperties>
</file>