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hidePivotFieldList="1" autoCompressPictures="0" defaultThemeVersion="166925"/>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0" yWindow="460" windowWidth="25600" windowHeight="15540" activeTab="3"/>
  </bookViews>
  <sheets>
    <sheet name="all" sheetId="9" r:id="rId1"/>
    <sheet name="files in 2017" sheetId="5" r:id="rId2"/>
    <sheet name="unique" sheetId="7" r:id="rId3"/>
    <sheet name="summary of done" sheetId="6" r:id="rId4"/>
  </sheets>
  <definedNames>
    <definedName name="_xlnm._FilterDatabase" localSheetId="0" hidden="1">all!$A$1:$AG$1045</definedName>
    <definedName name="_xlnm._FilterDatabase" localSheetId="2" hidden="1">unique!$A$1:$C$1086</definedName>
  </definedNames>
  <calcPr calcId="162913"/>
  <pivotCaches>
    <pivotCache cacheId="81" r:id="rId5"/>
    <pivotCache cacheId="85"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<sst xmlns="http://schemas.openxmlformats.org/spreadsheetml/2006/main" count="9492" uniqueCount="2263">
  <si>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</si>
  <si>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</si>
  <si>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</si>
  <si>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</si>
  <si>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</si>
  <si>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</si>
  <si>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</si>
  <si>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</si>
  <si>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</si>
  <si>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</si>
  <si>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</si>
  <si>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</si>
  <si>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</si>
  <si>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</si>
  <si>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</si>
  <si>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</si>
  <si>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</si>
  <si>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</si>
  <si>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</si>
  <si>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</si>
  <si>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</si>
  <si>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</si>
  <si>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</si>
  <si>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</si>
  <si>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</si>
  <si>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</si>
  <si>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</si>
  <si>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</si>
  <si>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</si>
  <si>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</si>
  <si>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</si>
  <si>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</si>
  <si>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</si>
  <si>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</si>
  <si>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</si>
  <si>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</si>
  <si>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</si>
  <si>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</si>
  <si>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</si>
  <si>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</si>
  <si>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</si>
  <si>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</si>
  <si>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</si>
  <si>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</si>
  <si>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</si>
  <si>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</si>
  <si>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</si>
  <si>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</si>
  <si>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</si>
  <si>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</si>
  <si>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</si>
  <si>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</si>
  <si>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</si>
  <si>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</si>
  <si>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</si>
  <si>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</si>
  <si>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</si>
  <si>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</si>
  <si>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</si>
  <si>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</si>
  <si>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</si>
  <si>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</si>
  <si>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</si>
  <si>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</si>
  <si>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</si>
  <si>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</si>
  <si>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</si>
  <si>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</si>
  <si>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</si>
  <si>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</si>
  <si>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</si>
  <si>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</si>
  <si>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</si>
  <si>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</si>
  <si>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</si>
  <si>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</si>
  <si>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</si>
  <si>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</si>
  <si>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</si>
  <si>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</si>
  <si>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</si>
  <si>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</si>
  <si>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</si>
  <si>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</si>
  <si>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</si>
  <si>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</si>
  <si>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</si>
  <si>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</si>
  <si>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</si>
  <si>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</si>
  <si>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</si>
  <si>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</si>
  <si>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</si>
  <si>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</si>
  <si>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</si>
  <si>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</si>
  <si>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</si>
  <si>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</si>
  <si>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</si>
  <si>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</si>
  <si>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</si>
  <si>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</si>
  <si>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</si>
  <si>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</si>
  <si>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</si>
  <si>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</si>
  <si>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</si>
  <si>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</si>
  <si>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</si>
  <si>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</si>
  <si>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</si>
  <si>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</si>
  <si>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</si>
  <si>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</si>
  <si>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</si>
  <si>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</si>
  <si>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</si>
  <si>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</si>
  <si>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</si>
  <si>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</si>
  <si>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</si>
  <si>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</si>
  <si>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</si>
  <si>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</si>
  <si>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</si>
  <si>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</si>
  <si>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</si>
  <si>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</si>
  <si>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</si>
  <si>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</si>
  <si>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</si>
  <si>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</si>
  <si>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</si>
  <si>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</si>
  <si>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</si>
  <si>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</si>
  <si>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</si>
  <si>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</si>
  <si>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</si>
  <si>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</si>
  <si>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</si>
  <si>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</si>
  <si>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</si>
  <si>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</si>
  <si>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</si>
  <si>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</si>
  <si>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</si>
  <si>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</si>
  <si>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</si>
  <si>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</si>
  <si>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</si>
  <si>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</si>
  <si>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</si>
  <si>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</si>
  <si>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</si>
  <si>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</si>
  <si>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</si>
  <si>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</si>
  <si>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</si>
  <si>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</si>
  <si>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</si>
  <si>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</si>
  <si>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</si>
  <si>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</si>
  <si>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</si>
  <si>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</si>
  <si>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</si>
  <si>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</si>
  <si>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</si>
  <si>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</si>
  <si>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</si>
  <si>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</si>
  <si>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</si>
  <si>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</si>
  <si>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</si>
  <si>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</si>
  <si>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</si>
  <si>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</si>
  <si>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</si>
  <si>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</si>
  <si>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</si>
  <si>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</si>
  <si>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</si>
  <si>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</si>
  <si>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</si>
  <si>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</si>
  <si>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</si>
  <si>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</si>
  <si>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</si>
  <si>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</si>
  <si>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</si>
  <si>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</si>
  <si>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</si>
  <si>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</si>
  <si>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</si>
  <si>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</si>
  <si>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</si>
  <si>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</si>
  <si>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</si>
  <si>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</si>
  <si>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</si>
  <si>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</si>
  <si>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</si>
  <si>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</si>
  <si>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</si>
  <si>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</si>
  <si>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</si>
  <si>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</si>
  <si>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</si>
  <si>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</si>
  <si>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</si>
  <si>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</si>
  <si>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</si>
  <si>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</si>
  <si>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</si>
  <si>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</si>
  <si>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</si>
  <si>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</si>
  <si>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</si>
  <si>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</si>
  <si>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</si>
  <si>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</si>
  <si>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</si>
  <si>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</si>
  <si>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</si>
  <si>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</si>
  <si>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</si>
  <si>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</si>
  <si>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</si>
  <si>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</si>
  <si>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</si>
  <si>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</si>
  <si>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</si>
  <si>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</si>
  <si>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</si>
  <si>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</si>
  <si>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</si>
  <si>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</si>
  <si>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</si>
  <si>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</si>
  <si>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</si>
  <si>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</si>
  <si>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</si>
  <si>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</si>
  <si>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</si>
  <si>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</si>
  <si>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</si>
  <si>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</si>
  <si>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</si>
  <si>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</si>
  <si>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</si>
  <si>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</si>
  <si>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</si>
  <si>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</si>
  <si>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</si>
  <si>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</si>
  <si>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</si>
  <si>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</si>
  <si>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</si>
  <si>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</si>
  <si>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</si>
  <si>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</si>
  <si>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</si>
  <si>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</si>
  <si>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</si>
  <si>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</si>
  <si>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</si>
  <si>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</si>
  <si>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</si>
  <si>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</si>
  <si>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</si>
  <si>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</si>
  <si>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</si>
  <si>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</si>
  <si>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</si>
  <si>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</si>
  <si>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</si>
  <si>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</si>
  <si>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</si>
  <si>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</si>
  <si>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</si>
  <si>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</si>
  <si>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</si>
  <si>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</si>
  <si>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</si>
  <si>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</si>
  <si>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</si>
  <si>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</si>
  <si>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</si>
  <si>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</si>
  <si>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</si>
  <si>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</si>
  <si>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</si>
  <si>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</si>
  <si>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</si>
  <si>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</si>
  <si>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</si>
  <si>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</si>
  <si>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</si>
  <si>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</si>
  <si>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</si>
  <si>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</si>
  <si>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</si>
  <si>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</si>
  <si>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</si>
  <si>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</si>
  <si>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</si>
  <si>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</si>
  <si>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</si>
  <si>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</si>
  <si>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</si>
  <si>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</si>
  <si>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</si>
  <si>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</si>
  <si>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</si>
  <si>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</si>
  <si>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</si>
  <si>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</si>
  <si>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</si>
  <si>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</si>
  <si>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</si>
  <si>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</si>
  <si>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</si>
  <si>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</si>
  <si>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</si>
  <si>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</si>
  <si>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</si>
  <si>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</si>
  <si>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</si>
  <si>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</si>
  <si>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</si>
  <si>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</si>
  <si>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</si>
  <si>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</si>
  <si>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</si>
  <si>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</si>
  <si>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</si>
  <si>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</si>
  <si>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</si>
  <si>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</si>
  <si>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</si>
  <si>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</si>
  <si>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</si>
  <si>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</si>
  <si>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</si>
  <si>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</si>
  <si>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</si>
  <si>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</si>
  <si>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</si>
  <si>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</si>
  <si>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</si>
  <si>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</si>
  <si>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</si>
  <si>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</si>
  <si>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</si>
  <si>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</si>
  <si>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</si>
  <si>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</si>
  <si>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</si>
  <si>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</si>
  <si>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</si>
  <si>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</si>
  <si>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</si>
  <si>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</si>
  <si>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</si>
  <si>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</si>
  <si>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</si>
  <si>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</si>
  <si>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</si>
  <si>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</si>
  <si>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</si>
  <si>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</si>
  <si>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</si>
  <si>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</si>
  <si>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</si>
  <si>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</si>
  <si>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</si>
  <si>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</si>
  <si>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</si>
  <si>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</si>
  <si>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</si>
  <si>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</si>
  <si>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</si>
  <si>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</si>
  <si>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</si>
  <si>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</si>
  <si>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</si>
  <si>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</si>
  <si>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</si>
  <si>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</si>
  <si>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</si>
  <si>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</si>
  <si>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</si>
  <si>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</si>
  <si>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</si>
  <si>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</si>
  <si>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</si>
  <si>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</si>
  <si>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</si>
  <si>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</si>
  <si>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</si>
  <si>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</si>
  <si>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</si>
  <si>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</si>
  <si>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</si>
  <si>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</si>
  <si>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</si>
  <si>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</si>
  <si>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</si>
  <si>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</si>
  <si>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</si>
  <si>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</si>
  <si>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</si>
  <si>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</si>
  <si>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</si>
  <si>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</si>
  <si>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</si>
  <si>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</si>
  <si>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</si>
  <si>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</si>
  <si>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</si>
  <si>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</si>
  <si>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</si>
  <si>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</si>
  <si>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</si>
  <si>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</si>
  <si>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</si>
  <si>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</si>
  <si>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</si>
  <si>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</si>
  <si>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</si>
  <si>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</si>
  <si>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</si>
  <si>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</si>
  <si>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</si>
  <si>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</si>
  <si>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</si>
  <si>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</si>
  <si>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</si>
  <si>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</si>
  <si>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</si>
  <si>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</si>
  <si>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</si>
  <si>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</si>
  <si>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</si>
  <si>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</si>
  <si>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</si>
  <si>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</si>
  <si>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</si>
  <si>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</si>
  <si>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</si>
  <si>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</si>
  <si>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</si>
  <si>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</si>
  <si>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</si>
  <si>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</si>
  <si>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</si>
  <si>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</si>
  <si>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</si>
  <si>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</si>
  <si>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</si>
  <si>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</si>
  <si>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</si>
  <si>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</si>
  <si>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</si>
  <si>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</si>
  <si>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</si>
  <si>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</si>
  <si>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</si>
  <si>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</si>
  <si>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</si>
  <si>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</si>
  <si>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</si>
  <si>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</si>
  <si>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</si>
  <si>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</si>
  <si>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</si>
  <si>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</si>
  <si>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</si>
  <si>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</si>
  <si>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</si>
  <si>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</si>
  <si>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</si>
  <si>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</si>
  <si>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</si>
  <si>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</si>
  <si>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</si>
  <si>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</si>
  <si>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</si>
  <si>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</si>
  <si>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</si>
  <si>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</si>
  <si>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</si>
  <si>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</si>
  <si>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</si>
  <si>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</si>
  <si>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</si>
  <si>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</si>
  <si>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</si>
  <si>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</si>
  <si>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</si>
  <si>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</si>
  <si>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</si>
  <si>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</si>
  <si>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</si>
  <si>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</si>
  <si>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</si>
  <si>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</si>
  <si>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</si>
  <si>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</si>
  <si>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</si>
  <si>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</si>
  <si>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</si>
  <si>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</si>
  <si>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</si>
  <si>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</si>
  <si>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</si>
  <si>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</si>
  <si>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</si>
  <si>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</si>
  <si>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</si>
  <si>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</si>
  <si>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</si>
  <si>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</si>
  <si>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</si>
  <si>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</si>
  <si>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</si>
  <si>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</si>
  <si>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</si>
  <si>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</si>
  <si>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</si>
  <si>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</si>
  <si>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</si>
  <si>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</si>
  <si>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</si>
  <si>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</si>
  <si>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</si>
  <si>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</si>
  <si>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</si>
  <si>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</si>
  <si>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</si>
  <si>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</si>
  <si>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</si>
  <si>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</si>
  <si>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</si>
  <si>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</si>
  <si>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</si>
  <si>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</si>
  <si>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</si>
  <si>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</si>
  <si>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</si>
  <si>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</si>
  <si>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</si>
  <si>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</si>
  <si>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</si>
  <si>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</si>
  <si>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</si>
  <si>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</si>
  <si>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</si>
  <si>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</si>
  <si>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</si>
  <si>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</si>
  <si>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</si>
  <si>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</si>
  <si>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</si>
  <si>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</si>
  <si>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</si>
  <si>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</si>
  <si>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</si>
  <si>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</si>
  <si>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</si>
  <si>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</si>
  <si>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</si>
  <si>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</si>
  <si>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</si>
  <si>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</si>
  <si>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</si>
  <si>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</si>
  <si>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</si>
  <si>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</si>
  <si>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</si>
  <si>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</si>
  <si>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</si>
  <si>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</si>
  <si>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</si>
  <si>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</si>
  <si>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</si>
  <si>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</si>
  <si>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</si>
  <si>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</si>
  <si>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</si>
  <si>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</si>
  <si>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</si>
  <si>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</si>
  <si>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</si>
  <si>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</si>
  <si>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</si>
  <si>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</si>
  <si>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</si>
  <si>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</si>
  <si>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</si>
  <si>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</si>
  <si>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</si>
  <si>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</si>
  <si>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</si>
  <si>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</si>
  <si>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</si>
  <si>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</si>
  <si>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</si>
  <si>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</si>
  <si>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</si>
  <si>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</si>
  <si>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</si>
  <si>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</si>
  <si>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</si>
  <si>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</si>
  <si>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</si>
  <si>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</si>
  <si>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</si>
  <si>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</si>
  <si>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</si>
  <si>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</si>
  <si>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</si>
  <si>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</si>
  <si>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</si>
  <si>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</si>
  <si>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</si>
  <si>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</si>
  <si>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</si>
  <si>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</si>
  <si>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</si>
  <si>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</si>
  <si>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</si>
  <si>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</si>
  <si>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</si>
  <si>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</si>
  <si>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</si>
  <si>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</si>
  <si>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</si>
  <si>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</si>
  <si>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</si>
  <si>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</si>
  <si>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</si>
  <si>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</si>
  <si>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</si>
  <si>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</si>
  <si>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</si>
  <si>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</si>
  <si>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</si>
  <si>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</si>
  <si>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</si>
  <si>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</si>
  <si>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</si>
  <si>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</si>
  <si>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</si>
  <si>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</si>
  <si>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</si>
  <si>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</si>
  <si>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</si>
  <si>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</si>
  <si>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</si>
  <si>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</si>
  <si>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</si>
  <si>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</si>
  <si>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</si>
  <si>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</si>
  <si>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</si>
  <si>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</si>
  <si>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</si>
  <si>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</si>
  <si>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</si>
  <si>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</si>
  <si>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</si>
  <si>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</si>
  <si>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</si>
  <si>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</si>
  <si>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</si>
  <si>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</si>
  <si>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</si>
  <si>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</si>
  <si>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</si>
  <si>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</si>
  <si>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</si>
  <si>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</si>
  <si>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</si>
  <si>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</si>
  <si>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</si>
  <si>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</si>
  <si>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</si>
  <si>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</si>
  <si>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</si>
  <si>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</si>
  <si>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</si>
  <si>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</si>
  <si>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</si>
  <si>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</si>
  <si>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</si>
  <si>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</si>
  <si>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</si>
  <si>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</si>
  <si>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</si>
  <si>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</si>
  <si>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</si>
  <si>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</si>
  <si>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</si>
  <si>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</si>
  <si>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</si>
  <si>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</si>
  <si>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</si>
  <si>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</si>
  <si>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</si>
  <si>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</si>
  <si>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</si>
  <si>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</si>
  <si>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</si>
  <si>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</si>
  <si>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</si>
  <si>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</si>
  <si>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</si>
  <si>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</si>
  <si>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</si>
  <si>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</si>
  <si>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</si>
  <si>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</si>
  <si>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</si>
  <si>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</si>
  <si>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</si>
  <si>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</si>
  <si>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</si>
  <si>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</si>
  <si>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</si>
  <si>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</si>
  <si>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</si>
  <si>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</si>
  <si>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</si>
  <si>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</si>
  <si>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</si>
  <si>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</si>
  <si>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</si>
  <si>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</si>
  <si>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</si>
  <si>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</si>
  <si>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</si>
  <si>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</si>
  <si>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</si>
  <si>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</si>
  <si>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</si>
  <si>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</si>
  <si>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</si>
  <si>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</si>
  <si>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</si>
  <si>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</si>
  <si>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</si>
  <si>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</si>
  <si>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</si>
  <si>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</si>
  <si>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</si>
  <si>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</si>
  <si>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</si>
  <si>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</si>
  <si>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</si>
  <si>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</si>
  <si>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</si>
  <si>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</si>
  <si>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</si>
  <si>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</si>
  <si>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</si>
  <si>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</si>
  <si>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</si>
  <si>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</si>
  <si>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</si>
  <si>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</si>
  <si>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</si>
  <si>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</si>
  <si>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</si>
  <si>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</si>
  <si>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</si>
  <si>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</si>
  <si>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</si>
  <si>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</si>
  <si>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</si>
  <si>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</si>
  <si>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</si>
  <si>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</si>
  <si>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</si>
  <si>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</si>
  <si>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</si>
  <si>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</si>
  <si>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</si>
  <si>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</si>
  <si>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</si>
  <si>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</si>
  <si>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</si>
  <si>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</si>
  <si>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</si>
  <si>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</si>
  <si>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</si>
  <si>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</si>
  <si>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</si>
  <si>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</si>
  <si>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</si>
  <si>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</si>
  <si>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</si>
  <si>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</si>
  <si>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</si>
  <si>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</si>
  <si>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</si>
  <si>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</si>
  <si>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</si>
  <si>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</si>
  <si>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</si>
  <si>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</si>
  <si>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</si>
  <si>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</si>
  <si>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</si>
  <si>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</si>
  <si>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</si>
  <si>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</si>
  <si>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</si>
  <si>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</si>
  <si>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</si>
  <si>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</si>
  <si>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</si>
  <si>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</si>
  <si>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</si>
  <si>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</si>
  <si>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</si>
  <si>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</si>
  <si>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</si>
  <si>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</si>
  <si>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</si>
  <si>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</si>
  <si>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</si>
  <si>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</si>
  <si>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</si>
  <si>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</si>
  <si>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</si>
  <si>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</si>
  <si>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</si>
  <si>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</si>
  <si>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</si>
  <si>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</si>
  <si>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</si>
  <si>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</si>
  <si>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</si>
  <si>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</si>
  <si>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</si>
  <si>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</si>
  <si>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</si>
  <si>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</si>
  <si>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</si>
  <si>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</si>
  <si>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</si>
  <si>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</si>
  <si>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</si>
  <si>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</si>
  <si>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</si>
  <si>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</si>
  <si>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</si>
  <si>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</si>
  <si>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</si>
  <si>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</si>
  <si>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</si>
  <si>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</si>
  <si>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</si>
  <si>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</si>
  <si>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</si>
  <si>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</si>
  <si>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</si>
  <si>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</si>
  <si>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</si>
  <si>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</si>
  <si>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</si>
  <si>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</si>
  <si>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</si>
  <si>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</si>
  <si>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</si>
  <si>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</si>
  <si>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</si>
  <si>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</si>
  <si>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</si>
  <si>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</si>
  <si>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</si>
  <si>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</si>
  <si>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</si>
  <si>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</si>
  <si>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</si>
  <si>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</si>
  <si>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</si>
  <si>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</si>
  <si>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</si>
  <si>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</si>
  <si>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</si>
  <si>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</si>
  <si>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</si>
  <si>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</si>
  <si>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</si>
  <si>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</si>
  <si>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</si>
  <si>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</si>
  <si>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</si>
  <si>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</si>
  <si>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</si>
  <si>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</si>
  <si>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</si>
  <si>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</si>
  <si>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</si>
  <si>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</si>
  <si>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</si>
  <si>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</si>
  <si>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</si>
  <si>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</si>
  <si>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</si>
  <si>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</si>
  <si>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</si>
  <si>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</si>
  <si>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</si>
  <si>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</si>
  <si>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</si>
  <si>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</si>
  <si>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</si>
  <si>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</si>
  <si>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</si>
  <si>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</si>
  <si>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</si>
  <si>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</si>
  <si>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</si>
  <si>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</si>
  <si>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</si>
  <si>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</si>
  <si>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</si>
  <si>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</si>
  <si>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</si>
  <si>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</si>
  <si>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</si>
  <si>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</si>
  <si>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</si>
  <si>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</si>
  <si>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</si>
  <si>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</si>
  <si>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</si>
  <si>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</si>
  <si>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</si>
  <si>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</si>
  <si>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</si>
  <si>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</si>
  <si>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</si>
  <si>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</si>
  <si>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</si>
  <si>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</si>
  <si>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</si>
  <si>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</si>
  <si>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</si>
  <si>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</si>
  <si>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</si>
  <si>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</si>
  <si>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</si>
  <si>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</si>
  <si>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</si>
  <si>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</si>
  <si>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</si>
  <si>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</si>
  <si>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</si>
  <si>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</si>
  <si>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</si>
  <si>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</si>
  <si>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</si>
  <si>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</si>
  <si>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</si>
  <si>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</si>
  <si>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</si>
  <si>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</si>
  <si>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</si>
  <si>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</si>
  <si>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</si>
  <si>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</si>
  <si>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</si>
  <si>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</si>
  <si>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</si>
  <si>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</si>
  <si>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</si>
  <si>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</si>
  <si>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</si>
  <si>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</si>
  <si>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</si>
  <si>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</si>
  <si>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</si>
  <si>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</si>
  <si>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</si>
  <si>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</si>
  <si>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</si>
  <si>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</si>
  <si>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</si>
  <si>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</si>
  <si>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</si>
  <si>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</si>
  <si>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</si>
  <si>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</si>
  <si>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</si>
  <si>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</si>
  <si>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</si>
  <si>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</si>
  <si>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</si>
  <si>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</si>
  <si>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</si>
  <si>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</si>
  <si>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</si>
  <si>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</si>
  <si>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</si>
  <si>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</si>
  <si>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</si>
  <si>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</si>
  <si>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</si>
  <si>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</si>
  <si>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</si>
  <si>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</si>
  <si>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</si>
  <si>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</si>
  <si>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</si>
  <si>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</si>
  <si>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</si>
  <si>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</si>
  <si>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</si>
  <si>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</si>
  <si>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</si>
  <si>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</si>
  <si>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</si>
  <si>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</si>
  <si>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</si>
  <si>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</si>
  <si>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</si>
  <si>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</si>
  <si>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</si>
  <si>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</si>
  <si>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</si>
  <si>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</si>
  <si>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</si>
  <si>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</si>
  <si>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</si>
  <si>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</si>
  <si>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</si>
  <si>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</si>
  <si>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</si>
  <si>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</si>
  <si>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</si>
  <si>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</si>
  <si>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</si>
  <si>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</si>
  <si>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</si>
  <si>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</si>
  <si>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</si>
  <si>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</si>
  <si>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</si>
  <si>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</si>
  <si>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</si>
  <si>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</si>
  <si>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</si>
  <si>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</si>
  <si>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</si>
  <si>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</si>
  <si>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</si>
  <si>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</si>
  <si>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</si>
  <si>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</si>
  <si>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</si>
  <si>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</si>
  <si>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</si>
  <si>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</si>
  <si>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</si>
  <si>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</si>
  <si>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</si>
  <si>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</si>
  <si>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</si>
  <si>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</si>
  <si>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</si>
  <si>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</si>
  <si>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</si>
  <si>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</si>
  <si>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</si>
  <si>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</si>
  <si>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</si>
  <si>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</si>
  <si>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</si>
  <si>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</si>
  <si>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</si>
  <si>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</si>
  <si>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</si>
  <si>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</si>
  <si>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</si>
  <si>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</si>
  <si>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</si>
  <si>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</si>
  <si>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</si>
  <si>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</si>
  <si>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</si>
  <si>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</si>
  <si>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</si>
  <si>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</si>
  <si>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</si>
  <si>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</si>
  <si>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</si>
  <si>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</si>
  <si>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</si>
  <si>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</si>
  <si>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</si>
  <si>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</si>
  <si>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</si>
  <si>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</si>
  <si>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</si>
  <si>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</si>
  <si>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</si>
  <si>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</si>
  <si>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</si>
  <si>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</si>
  <si>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</si>
  <si>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</si>
  <si>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</si>
  <si>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</si>
  <si>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</si>
  <si>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</si>
  <si>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</si>
  <si>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</si>
  <si>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</si>
  <si>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</si>
  <si>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</si>
  <si>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</si>
  <si>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</si>
  <si>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</si>
  <si>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</si>
  <si>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</si>
  <si>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</si>
  <si>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</si>
  <si>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</si>
  <si>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</si>
  <si>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</si>
  <si>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</si>
  <si>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</si>
  <si>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</si>
  <si>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</si>
  <si>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</si>
  <si>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</si>
  <si>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</si>
  <si>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</si>
  <si>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</si>
  <si>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</si>
  <si>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</si>
  <si>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</si>
  <si>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</si>
  <si>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</si>
  <si>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</si>
  <si>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</si>
  <si>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</si>
  <si>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</si>
  <si>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</si>
  <si>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</si>
  <si>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</si>
  <si>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</si>
  <si>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</si>
  <si>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</si>
  <si>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</si>
  <si>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</si>
  <si>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</si>
  <si>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</si>
  <si>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</si>
  <si>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</si>
  <si>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</si>
  <si>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</si>
  <si>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</si>
  <si>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</si>
  <si>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</si>
  <si>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</si>
  <si>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</si>
  <si>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</si>
  <si>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</si>
  <si>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</si>
  <si>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</si>
  <si>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</si>
  <si>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</si>
  <si>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</si>
  <si>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</si>
  <si>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</si>
  <si>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</si>
  <si>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</si>
  <si>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</si>
  <si>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</si>
  <si>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</si>
  <si>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</si>
  <si>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</si>
  <si>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</si>
  <si>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</si>
  <si>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</si>
  <si>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</si>
  <si>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</si>
  <si>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</si>
  <si>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</si>
  <si>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</si>
  <si>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</si>
  <si>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</si>
  <si>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</si>
  <si>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</si>
  <si>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</si>
  <si>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</si>
  <si>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</si>
  <si>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</si>
  <si>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</si>
  <si>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</si>
  <si>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</si>
  <si>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</si>
  <si>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</si>
  <si>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</si>
  <si>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</si>
  <si>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</si>
  <si>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</si>
  <si>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</si>
  <si>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</si>
  <si>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</si>
  <si>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</si>
  <si>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</si>
  <si>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</si>
  <si>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</si>
  <si>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</si>
  <si>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</si>
  <si>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</si>
  <si>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</si>
  <si>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</si>
  <si>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</si>
  <si>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</si>
  <si>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</si>
  <si>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</si>
  <si>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</si>
  <si>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</si>
  <si>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</si>
  <si>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</si>
  <si>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</si>
  <si>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</si>
  <si>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</si>
  <si>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</si>
  <si>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</si>
  <si>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</si>
  <si>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</si>
  <si>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</si>
  <si>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</si>
  <si>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</si>
  <si>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</si>
  <si>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</si>
  <si>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</si>
  <si>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</si>
  <si>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</si>
  <si>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</si>
  <si>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</si>
  <si>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</si>
  <si>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</si>
  <si>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</si>
  <si>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</si>
  <si>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</si>
  <si>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</si>
  <si>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</si>
  <si>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</si>
  <si>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</si>
  <si>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</si>
  <si>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</si>
  <si>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</si>
  <si>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</si>
  <si>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</si>
  <si>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</si>
  <si>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</si>
  <si>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</si>
  <si>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</si>
  <si>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</si>
  <si>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</si>
  <si>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</si>
  <si>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</si>
  <si>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</si>
  <si>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</si>
  <si>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</si>
  <si>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</si>
  <si>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</si>
  <si>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</si>
  <si>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</si>
  <si>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</si>
  <si>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</si>
  <si>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</si>
  <si>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</si>
  <si>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</si>
  <si>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</si>
  <si>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</si>
  <si>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</si>
  <si>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</si>
  <si>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</si>
  <si>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</si>
  <si>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</si>
  <si>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</si>
  <si>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</si>
  <si>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</si>
  <si>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</si>
  <si>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</si>
  <si>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</si>
  <si>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</si>
  <si>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</si>
  <si>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</si>
  <si>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</si>
  <si>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</si>
  <si>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</si>
  <si>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</si>
  <si>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</si>
  <si>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</si>
  <si>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</si>
  <si>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</si>
  <si>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</si>
  <si>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</si>
  <si>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</si>
  <si>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</si>
  <si>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</si>
  <si>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</si>
  <si>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</si>
  <si>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</si>
  <si>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</si>
  <si>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</si>
  <si>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</si>
  <si>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</si>
  <si>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</si>
  <si>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</si>
  <si>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</si>
  <si>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</si>
  <si>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</si>
  <si>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</si>
  <si>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</si>
  <si>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</si>
  <si>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</si>
  <si>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</si>
  <si>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</si>
  <si>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</si>
  <si>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</si>
  <si>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</si>
  <si>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</si>
  <si>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</si>
  <si>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</si>
  <si>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</si>
  <si>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</si>
  <si>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</si>
  <si>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</si>
  <si>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</si>
  <si>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</si>
  <si>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</si>
  <si>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</si>
  <si>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</si>
  <si>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</si>
  <si>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</si>
  <si>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</si>
  <si>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</si>
  <si>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</si>
  <si>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</si>
  <si>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</si>
  <si>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</si>
  <si>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</si>
  <si>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</si>
  <si>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</si>
  <si>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</si>
  <si>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</si>
  <si>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</si>
  <si>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</si>
  <si>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</si>
  <si>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</si>
  <si>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</si>
  <si>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</si>
  <si>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</si>
  <si>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</si>
  <si>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</si>
  <si>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</si>
  <si>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</si>
  <si>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</si>
  <si>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</si>
  <si>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</si>
  <si>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</si>
  <si>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</si>
  <si>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</si>
  <si>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</si>
  <si>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</si>
  <si>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</si>
  <si>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</si>
  <si>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</si>
  <si>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</si>
  <si>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</si>
  <si>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</si>
  <si>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</si>
  <si>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</si>
  <si>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</si>
  <si>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</si>
  <si>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</si>
  <si>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</si>
  <si>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</si>
  <si>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</si>
  <si>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</si>
  <si>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</si>
  <si>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</si>
  <si>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</si>
  <si>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</si>
  <si>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</si>
  <si>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</si>
  <si>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</si>
  <si>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</si>
  <si>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</si>
  <si>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</si>
  <si>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</si>
  <si>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</si>
  <si>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</si>
  <si>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</si>
  <si>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</si>
  <si>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</si>
  <si>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</si>
  <si>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</si>
  <si>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</si>
  <si>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</si>
  <si>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</si>
  <si>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</si>
  <si>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</si>
  <si>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</si>
  <si>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</si>
  <si>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</si>
  <si>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</si>
  <si>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</si>
  <si>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</si>
  <si>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</si>
  <si>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</si>
  <si>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</si>
  <si>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</si>
  <si>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</si>
  <si>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</si>
  <si>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</si>
  <si>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</si>
  <si>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</si>
  <si>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</si>
  <si>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</si>
  <si>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</si>
  <si>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</si>
  <si>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</si>
  <si>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</si>
  <si>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</si>
  <si>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</si>
  <si>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</si>
  <si>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</si>
  <si>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</si>
  <si>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</si>
  <si>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</si>
  <si>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</si>
  <si>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</si>
  <si>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</si>
  <si>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</si>
  <si>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</si>
  <si>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</si>
  <si>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</si>
  <si>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</si>
  <si>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</si>
  <si>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</si>
  <si>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</si>
  <si>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</si>
  <si>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</si>
  <si>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</si>
  <si>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</si>
  <si>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</si>
  <si>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</si>
  <si>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</si>
  <si>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</si>
  <si>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</si>
  <si>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</si>
  <si>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</si>
  <si>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</si>
  <si>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</si>
  <si>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</si>
  <si>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</si>
  <si>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</si>
  <si>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</si>
  <si>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</si>
  <si>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</si>
  <si>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</si>
  <si>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</si>
  <si>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</si>
  <si>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</si>
  <si>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</si>
  <si>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</si>
  <si>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</si>
  <si>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</si>
  <si>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</si>
  <si>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</si>
  <si>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</si>
  <si>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</si>
  <si>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</si>
  <si>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</si>
  <si>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</si>
  <si>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</si>
  <si>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</si>
  <si>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</si>
  <si>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</si>
  <si>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</si>
  <si>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</si>
  <si>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</si>
  <si>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</si>
  <si>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</si>
  <si>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</si>
  <si>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</si>
  <si>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</si>
  <si>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</si>
  <si>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</si>
  <si>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</si>
  <si>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</si>
  <si>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</si>
  <si>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</si>
  <si>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</si>
  <si>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</si>
  <si>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</si>
  <si>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</si>
  <si>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</si>
  <si>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</si>
  <si>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</si>
  <si>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</si>
  <si>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</si>
  <si>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</si>
  <si>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</si>
  <si>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</si>
  <si>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</si>
  <si>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</si>
  <si>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</si>
  <si>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</si>
  <si>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</si>
  <si>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</si>
  <si>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</si>
  <si>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</si>
  <si>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</si>
  <si>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</si>
  <si>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</si>
  <si>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</si>
  <si>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</si>
  <si>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</si>
  <si>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</si>
  <si>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</si>
  <si>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</si>
  <si>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</si>
  <si>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</si>
  <si>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</si>
  <si>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</si>
  <si>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</si>
  <si>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</si>
  <si>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</si>
  <si>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</si>
  <si>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</si>
  <si>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</si>
  <si>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</si>
  <si>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</si>
  <si>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</si>
  <si>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</si>
  <si>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</si>
  <si>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</si>
  <si>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</si>
  <si>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</si>
  <si>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</si>
  <si>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</si>
  <si>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</si>
  <si>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</si>
  <si>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</si>
  <si>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</si>
  <si>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</si>
  <si>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</si>
  <si>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</si>
  <si>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</si>
  <si>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</si>
  <si>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</si>
  <si>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</si>
  <si>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</si>
  <si>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</si>
  <si>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</si>
  <si>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</si>
  <si>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</si>
  <si>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</si>
  <si>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</si>
  <si>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</si>
  <si>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</si>
  <si>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</si>
  <si>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</si>
  <si>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</si>
  <si>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</si>
  <si>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</si>
  <si>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</si>
  <si>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</si>
  <si>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</si>
  <si>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</si>
  <si>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</si>
  <si>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</si>
  <si>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</si>
  <si>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</si>
  <si>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</si>
  <si>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</si>
  <si>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</si>
  <si>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</si>
  <si>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</si>
  <si>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</si>
  <si>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</si>
  <si>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</si>
  <si>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</si>
  <si>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</si>
  <si>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</si>
  <si>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</si>
  <si>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</si>
  <si>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</si>
  <si>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</si>
  <si>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</si>
  <si>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</si>
  <si>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</si>
  <si>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</si>
  <si>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</si>
  <si>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</si>
  <si>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</si>
  <si>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</si>
  <si>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</si>
  <si>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</si>
  <si>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</si>
  <si>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</si>
  <si>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</si>
  <si>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</si>
  <si>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</si>
  <si>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</si>
  <si>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</si>
  <si>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</si>
  <si>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</si>
  <si>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</si>
  <si>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</si>
  <si>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</si>
  <si>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</si>
  <si>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</si>
  <si>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</si>
  <si>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</si>
  <si>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</si>
  <si>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</si>
  <si>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</si>
  <si>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</si>
  <si>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</si>
  <si>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</si>
  <si>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</si>
  <si>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</si>
  <si>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</si>
  <si>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</si>
  <si>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</si>
  <si>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</si>
  <si>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</si>
  <si>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</si>
  <si>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</si>
  <si>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</si>
  <si>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</si>
  <si>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</si>
  <si>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</si>
  <si>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</si>
  <si>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</si>
  <si>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</si>
  <si>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</si>
  <si>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</si>
  <si>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</si>
  <si>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</si>
  <si>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</si>
  <si>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</si>
  <si>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</si>
  <si>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</si>
  <si>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</si>
  <si>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</si>
  <si>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</si>
  <si>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</si>
  <si>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</si>
  <si>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</si>
  <si>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</si>
  <si>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</si>
  <si>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</si>
  <si>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</si>
  <si>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</si>
  <si>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</si>
  <si>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</si>
  <si>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</si>
  <si>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</si>
  <si>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</si>
  <si>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</si>
  <si>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</si>
  <si>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</si>
  <si>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</si>
  <si>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</si>
  <si>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</si>
  <si>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</si>
  <si>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</si>
  <si>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</si>
  <si>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</si>
  <si>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</si>
  <si>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</si>
  <si>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</si>
  <si>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</si>
  <si>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</si>
  <si>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</si>
  <si>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</si>
  <si>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</si>
  <si>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</si>
  <si>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</si>
  <si>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</si>
  <si>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</si>
  <si>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</si>
  <si>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</si>
  <si>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</si>
  <si>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</si>
  <si>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</si>
  <si>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</si>
  <si>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</si>
  <si>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</si>
  <si>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</si>
  <si>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</si>
  <si>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</si>
  <si>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</si>
  <si>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</si>
  <si>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</si>
  <si>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</si>
  <si>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</si>
  <si>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</si>
  <si>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yes?</t>
  </si>
  <si>
    <t>leave in? doesn't specify</t>
  </si>
  <si>
    <t>only 163 participants have demographic data. Doesn't say if only used data from the 163</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</si>
  <si>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</si>
  <si>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</si>
  <si>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</si>
  <si>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</si>
  <si>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</si>
  <si>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</si>
  <si>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</si>
  <si>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</si>
  <si>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</si>
  <si>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</si>
  <si>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</si>
  <si>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</si>
  <si>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</si>
  <si>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</si>
  <si>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</si>
  <si>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</si>
  <si>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</si>
  <si>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</si>
  <si>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</si>
  <si>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</si>
  <si>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</si>
  <si>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</si>
  <si>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</si>
  <si>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</si>
  <si>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</si>
  <si>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</si>
  <si>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</si>
  <si>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</si>
  <si>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</si>
  <si>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added to big file but doesn't look complete</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</si>
  <si>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</si>
  <si>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</si>
  <si>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</si>
  <si>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</si>
  <si>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</si>
  <si>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</si>
  <si>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</si>
  <si>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</si>
  <si>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</si>
  <si>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</si>
  <si>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</si>
  <si>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</si>
  <si>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</si>
  <si>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</si>
  <si>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</si>
  <si>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</si>
  <si>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</si>
  <si>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</si>
  <si>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</si>
  <si>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</si>
  <si>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</si>
  <si>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</si>
  <si>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</si>
  <si>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</si>
  <si>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</si>
  <si>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yes, but none found ("Data were evaluated and found to be within normal limits in regards to outliers and degree of normality")</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</si>
  <si>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</si>
  <si>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</si>
  <si>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</si>
  <si>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</si>
  <si>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</si>
  <si>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</si>
  <si>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</si>
  <si>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</si>
  <si>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</si>
  <si>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</si>
  <si>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</si>
  <si>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</si>
  <si>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</si>
  <si>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</si>
  <si>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</si>
  <si>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</si>
  <si>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</si>
  <si>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</si>
  <si>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</si>
  <si>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</si>
  <si>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</si>
  <si>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</si>
  <si>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</si>
  <si>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</si>
  <si>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</si>
  <si>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</si>
  <si>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</si>
  <si>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</si>
  <si>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</si>
  <si>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</si>
  <si>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</si>
  <si>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</si>
  <si>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</si>
  <si>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</si>
  <si>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</si>
  <si>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</si>
  <si>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</si>
  <si>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</si>
  <si>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</si>
  <si>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</si>
  <si>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</si>
  <si>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</si>
  <si>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</si>
  <si>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 xml:space="preserve">yes, but none found or taken out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</si>
  <si>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</si>
  <si>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</si>
  <si>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</si>
  <si>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</si>
  <si>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</si>
  <si>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</si>
  <si>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</si>
  <si>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</si>
  <si>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</si>
  <si>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</si>
  <si>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</si>
  <si>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</si>
  <si>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</si>
  <si>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</si>
  <si>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</si>
  <si>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</si>
  <si>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</si>
  <si>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</si>
  <si>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</si>
  <si>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</si>
  <si>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</si>
  <si>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</si>
  <si>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</si>
  <si>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</si>
  <si>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</si>
  <si>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</si>
  <si>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</si>
  <si>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</si>
  <si>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</si>
  <si>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</si>
  <si>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</si>
  <si>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</si>
  <si>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</si>
  <si>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</si>
  <si>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</si>
  <si>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</si>
  <si>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</si>
  <si>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</si>
  <si>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</si>
  <si>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</si>
  <si>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</si>
  <si>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</si>
  <si>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</si>
  <si>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</si>
  <si>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</si>
  <si>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</si>
  <si>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</si>
  <si>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</si>
  <si>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</si>
  <si>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</si>
  <si>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</si>
  <si>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</si>
  <si>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</si>
  <si>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</si>
  <si>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</si>
  <si>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</si>
  <si>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</si>
  <si>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</si>
  <si>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</si>
  <si>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</si>
  <si>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</si>
  <si>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</si>
  <si>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</si>
  <si>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</si>
  <si>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</si>
  <si>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</si>
  <si>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</si>
  <si>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</si>
  <si>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</si>
  <si>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</si>
  <si>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</si>
  <si>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</si>
  <si>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</si>
  <si>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</si>
  <si>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</si>
  <si>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</si>
  <si>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</si>
  <si>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</si>
  <si>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</si>
  <si>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</si>
  <si>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</si>
  <si>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</si>
  <si>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</si>
  <si>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</si>
  <si>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</si>
  <si>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</si>
  <si>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</si>
  <si>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</si>
  <si>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</si>
  <si>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</si>
  <si>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</si>
  <si>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</si>
  <si>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</si>
  <si>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</si>
  <si>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</si>
  <si>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</si>
  <si>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</si>
  <si>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</si>
  <si>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</si>
  <si>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</si>
  <si>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</si>
  <si>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</si>
  <si>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</si>
  <si>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</si>
  <si>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</si>
  <si>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</si>
  <si>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</si>
  <si>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</si>
  <si>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</si>
  <si>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</si>
  <si>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</si>
  <si>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</si>
  <si>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</si>
  <si>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</si>
  <si>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</si>
  <si>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</si>
  <si>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</si>
  <si>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</si>
  <si>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</si>
  <si>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yes, but none were detected </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</si>
  <si>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</si>
  <si>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</si>
  <si>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</si>
  <si>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</si>
  <si>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</si>
  <si>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</si>
  <si>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</si>
  <si>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</si>
  <si>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</si>
  <si>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</si>
  <si>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</si>
  <si>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</si>
  <si>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</si>
  <si>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</si>
  <si>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</si>
  <si>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</si>
  <si>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</si>
  <si>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</si>
  <si>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</si>
  <si>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</si>
  <si>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</si>
  <si>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</si>
  <si>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</si>
  <si>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</si>
  <si>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</si>
  <si>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</si>
  <si>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</si>
  <si>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</si>
  <si>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</si>
  <si>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</si>
  <si>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</si>
  <si>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</si>
  <si>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</si>
  <si>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</si>
  <si>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</si>
  <si>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</si>
  <si>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</si>
  <si>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</si>
  <si>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</si>
  <si>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</si>
  <si>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</si>
  <si>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</si>
  <si>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</si>
  <si>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</si>
  <si>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</si>
  <si>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</si>
  <si>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</si>
  <si>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</si>
  <si>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</si>
  <si>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</si>
  <si>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they checked but found none</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</si>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</sst>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53.705151967595" createdVersion="6" refreshedVersion="6" minRefreshableVersion="3" recordCount="2051">
  <cacheSource type="worksheet">
    <worksheetSource ref="A1:B1048576" sheet="unique"/>
  </cacheSource>
  <cacheFields count="2">
    <cacheField name="Type" numFmtId="0">
      <sharedItems containsBlank="1" count="16">
        <s v="Clinical"/>
        <s v="Cognitive"/>
        <s v="Social"/>
        <s v="Educational"/>
        <s v="Neuro"/>
        <s v="Sports"/>
        <s v="Environmental"/>
        <s v="Overview"/>
        <s v="Forensics"/>
        <s v="Methods"/>
        <s v="I/O"/>
        <s v="Counseling"/>
        <s v="Developmental"/>
        <m/>
        <s v="Development" u="1"/>
        <s v="Forensics " u="1"/>
      </sharedItems>
    </cacheField>
    <cacheField name="Journal" numFmtId="0">
      <sharedItems containsBlank="1" count="25">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53.705153240742" createdVersion="6" refreshedVersion="6" minRefreshableVersion="3" recordCount="1045">
  <cacheSource type="worksheet">
    <worksheetSource ref="A1:B1048576" sheet="all"/>
  </cacheSource>
  <cacheFields count="2">
    <cacheField name="Type" numFmtId="0">
      <sharedItems containsBlank="1" count="16">
        <s v="Clinical"/>
        <s v="Cognitive"/>
        <s v="Social"/>
        <s v="Educational"/>
        <s v="Neuro"/>
        <s v="Sports"/>
        <s v="Environmental"/>
        <s v="Overview"/>
        <s v="Forensics"/>
        <s v="Methods"/>
        <s v="I/O"/>
        <s v="Counseling"/>
        <s v="Developmental"/>
        <m/>
        <s v="Development" u="1"/>
        <s v="Forensics " u="1"/>
      </sharedItems>
    </cacheField>
    <cacheField name="Journal" numFmtId="0">
      <sharedItems containsBlank="1" count="25">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r>
    <x v="13"/>
    <x v="24"/>
  </r>
</pivotCacheRecords>
</file>

<file path=xl/pivotCache/pivotCacheRecords2.xml><?xml version="1.0" encoding="utf-8"?>
<pivotCacheRecords xmlns="http://schemas.openxmlformats.org/spreadsheetml/2006/main" xmlns:r="http://schemas.openxmlformats.org/officeDocument/2006/relationships" count="1045">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3" firstHeaderRow="1" firstDataRow="1" firstDataCol="1"/>
  <pivotFields count="2">
    <pivotField axis="axisRow" showAll="0" sortType="ascending">
      <items count="17">
        <item x="0"/>
        <item x="1"/>
        <item x="11"/>
        <item m="1" x="14"/>
        <item x="12"/>
        <item x="3"/>
        <item x="6"/>
        <item x="8"/>
        <item m="1" x="15"/>
        <item x="10"/>
        <item x="9"/>
        <item x="4"/>
        <item x="7"/>
        <item x="2"/>
        <item x="5"/>
        <item x="13"/>
        <item t="default"/>
      </items>
    </pivotField>
    <pivotField axis="axisRow" dataField="1" showAll="0">
      <items count="26">
        <item x="2"/>
        <item x="6"/>
        <item x="10"/>
        <item x="3"/>
        <item x="0"/>
        <item x="1"/>
        <item x="4"/>
        <item x="5"/>
        <item x="8"/>
        <item x="7"/>
        <item x="9"/>
        <item x="24"/>
        <item x="11"/>
        <item x="12"/>
        <item x="13"/>
        <item x="14"/>
        <item x="15"/>
        <item x="16"/>
        <item x="17"/>
        <item x="18"/>
        <item x="19"/>
        <item x="20"/>
        <item x="21"/>
        <item x="22"/>
        <item x="23"/>
        <item t="default"/>
      </items>
    </pivotField>
  </pivotFields>
  <rowFields count="2">
    <field x="0"/>
    <field x="1"/>
  </rowFields>
  <rowItems count="40">
    <i>
      <x/>
    </i>
    <i r="1">
      <x v="4"/>
    </i>
    <i r="1">
      <x v="5"/>
    </i>
    <i>
      <x v="1"/>
    </i>
    <i r="1">
      <x/>
    </i>
    <i r="1">
      <x v="3"/>
    </i>
    <i>
      <x v="2"/>
    </i>
    <i r="1">
      <x v="19"/>
    </i>
    <i>
      <x v="4"/>
    </i>
    <i r="1">
      <x v="21"/>
    </i>
    <i r="1">
      <x v="24"/>
    </i>
    <i>
      <x v="5"/>
    </i>
    <i r="1">
      <x v="1"/>
    </i>
    <i>
      <x v="6"/>
    </i>
    <i r="1">
      <x v="2"/>
    </i>
    <i>
      <x v="7"/>
    </i>
    <i r="1">
      <x v="13"/>
    </i>
    <i r="1">
      <x v="18"/>
    </i>
    <i>
      <x v="9"/>
    </i>
    <i r="1">
      <x v="16"/>
    </i>
    <i r="1">
      <x v="17"/>
    </i>
    <i>
      <x v="10"/>
    </i>
    <i r="1">
      <x v="14"/>
    </i>
    <i r="1">
      <x v="15"/>
    </i>
    <i>
      <x v="11"/>
    </i>
    <i r="1">
      <x v="9"/>
    </i>
    <i r="1">
      <x v="20"/>
    </i>
    <i>
      <x v="12"/>
    </i>
    <i r="1">
      <x v="12"/>
    </i>
    <i r="1">
      <x v="22"/>
    </i>
    <i r="1">
      <x v="23"/>
    </i>
    <i>
      <x v="13"/>
    </i>
    <i r="1">
      <x v="6"/>
    </i>
    <i r="1">
      <x v="7"/>
    </i>
    <i>
      <x v="14"/>
    </i>
    <i r="1">
      <x v="8"/>
    </i>
    <i r="1">
      <x v="10"/>
    </i>
    <i>
      <x v="15"/>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3" firstHeaderRow="1" firstDataRow="1" firstDataCol="1"/>
  <pivotFields count="2">
    <pivotField axis="axisRow" showAll="0" sortType="ascending">
      <items count="17">
        <item x="0"/>
        <item x="1"/>
        <item x="11"/>
        <item m="1" x="14"/>
        <item x="12"/>
        <item x="3"/>
        <item x="6"/>
        <item x="8"/>
        <item m="1" x="15"/>
        <item x="10"/>
        <item x="9"/>
        <item x="4"/>
        <item x="7"/>
        <item x="2"/>
        <item x="5"/>
        <item x="13"/>
        <item t="default"/>
      </items>
    </pivotField>
    <pivotField axis="axisRow" dataField="1" showAll="0">
      <items count="26">
        <item x="2"/>
        <item x="6"/>
        <item x="10"/>
        <item x="3"/>
        <item x="0"/>
        <item x="1"/>
        <item x="4"/>
        <item x="5"/>
        <item x="8"/>
        <item x="7"/>
        <item x="9"/>
        <item x="24"/>
        <item x="11"/>
        <item x="12"/>
        <item x="13"/>
        <item x="14"/>
        <item x="15"/>
        <item x="16"/>
        <item x="17"/>
        <item x="18"/>
        <item x="19"/>
        <item x="20"/>
        <item x="21"/>
        <item x="22"/>
        <item x="23"/>
        <item t="default"/>
      </items>
    </pivotField>
  </pivotFields>
  <rowFields count="2">
    <field x="0"/>
    <field x="1"/>
  </rowFields>
  <rowItems count="40">
    <i>
      <x/>
    </i>
    <i r="1">
      <x v="4"/>
    </i>
    <i r="1">
      <x v="5"/>
    </i>
    <i>
      <x v="1"/>
    </i>
    <i r="1">
      <x/>
    </i>
    <i r="1">
      <x v="3"/>
    </i>
    <i>
      <x v="2"/>
    </i>
    <i r="1">
      <x v="19"/>
    </i>
    <i>
      <x v="4"/>
    </i>
    <i r="1">
      <x v="21"/>
    </i>
    <i r="1">
      <x v="24"/>
    </i>
    <i>
      <x v="5"/>
    </i>
    <i r="1">
      <x v="1"/>
    </i>
    <i>
      <x v="6"/>
    </i>
    <i r="1">
      <x v="2"/>
    </i>
    <i>
      <x v="7"/>
    </i>
    <i r="1">
      <x v="13"/>
    </i>
    <i r="1">
      <x v="18"/>
    </i>
    <i>
      <x v="9"/>
    </i>
    <i r="1">
      <x v="16"/>
    </i>
    <i r="1">
      <x v="17"/>
    </i>
    <i>
      <x v="10"/>
    </i>
    <i r="1">
      <x v="14"/>
    </i>
    <i r="1">
      <x v="15"/>
    </i>
    <i>
      <x v="11"/>
    </i>
    <i r="1">
      <x v="9"/>
    </i>
    <i r="1">
      <x v="20"/>
    </i>
    <i>
      <x v="12"/>
    </i>
    <i r="1">
      <x v="12"/>
    </i>
    <i r="1">
      <x v="22"/>
    </i>
    <i r="1">
      <x v="23"/>
    </i>
    <i>
      <x v="13"/>
    </i>
    <i r="1">
      <x v="6"/>
    </i>
    <i r="1">
      <x v="7"/>
    </i>
    <i>
      <x v="14"/>
    </i>
    <i r="1">
      <x v="8"/>
    </i>
    <i r="1">
      <x v="10"/>
    </i>
    <i>
      <x v="15"/>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51"/>
  <sheetViews>
    <sheetView zoomScale="243" zoomScaleNormal="243" workbookViewId="0">
      <selection sqref="A1:C1048576"/>
    </sheetView>
  </sheetViews>
  <sheetFormatPr baseColWidth="10" defaultRowHeight="15" x14ac:dyDescent="0.2"/>
  <cols>
    <col min="1" max="16384" width="10.83203125" style="7"/>
  </cols>
  <sheetData>
    <row r="1" spans="1:33"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row>
    <row r="2" spans="1:33" x14ac:dyDescent="0.2">
      <c r="A2" s="7" t="s">
        <v>33</v>
      </c>
      <c r="B2" s="7" t="s">
        <v>34</v>
      </c>
      <c r="C2" s="7" t="s">
        <v>35</v>
      </c>
      <c r="D2" s="7" t="s">
        <v>36</v>
      </c>
      <c r="E2" s="7" t="s">
        <v>37</v>
      </c>
      <c r="F2" s="7">
        <v>33</v>
      </c>
      <c r="G2" s="7" t="s">
        <v>38</v>
      </c>
      <c r="I2" s="7" t="s">
        <v>39</v>
      </c>
      <c r="T2" s="7">
        <v>1</v>
      </c>
      <c r="V2" s="7">
        <v>1</v>
      </c>
      <c r="W2" s="7">
        <v>1</v>
      </c>
    </row>
    <row r="3" spans="1:33" x14ac:dyDescent="0.2">
      <c r="A3" s="7" t="s">
        <v>33</v>
      </c>
      <c r="B3" s="7" t="s">
        <v>34</v>
      </c>
      <c r="C3" s="7" t="s">
        <v>40</v>
      </c>
      <c r="D3" s="7" t="s">
        <v>41</v>
      </c>
      <c r="E3" s="7" t="s">
        <v>42</v>
      </c>
      <c r="F3" s="7">
        <v>196</v>
      </c>
      <c r="G3" s="7" t="s">
        <v>43</v>
      </c>
      <c r="H3" s="7" t="s">
        <v>44</v>
      </c>
      <c r="I3" s="7" t="s">
        <v>39</v>
      </c>
      <c r="J3" s="7" t="s">
        <v>45</v>
      </c>
      <c r="K3" s="7" t="s">
        <v>46</v>
      </c>
      <c r="M3" s="7">
        <v>169</v>
      </c>
      <c r="N3" s="7" t="s">
        <v>47</v>
      </c>
      <c r="O3" s="7" t="s">
        <v>48</v>
      </c>
      <c r="U3" s="7">
        <v>1</v>
      </c>
      <c r="W3" s="7">
        <v>1</v>
      </c>
    </row>
    <row r="4" spans="1:33" x14ac:dyDescent="0.2">
      <c r="A4" s="7" t="s">
        <v>33</v>
      </c>
      <c r="B4" s="7" t="s">
        <v>34</v>
      </c>
      <c r="C4" s="7" t="s">
        <v>49</v>
      </c>
      <c r="D4" s="7" t="s">
        <v>50</v>
      </c>
      <c r="E4" s="7" t="s">
        <v>51</v>
      </c>
      <c r="F4" s="7">
        <v>102</v>
      </c>
      <c r="G4" s="7" t="s">
        <v>38</v>
      </c>
      <c r="U4" s="7">
        <v>1</v>
      </c>
      <c r="V4" s="7">
        <v>1</v>
      </c>
      <c r="W4" s="7">
        <v>1</v>
      </c>
      <c r="X4" s="7">
        <v>1</v>
      </c>
    </row>
    <row r="5" spans="1:33" x14ac:dyDescent="0.2">
      <c r="A5" s="7" t="s">
        <v>33</v>
      </c>
      <c r="B5" s="7" t="s">
        <v>34</v>
      </c>
      <c r="C5" s="7" t="s">
        <v>52</v>
      </c>
      <c r="D5" s="7" t="s">
        <v>53</v>
      </c>
      <c r="E5" s="7" t="s">
        <v>54</v>
      </c>
      <c r="F5" s="7">
        <v>231</v>
      </c>
      <c r="G5" s="7" t="s">
        <v>38</v>
      </c>
      <c r="W5" s="7">
        <v>1</v>
      </c>
      <c r="Y5" s="7">
        <v>1</v>
      </c>
    </row>
    <row r="6" spans="1:33" x14ac:dyDescent="0.2">
      <c r="A6" s="7" t="s">
        <v>33</v>
      </c>
      <c r="B6" s="7" t="s">
        <v>34</v>
      </c>
      <c r="C6" s="7" t="s">
        <v>55</v>
      </c>
      <c r="D6" s="7" t="s">
        <v>56</v>
      </c>
      <c r="E6" s="7" t="s">
        <v>57</v>
      </c>
      <c r="F6" s="7">
        <v>59</v>
      </c>
      <c r="G6" s="7" t="s">
        <v>38</v>
      </c>
      <c r="T6" s="7">
        <v>1</v>
      </c>
      <c r="U6" s="7">
        <v>1</v>
      </c>
      <c r="V6" s="7">
        <v>1</v>
      </c>
      <c r="W6" s="7">
        <v>1</v>
      </c>
    </row>
    <row r="7" spans="1:33" x14ac:dyDescent="0.2">
      <c r="A7" s="7" t="s">
        <v>33</v>
      </c>
      <c r="B7" s="7" t="s">
        <v>34</v>
      </c>
      <c r="C7" s="7" t="s">
        <v>58</v>
      </c>
      <c r="D7" s="7" t="s">
        <v>59</v>
      </c>
      <c r="E7" s="7" t="s">
        <v>60</v>
      </c>
      <c r="F7" s="7">
        <v>223</v>
      </c>
      <c r="G7" s="7" t="s">
        <v>43</v>
      </c>
      <c r="H7" s="7" t="s">
        <v>44</v>
      </c>
      <c r="I7" s="7" t="s">
        <v>39</v>
      </c>
      <c r="J7" s="7" t="s">
        <v>61</v>
      </c>
      <c r="K7" s="7" t="s">
        <v>62</v>
      </c>
      <c r="M7" s="7">
        <v>215</v>
      </c>
      <c r="T7" s="7">
        <v>1</v>
      </c>
      <c r="V7" s="7">
        <v>1</v>
      </c>
      <c r="Y7" s="7">
        <v>1</v>
      </c>
    </row>
    <row r="8" spans="1:33" x14ac:dyDescent="0.2">
      <c r="A8" s="7" t="s">
        <v>33</v>
      </c>
      <c r="B8" s="7" t="s">
        <v>34</v>
      </c>
      <c r="C8" s="7" t="s">
        <v>63</v>
      </c>
      <c r="D8" s="7" t="s">
        <v>64</v>
      </c>
      <c r="E8" s="7" t="s">
        <v>65</v>
      </c>
      <c r="F8" s="7">
        <v>158</v>
      </c>
      <c r="G8" s="7" t="s">
        <v>38</v>
      </c>
      <c r="V8" s="7">
        <v>1</v>
      </c>
      <c r="Y8" s="7">
        <v>1</v>
      </c>
    </row>
    <row r="9" spans="1:33" x14ac:dyDescent="0.2">
      <c r="A9" s="7" t="s">
        <v>33</v>
      </c>
      <c r="B9" s="7" t="s">
        <v>34</v>
      </c>
      <c r="C9" s="7" t="s">
        <v>66</v>
      </c>
      <c r="D9" s="7" t="s">
        <v>67</v>
      </c>
      <c r="E9" s="7" t="s">
        <v>68</v>
      </c>
      <c r="F9" s="7">
        <v>65</v>
      </c>
      <c r="G9" s="7" t="s">
        <v>38</v>
      </c>
      <c r="T9" s="7">
        <v>1</v>
      </c>
      <c r="V9" s="7">
        <v>1</v>
      </c>
    </row>
    <row r="10" spans="1:33" x14ac:dyDescent="0.2">
      <c r="A10" s="7" t="s">
        <v>33</v>
      </c>
      <c r="B10" s="7" t="s">
        <v>34</v>
      </c>
      <c r="C10" s="7" t="s">
        <v>69</v>
      </c>
      <c r="D10" s="7" t="s">
        <v>70</v>
      </c>
      <c r="E10" s="7" t="s">
        <v>71</v>
      </c>
      <c r="F10" s="7">
        <v>292</v>
      </c>
      <c r="G10" s="7" t="s">
        <v>38</v>
      </c>
      <c r="Y10" s="7">
        <v>1</v>
      </c>
    </row>
    <row r="11" spans="1:33" x14ac:dyDescent="0.2">
      <c r="A11" s="7" t="s">
        <v>33</v>
      </c>
      <c r="B11" s="7" t="s">
        <v>34</v>
      </c>
      <c r="C11" s="7" t="s">
        <v>72</v>
      </c>
      <c r="D11" s="7" t="s">
        <v>73</v>
      </c>
      <c r="E11" s="7" t="s">
        <v>74</v>
      </c>
      <c r="F11" s="7">
        <v>725</v>
      </c>
      <c r="G11" s="7" t="s">
        <v>38</v>
      </c>
      <c r="T11" s="7">
        <v>1</v>
      </c>
      <c r="Y11" s="7">
        <v>1</v>
      </c>
    </row>
    <row r="12" spans="1:33" x14ac:dyDescent="0.2">
      <c r="A12" s="7" t="s">
        <v>33</v>
      </c>
      <c r="B12" s="7" t="s">
        <v>34</v>
      </c>
      <c r="C12" s="7" t="s">
        <v>75</v>
      </c>
      <c r="D12" s="7" t="s">
        <v>76</v>
      </c>
      <c r="E12" s="7" t="s">
        <v>77</v>
      </c>
      <c r="F12" s="7">
        <v>127</v>
      </c>
      <c r="G12" s="7" t="s">
        <v>38</v>
      </c>
      <c r="T12" s="7">
        <v>1</v>
      </c>
      <c r="U12" s="7">
        <v>1</v>
      </c>
      <c r="Y12" s="7">
        <v>1</v>
      </c>
    </row>
    <row r="13" spans="1:33" x14ac:dyDescent="0.2">
      <c r="A13" s="7" t="s">
        <v>33</v>
      </c>
      <c r="B13" s="7" t="s">
        <v>34</v>
      </c>
      <c r="C13" s="7" t="s">
        <v>78</v>
      </c>
      <c r="D13" s="7" t="s">
        <v>79</v>
      </c>
      <c r="E13" s="7" t="s">
        <v>80</v>
      </c>
      <c r="F13" s="7">
        <v>693</v>
      </c>
      <c r="G13" s="7" t="s">
        <v>43</v>
      </c>
      <c r="H13" s="7" t="s">
        <v>44</v>
      </c>
      <c r="I13" s="7" t="s">
        <v>39</v>
      </c>
      <c r="J13" s="7" t="s">
        <v>61</v>
      </c>
      <c r="K13" s="7" t="s">
        <v>81</v>
      </c>
      <c r="M13" s="7">
        <v>520</v>
      </c>
      <c r="T13" s="7">
        <v>1</v>
      </c>
      <c r="W13" s="7">
        <v>1</v>
      </c>
      <c r="Y13" s="7">
        <v>1</v>
      </c>
    </row>
    <row r="14" spans="1:33" x14ac:dyDescent="0.2">
      <c r="A14" s="7" t="s">
        <v>33</v>
      </c>
      <c r="B14" s="7" t="s">
        <v>34</v>
      </c>
      <c r="C14" s="7" t="s">
        <v>82</v>
      </c>
      <c r="D14" s="7" t="s">
        <v>83</v>
      </c>
      <c r="E14" s="7" t="s">
        <v>84</v>
      </c>
      <c r="F14" s="7">
        <v>309</v>
      </c>
      <c r="G14" s="7" t="s">
        <v>38</v>
      </c>
      <c r="W14" s="7">
        <v>1</v>
      </c>
      <c r="Y14" s="7">
        <v>1</v>
      </c>
    </row>
    <row r="15" spans="1:33" x14ac:dyDescent="0.2">
      <c r="A15" s="7" t="s">
        <v>33</v>
      </c>
      <c r="B15" s="7" t="s">
        <v>34</v>
      </c>
      <c r="C15" s="7" t="s">
        <v>85</v>
      </c>
      <c r="D15" s="7" t="s">
        <v>86</v>
      </c>
      <c r="E15" s="7" t="s">
        <v>87</v>
      </c>
      <c r="F15" s="7">
        <v>78</v>
      </c>
      <c r="G15" s="7" t="s">
        <v>38</v>
      </c>
      <c r="U15" s="7">
        <v>1</v>
      </c>
    </row>
    <row r="16" spans="1:33" x14ac:dyDescent="0.2">
      <c r="A16" s="7" t="s">
        <v>33</v>
      </c>
      <c r="B16" s="7" t="s">
        <v>34</v>
      </c>
      <c r="C16" s="7" t="s">
        <v>88</v>
      </c>
      <c r="D16" s="7" t="s">
        <v>89</v>
      </c>
      <c r="E16" s="7" t="s">
        <v>90</v>
      </c>
      <c r="F16" s="7">
        <v>37</v>
      </c>
      <c r="G16" s="7" t="s">
        <v>38</v>
      </c>
      <c r="W16" s="7">
        <v>1</v>
      </c>
      <c r="X16" s="7">
        <v>1</v>
      </c>
      <c r="Y16" s="7">
        <v>1</v>
      </c>
    </row>
    <row r="17" spans="1:25" x14ac:dyDescent="0.2">
      <c r="A17" s="7" t="s">
        <v>33</v>
      </c>
      <c r="B17" s="7" t="s">
        <v>34</v>
      </c>
      <c r="C17" s="7" t="s">
        <v>91</v>
      </c>
      <c r="D17" s="7" t="s">
        <v>92</v>
      </c>
      <c r="E17" s="7" t="s">
        <v>93</v>
      </c>
      <c r="F17" s="7">
        <v>69</v>
      </c>
      <c r="G17" s="7" t="s">
        <v>38</v>
      </c>
      <c r="T17" s="7">
        <v>1</v>
      </c>
      <c r="V17" s="7">
        <v>1</v>
      </c>
      <c r="X17" s="7">
        <v>1</v>
      </c>
    </row>
    <row r="18" spans="1:25" x14ac:dyDescent="0.2">
      <c r="A18" s="7" t="s">
        <v>33</v>
      </c>
      <c r="B18" s="7" t="s">
        <v>34</v>
      </c>
      <c r="C18" s="7" t="s">
        <v>94</v>
      </c>
      <c r="D18" s="7" t="s">
        <v>95</v>
      </c>
      <c r="E18" s="7" t="s">
        <v>96</v>
      </c>
      <c r="F18" s="7">
        <v>85</v>
      </c>
      <c r="G18" s="7" t="s">
        <v>38</v>
      </c>
      <c r="U18" s="7">
        <v>1</v>
      </c>
      <c r="X18" s="7">
        <v>1</v>
      </c>
    </row>
    <row r="19" spans="1:25" x14ac:dyDescent="0.2">
      <c r="A19" s="7" t="s">
        <v>33</v>
      </c>
      <c r="B19" s="7" t="s">
        <v>34</v>
      </c>
      <c r="C19" s="7" t="s">
        <v>97</v>
      </c>
      <c r="D19" s="7" t="s">
        <v>98</v>
      </c>
      <c r="E19" s="7" t="s">
        <v>99</v>
      </c>
      <c r="F19" s="7">
        <v>246</v>
      </c>
      <c r="G19" s="7" t="s">
        <v>38</v>
      </c>
      <c r="V19" s="7">
        <v>1</v>
      </c>
      <c r="W19" s="7">
        <v>1</v>
      </c>
    </row>
    <row r="20" spans="1:25" x14ac:dyDescent="0.2">
      <c r="A20" s="7" t="s">
        <v>33</v>
      </c>
      <c r="B20" s="7" t="s">
        <v>34</v>
      </c>
      <c r="C20" s="7" t="s">
        <v>100</v>
      </c>
      <c r="D20" s="7" t="s">
        <v>101</v>
      </c>
      <c r="E20" s="7" t="s">
        <v>102</v>
      </c>
      <c r="F20" s="7">
        <v>128</v>
      </c>
      <c r="G20" s="7" t="s">
        <v>38</v>
      </c>
      <c r="T20" s="7">
        <v>1</v>
      </c>
      <c r="V20" s="7">
        <v>1</v>
      </c>
    </row>
    <row r="21" spans="1:25" x14ac:dyDescent="0.2">
      <c r="A21" s="7" t="s">
        <v>33</v>
      </c>
      <c r="B21" s="7" t="s">
        <v>34</v>
      </c>
      <c r="C21" s="7" t="s">
        <v>103</v>
      </c>
      <c r="D21" s="7" t="s">
        <v>104</v>
      </c>
      <c r="E21" s="7" t="s">
        <v>105</v>
      </c>
      <c r="F21" s="7">
        <v>2873</v>
      </c>
      <c r="G21" s="7" t="s">
        <v>38</v>
      </c>
      <c r="V21" s="7">
        <v>1</v>
      </c>
      <c r="W21" s="7">
        <v>1</v>
      </c>
      <c r="Y21" s="7">
        <v>1</v>
      </c>
    </row>
    <row r="22" spans="1:25" x14ac:dyDescent="0.2">
      <c r="A22" s="7" t="s">
        <v>33</v>
      </c>
      <c r="B22" s="7" t="s">
        <v>34</v>
      </c>
      <c r="C22" s="7" t="s">
        <v>106</v>
      </c>
      <c r="D22" s="7" t="s">
        <v>107</v>
      </c>
      <c r="E22" s="7" t="s">
        <v>108</v>
      </c>
      <c r="F22" s="7">
        <v>279</v>
      </c>
      <c r="G22" s="7" t="s">
        <v>38</v>
      </c>
      <c r="V22" s="7">
        <v>1</v>
      </c>
      <c r="X22" s="7">
        <v>1</v>
      </c>
    </row>
    <row r="23" spans="1:25" x14ac:dyDescent="0.2">
      <c r="A23" s="7" t="s">
        <v>33</v>
      </c>
      <c r="B23" s="7" t="s">
        <v>34</v>
      </c>
      <c r="C23" s="7" t="s">
        <v>109</v>
      </c>
      <c r="D23" s="7" t="s">
        <v>110</v>
      </c>
      <c r="E23" s="7" t="s">
        <v>111</v>
      </c>
      <c r="F23" s="7">
        <v>293</v>
      </c>
      <c r="G23" s="7" t="s">
        <v>38</v>
      </c>
      <c r="V23" s="7">
        <v>1</v>
      </c>
    </row>
    <row r="24" spans="1:25" x14ac:dyDescent="0.2">
      <c r="A24" s="7" t="s">
        <v>33</v>
      </c>
      <c r="B24" s="7" t="s">
        <v>34</v>
      </c>
      <c r="C24" s="7" t="s">
        <v>112</v>
      </c>
      <c r="D24" s="7" t="s">
        <v>113</v>
      </c>
      <c r="E24" s="7" t="s">
        <v>114</v>
      </c>
      <c r="F24" s="7">
        <v>58</v>
      </c>
      <c r="G24" s="7" t="s">
        <v>38</v>
      </c>
      <c r="T24" s="7">
        <v>1</v>
      </c>
      <c r="V24" s="7">
        <v>1</v>
      </c>
    </row>
    <row r="25" spans="1:25" x14ac:dyDescent="0.2">
      <c r="A25" s="7" t="s">
        <v>33</v>
      </c>
      <c r="B25" s="7" t="s">
        <v>34</v>
      </c>
      <c r="C25" s="7" t="s">
        <v>115</v>
      </c>
      <c r="D25" s="7" t="s">
        <v>116</v>
      </c>
      <c r="E25" s="7" t="s">
        <v>111</v>
      </c>
      <c r="F25" s="7">
        <v>75</v>
      </c>
      <c r="G25" s="7" t="s">
        <v>38</v>
      </c>
      <c r="V25" s="7">
        <v>1</v>
      </c>
    </row>
    <row r="26" spans="1:25" x14ac:dyDescent="0.2">
      <c r="A26" s="7" t="s">
        <v>33</v>
      </c>
      <c r="B26" s="7" t="s">
        <v>34</v>
      </c>
      <c r="C26" s="7" t="s">
        <v>117</v>
      </c>
      <c r="D26" s="7" t="s">
        <v>118</v>
      </c>
      <c r="E26" s="7" t="s">
        <v>119</v>
      </c>
      <c r="F26" s="7">
        <v>68</v>
      </c>
      <c r="G26" s="7" t="s">
        <v>38</v>
      </c>
      <c r="T26" s="7">
        <v>1</v>
      </c>
      <c r="U26" s="7">
        <v>1</v>
      </c>
      <c r="W26" s="7">
        <v>1</v>
      </c>
    </row>
    <row r="27" spans="1:25" x14ac:dyDescent="0.2">
      <c r="A27" s="7" t="s">
        <v>33</v>
      </c>
      <c r="B27" s="7" t="s">
        <v>120</v>
      </c>
      <c r="C27" s="7" t="s">
        <v>121</v>
      </c>
      <c r="D27" s="7" t="s">
        <v>122</v>
      </c>
      <c r="E27" s="7" t="s">
        <v>123</v>
      </c>
      <c r="F27" s="7">
        <v>210</v>
      </c>
      <c r="G27" s="7" t="s">
        <v>38</v>
      </c>
      <c r="U27" s="7">
        <v>1</v>
      </c>
      <c r="V27" s="7">
        <v>1</v>
      </c>
      <c r="W27" s="7">
        <v>1</v>
      </c>
      <c r="Y27" s="7">
        <v>1</v>
      </c>
    </row>
    <row r="28" spans="1:25" x14ac:dyDescent="0.2">
      <c r="A28" s="7" t="s">
        <v>33</v>
      </c>
      <c r="B28" s="7" t="s">
        <v>120</v>
      </c>
      <c r="C28" s="7" t="s">
        <v>124</v>
      </c>
      <c r="D28" s="7" t="s">
        <v>125</v>
      </c>
      <c r="E28" s="7" t="s">
        <v>126</v>
      </c>
      <c r="F28" s="7">
        <v>142</v>
      </c>
      <c r="G28" s="7" t="s">
        <v>38</v>
      </c>
      <c r="T28" s="7">
        <v>1</v>
      </c>
      <c r="U28" s="7">
        <v>1</v>
      </c>
      <c r="Y28" s="7">
        <v>1</v>
      </c>
    </row>
    <row r="29" spans="1:25" x14ac:dyDescent="0.2">
      <c r="A29" s="7" t="s">
        <v>33</v>
      </c>
      <c r="B29" s="7" t="s">
        <v>120</v>
      </c>
      <c r="C29" s="7" t="s">
        <v>127</v>
      </c>
      <c r="D29" s="7" t="s">
        <v>128</v>
      </c>
      <c r="E29" s="7" t="s">
        <v>129</v>
      </c>
      <c r="F29" s="7">
        <v>134</v>
      </c>
      <c r="G29" s="7" t="s">
        <v>38</v>
      </c>
      <c r="Y29" s="7">
        <v>1</v>
      </c>
    </row>
    <row r="30" spans="1:25" x14ac:dyDescent="0.2">
      <c r="A30" s="7" t="s">
        <v>33</v>
      </c>
      <c r="B30" s="7" t="s">
        <v>120</v>
      </c>
      <c r="C30" s="7" t="s">
        <v>130</v>
      </c>
      <c r="D30" s="7" t="s">
        <v>131</v>
      </c>
      <c r="E30" s="7" t="s">
        <v>132</v>
      </c>
      <c r="F30" s="7">
        <v>680</v>
      </c>
      <c r="G30" s="7" t="s">
        <v>38</v>
      </c>
      <c r="Y30" s="7">
        <v>1</v>
      </c>
    </row>
    <row r="31" spans="1:25" x14ac:dyDescent="0.2">
      <c r="A31" s="7" t="s">
        <v>33</v>
      </c>
      <c r="B31" s="7" t="s">
        <v>120</v>
      </c>
      <c r="C31" s="7" t="s">
        <v>133</v>
      </c>
      <c r="D31" s="7" t="s">
        <v>134</v>
      </c>
      <c r="E31" s="7" t="s">
        <v>135</v>
      </c>
      <c r="F31" s="7">
        <v>44</v>
      </c>
      <c r="G31" s="7" t="s">
        <v>38</v>
      </c>
      <c r="T31" s="7">
        <v>1</v>
      </c>
      <c r="U31" s="7">
        <v>1</v>
      </c>
      <c r="W31" s="7">
        <v>1</v>
      </c>
    </row>
    <row r="32" spans="1:25" x14ac:dyDescent="0.2">
      <c r="A32" s="7" t="s">
        <v>33</v>
      </c>
      <c r="B32" s="7" t="s">
        <v>120</v>
      </c>
      <c r="C32" s="7" t="s">
        <v>136</v>
      </c>
      <c r="D32" s="7" t="s">
        <v>137</v>
      </c>
      <c r="E32" s="7" t="s">
        <v>138</v>
      </c>
      <c r="F32" s="7">
        <v>40</v>
      </c>
      <c r="G32" s="7" t="s">
        <v>38</v>
      </c>
      <c r="T32" s="7">
        <v>1</v>
      </c>
      <c r="W32" s="7">
        <v>1</v>
      </c>
      <c r="Y32" s="7">
        <v>1</v>
      </c>
    </row>
    <row r="33" spans="1:26" x14ac:dyDescent="0.2">
      <c r="A33" s="7" t="s">
        <v>33</v>
      </c>
      <c r="B33" s="7" t="s">
        <v>120</v>
      </c>
      <c r="C33" s="7" t="s">
        <v>139</v>
      </c>
      <c r="D33" s="7" t="s">
        <v>140</v>
      </c>
      <c r="E33" s="7" t="s">
        <v>141</v>
      </c>
      <c r="F33" s="7">
        <v>118</v>
      </c>
      <c r="G33" s="7" t="s">
        <v>38</v>
      </c>
      <c r="U33" s="7">
        <v>1</v>
      </c>
      <c r="V33" s="7">
        <v>1</v>
      </c>
    </row>
    <row r="34" spans="1:26" x14ac:dyDescent="0.2">
      <c r="A34" s="7" t="s">
        <v>33</v>
      </c>
      <c r="B34" s="7" t="s">
        <v>120</v>
      </c>
      <c r="C34" s="7" t="s">
        <v>142</v>
      </c>
      <c r="D34" s="7" t="s">
        <v>143</v>
      </c>
      <c r="E34" s="7" t="s">
        <v>144</v>
      </c>
      <c r="F34" s="7">
        <v>161</v>
      </c>
      <c r="G34" s="7" t="s">
        <v>38</v>
      </c>
      <c r="Y34" s="7">
        <v>1</v>
      </c>
    </row>
    <row r="35" spans="1:26" x14ac:dyDescent="0.2">
      <c r="A35" s="7" t="s">
        <v>33</v>
      </c>
      <c r="B35" s="7" t="s">
        <v>120</v>
      </c>
      <c r="C35" s="7" t="s">
        <v>145</v>
      </c>
      <c r="D35" s="7" t="s">
        <v>146</v>
      </c>
      <c r="E35" s="7" t="s">
        <v>147</v>
      </c>
      <c r="F35" s="7">
        <v>77</v>
      </c>
      <c r="G35" s="7" t="s">
        <v>38</v>
      </c>
      <c r="T35" s="7">
        <v>1</v>
      </c>
      <c r="V35" s="7">
        <v>1</v>
      </c>
      <c r="W35" s="7">
        <v>1</v>
      </c>
      <c r="Y35" s="7">
        <v>1</v>
      </c>
    </row>
    <row r="36" spans="1:26" x14ac:dyDescent="0.2">
      <c r="A36" s="7" t="s">
        <v>33</v>
      </c>
      <c r="B36" s="7" t="s">
        <v>120</v>
      </c>
      <c r="C36" s="7" t="s">
        <v>148</v>
      </c>
      <c r="D36" s="7" t="s">
        <v>149</v>
      </c>
      <c r="E36" s="7" t="s">
        <v>150</v>
      </c>
      <c r="F36" s="7">
        <v>341</v>
      </c>
      <c r="G36" s="7" t="s">
        <v>38</v>
      </c>
      <c r="Y36" s="7">
        <v>1</v>
      </c>
    </row>
    <row r="37" spans="1:26" x14ac:dyDescent="0.2">
      <c r="A37" s="7" t="s">
        <v>33</v>
      </c>
      <c r="B37" s="7" t="s">
        <v>120</v>
      </c>
      <c r="C37" s="7" t="s">
        <v>151</v>
      </c>
      <c r="D37" s="7" t="s">
        <v>152</v>
      </c>
      <c r="E37" s="7" t="s">
        <v>153</v>
      </c>
      <c r="F37" s="7">
        <v>572</v>
      </c>
      <c r="G37" s="7" t="s">
        <v>38</v>
      </c>
      <c r="W37" s="7">
        <v>1</v>
      </c>
      <c r="Y37" s="7">
        <v>1</v>
      </c>
    </row>
    <row r="38" spans="1:26" x14ac:dyDescent="0.2">
      <c r="A38" s="7" t="s">
        <v>33</v>
      </c>
      <c r="B38" s="7" t="s">
        <v>120</v>
      </c>
      <c r="C38" s="7" t="s">
        <v>154</v>
      </c>
      <c r="D38" s="7" t="s">
        <v>155</v>
      </c>
      <c r="E38" s="7" t="s">
        <v>156</v>
      </c>
      <c r="F38" s="7">
        <v>100</v>
      </c>
      <c r="G38" s="7" t="s">
        <v>157</v>
      </c>
      <c r="T38" s="7">
        <v>1</v>
      </c>
      <c r="U38" s="7">
        <v>1</v>
      </c>
      <c r="W38" s="7">
        <v>1</v>
      </c>
      <c r="Y38" s="7">
        <v>1</v>
      </c>
    </row>
    <row r="39" spans="1:26" x14ac:dyDescent="0.2">
      <c r="A39" s="7" t="s">
        <v>33</v>
      </c>
      <c r="B39" s="7" t="s">
        <v>120</v>
      </c>
      <c r="C39" s="7" t="s">
        <v>158</v>
      </c>
      <c r="D39" s="7" t="s">
        <v>159</v>
      </c>
      <c r="E39" s="7" t="s">
        <v>160</v>
      </c>
      <c r="F39" s="7">
        <v>58</v>
      </c>
      <c r="G39" s="7" t="s">
        <v>38</v>
      </c>
      <c r="U39" s="7">
        <v>1</v>
      </c>
      <c r="W39" s="7">
        <v>1</v>
      </c>
      <c r="X39" s="7">
        <v>1</v>
      </c>
      <c r="Y39" s="7">
        <v>1</v>
      </c>
    </row>
    <row r="40" spans="1:26" x14ac:dyDescent="0.2">
      <c r="A40" s="7" t="s">
        <v>33</v>
      </c>
      <c r="B40" s="7" t="s">
        <v>120</v>
      </c>
      <c r="C40" s="7" t="s">
        <v>161</v>
      </c>
      <c r="D40" s="7" t="s">
        <v>162</v>
      </c>
      <c r="E40" s="7" t="s">
        <v>163</v>
      </c>
      <c r="F40" s="7">
        <v>4799</v>
      </c>
      <c r="G40" s="7" t="s">
        <v>38</v>
      </c>
      <c r="Z40" s="7">
        <v>1</v>
      </c>
    </row>
    <row r="41" spans="1:26" x14ac:dyDescent="0.2">
      <c r="A41" s="7" t="s">
        <v>33</v>
      </c>
      <c r="B41" s="7" t="s">
        <v>120</v>
      </c>
      <c r="C41" s="7" t="s">
        <v>164</v>
      </c>
      <c r="D41" s="7" t="s">
        <v>165</v>
      </c>
      <c r="E41" s="7" t="s">
        <v>166</v>
      </c>
      <c r="F41" s="7">
        <v>220</v>
      </c>
      <c r="G41" s="7" t="s">
        <v>38</v>
      </c>
      <c r="V41" s="7">
        <v>1</v>
      </c>
      <c r="W41" s="7">
        <v>1</v>
      </c>
      <c r="Y41" s="7">
        <v>1</v>
      </c>
    </row>
    <row r="42" spans="1:26" x14ac:dyDescent="0.2">
      <c r="A42" s="7" t="s">
        <v>33</v>
      </c>
      <c r="B42" s="7" t="s">
        <v>120</v>
      </c>
      <c r="C42" s="7" t="s">
        <v>167</v>
      </c>
      <c r="D42" s="7" t="s">
        <v>168</v>
      </c>
      <c r="E42" s="7" t="s">
        <v>169</v>
      </c>
      <c r="F42" s="7">
        <v>228</v>
      </c>
      <c r="G42" s="7" t="s">
        <v>43</v>
      </c>
      <c r="H42" s="7" t="s">
        <v>170</v>
      </c>
      <c r="I42" s="7" t="s">
        <v>171</v>
      </c>
      <c r="J42" s="7" t="s">
        <v>61</v>
      </c>
      <c r="K42" s="7" t="s">
        <v>172</v>
      </c>
      <c r="M42" s="7">
        <v>228</v>
      </c>
      <c r="U42" s="7">
        <v>1</v>
      </c>
      <c r="V42" s="7">
        <v>1</v>
      </c>
      <c r="W42" s="7">
        <v>1</v>
      </c>
    </row>
    <row r="43" spans="1:26" x14ac:dyDescent="0.2">
      <c r="A43" s="7" t="s">
        <v>33</v>
      </c>
      <c r="B43" s="7" t="s">
        <v>120</v>
      </c>
      <c r="C43" s="7" t="s">
        <v>173</v>
      </c>
      <c r="D43" s="7" t="s">
        <v>174</v>
      </c>
      <c r="E43" s="7" t="s">
        <v>175</v>
      </c>
      <c r="F43" s="7">
        <v>179</v>
      </c>
      <c r="G43" s="7" t="s">
        <v>38</v>
      </c>
      <c r="U43" s="7">
        <v>1</v>
      </c>
    </row>
    <row r="44" spans="1:26" x14ac:dyDescent="0.2">
      <c r="A44" s="7" t="s">
        <v>33</v>
      </c>
      <c r="B44" s="7" t="s">
        <v>120</v>
      </c>
      <c r="C44" s="7" t="s">
        <v>176</v>
      </c>
      <c r="D44" s="7" t="s">
        <v>177</v>
      </c>
      <c r="E44" s="7" t="s">
        <v>178</v>
      </c>
      <c r="F44" s="7">
        <v>237</v>
      </c>
      <c r="G44" s="7" t="s">
        <v>38</v>
      </c>
      <c r="T44" s="7">
        <v>1</v>
      </c>
      <c r="W44" s="7">
        <v>1</v>
      </c>
      <c r="Y44" s="7">
        <v>1</v>
      </c>
    </row>
    <row r="45" spans="1:26" x14ac:dyDescent="0.2">
      <c r="A45" s="7" t="s">
        <v>33</v>
      </c>
      <c r="B45" s="7" t="s">
        <v>120</v>
      </c>
      <c r="C45" s="7" t="s">
        <v>179</v>
      </c>
      <c r="D45" s="7" t="s">
        <v>180</v>
      </c>
      <c r="E45" s="7" t="s">
        <v>181</v>
      </c>
      <c r="F45" s="7">
        <v>961</v>
      </c>
      <c r="G45" s="7" t="s">
        <v>43</v>
      </c>
      <c r="H45" s="7" t="s">
        <v>44</v>
      </c>
      <c r="I45" s="7" t="s">
        <v>39</v>
      </c>
      <c r="J45" s="7" t="s">
        <v>61</v>
      </c>
      <c r="K45" s="7" t="s">
        <v>182</v>
      </c>
      <c r="M45" s="7">
        <v>959</v>
      </c>
      <c r="V45" s="7">
        <v>1</v>
      </c>
      <c r="Y45" s="7">
        <v>1</v>
      </c>
    </row>
    <row r="46" spans="1:26" x14ac:dyDescent="0.2">
      <c r="A46" s="7" t="s">
        <v>33</v>
      </c>
      <c r="B46" s="7" t="s">
        <v>120</v>
      </c>
      <c r="C46" s="7" t="s">
        <v>183</v>
      </c>
      <c r="D46" s="7" t="s">
        <v>184</v>
      </c>
      <c r="E46" s="7" t="s">
        <v>185</v>
      </c>
      <c r="F46" s="7">
        <v>1135</v>
      </c>
      <c r="G46" s="7" t="s">
        <v>38</v>
      </c>
      <c r="T46" s="7">
        <v>1</v>
      </c>
      <c r="V46" s="7">
        <v>1</v>
      </c>
      <c r="W46" s="7">
        <v>1</v>
      </c>
      <c r="X46" s="7">
        <v>1</v>
      </c>
      <c r="Y46" s="7">
        <v>1</v>
      </c>
    </row>
    <row r="47" spans="1:26" x14ac:dyDescent="0.2">
      <c r="A47" s="7" t="s">
        <v>33</v>
      </c>
      <c r="B47" s="7" t="s">
        <v>120</v>
      </c>
      <c r="C47" s="7" t="s">
        <v>186</v>
      </c>
      <c r="D47" s="7" t="s">
        <v>187</v>
      </c>
      <c r="E47" s="7" t="s">
        <v>188</v>
      </c>
      <c r="F47" s="7">
        <v>656</v>
      </c>
      <c r="G47" s="7" t="s">
        <v>38</v>
      </c>
      <c r="W47" s="7">
        <v>1</v>
      </c>
    </row>
    <row r="48" spans="1:26" x14ac:dyDescent="0.2">
      <c r="A48" s="7" t="s">
        <v>33</v>
      </c>
      <c r="B48" s="7" t="s">
        <v>120</v>
      </c>
      <c r="C48" s="7" t="s">
        <v>189</v>
      </c>
      <c r="D48" s="7" t="s">
        <v>190</v>
      </c>
      <c r="E48" s="7" t="s">
        <v>191</v>
      </c>
      <c r="F48" s="7">
        <v>74</v>
      </c>
      <c r="G48" s="7" t="s">
        <v>38</v>
      </c>
      <c r="W48" s="7">
        <v>1</v>
      </c>
      <c r="Y48" s="7">
        <v>1</v>
      </c>
    </row>
    <row r="49" spans="1:26" x14ac:dyDescent="0.2">
      <c r="A49" s="7" t="s">
        <v>33</v>
      </c>
      <c r="B49" s="7" t="s">
        <v>120</v>
      </c>
      <c r="C49" s="7" t="s">
        <v>192</v>
      </c>
      <c r="D49" s="7" t="s">
        <v>193</v>
      </c>
      <c r="E49" s="7" t="s">
        <v>194</v>
      </c>
      <c r="F49" s="7">
        <v>746</v>
      </c>
      <c r="G49" s="7" t="s">
        <v>38</v>
      </c>
      <c r="U49" s="7">
        <v>1</v>
      </c>
      <c r="W49" s="7">
        <v>1</v>
      </c>
      <c r="X49" s="7">
        <v>1</v>
      </c>
      <c r="Y49" s="7">
        <v>1</v>
      </c>
    </row>
    <row r="50" spans="1:26" x14ac:dyDescent="0.2">
      <c r="A50" s="7" t="s">
        <v>33</v>
      </c>
      <c r="B50" s="7" t="s">
        <v>120</v>
      </c>
      <c r="C50" s="7" t="s">
        <v>195</v>
      </c>
      <c r="D50" s="7" t="s">
        <v>196</v>
      </c>
      <c r="E50" s="7" t="s">
        <v>197</v>
      </c>
      <c r="F50" s="7">
        <v>33</v>
      </c>
      <c r="G50" s="7" t="s">
        <v>43</v>
      </c>
      <c r="H50" s="7" t="s">
        <v>170</v>
      </c>
      <c r="I50" s="7" t="s">
        <v>39</v>
      </c>
      <c r="J50" s="7" t="s">
        <v>61</v>
      </c>
      <c r="K50" s="7" t="s">
        <v>198</v>
      </c>
      <c r="M50" s="7">
        <v>33</v>
      </c>
      <c r="T50" s="7">
        <v>1</v>
      </c>
      <c r="W50" s="7">
        <v>1</v>
      </c>
      <c r="Y50" s="7">
        <v>1</v>
      </c>
    </row>
    <row r="51" spans="1:26" x14ac:dyDescent="0.2">
      <c r="A51" s="7" t="s">
        <v>33</v>
      </c>
      <c r="B51" s="7" t="s">
        <v>120</v>
      </c>
      <c r="C51" s="7" t="s">
        <v>199</v>
      </c>
      <c r="D51" s="7" t="s">
        <v>200</v>
      </c>
      <c r="E51" s="7" t="s">
        <v>201</v>
      </c>
      <c r="F51" s="7">
        <v>10</v>
      </c>
      <c r="G51" s="7" t="s">
        <v>38</v>
      </c>
      <c r="X51" s="7">
        <v>1</v>
      </c>
      <c r="Y51" s="7">
        <v>1</v>
      </c>
    </row>
    <row r="52" spans="1:26" x14ac:dyDescent="0.2">
      <c r="A52" s="7" t="s">
        <v>202</v>
      </c>
      <c r="B52" s="7" t="s">
        <v>203</v>
      </c>
      <c r="C52" s="7" t="s">
        <v>204</v>
      </c>
      <c r="D52" s="7" t="s">
        <v>205</v>
      </c>
      <c r="E52" s="7" t="s">
        <v>206</v>
      </c>
      <c r="F52" s="7">
        <v>52</v>
      </c>
      <c r="G52" s="7" t="s">
        <v>38</v>
      </c>
      <c r="Z52" s="7">
        <v>1</v>
      </c>
    </row>
    <row r="53" spans="1:26" x14ac:dyDescent="0.2">
      <c r="A53" s="7" t="s">
        <v>202</v>
      </c>
      <c r="B53" s="7" t="s">
        <v>203</v>
      </c>
      <c r="C53" s="7" t="s">
        <v>207</v>
      </c>
      <c r="D53" s="7" t="s">
        <v>208</v>
      </c>
      <c r="E53" s="7" t="s">
        <v>209</v>
      </c>
      <c r="F53" s="7">
        <v>27</v>
      </c>
      <c r="G53" s="7" t="s">
        <v>43</v>
      </c>
      <c r="H53" s="7" t="s">
        <v>170</v>
      </c>
      <c r="I53" s="7" t="s">
        <v>39</v>
      </c>
      <c r="J53" s="7" t="s">
        <v>61</v>
      </c>
      <c r="K53" s="7" t="s">
        <v>210</v>
      </c>
      <c r="M53" s="7">
        <v>27</v>
      </c>
      <c r="T53" s="7">
        <v>1</v>
      </c>
      <c r="W53" s="7">
        <v>1</v>
      </c>
      <c r="X53" s="7">
        <v>1</v>
      </c>
      <c r="Y53" s="7">
        <v>1</v>
      </c>
    </row>
    <row r="54" spans="1:26" x14ac:dyDescent="0.2">
      <c r="A54" s="7" t="s">
        <v>202</v>
      </c>
      <c r="B54" s="7" t="s">
        <v>203</v>
      </c>
      <c r="C54" s="7" t="s">
        <v>211</v>
      </c>
      <c r="D54" s="7" t="s">
        <v>212</v>
      </c>
      <c r="E54" s="7" t="s">
        <v>213</v>
      </c>
      <c r="F54" s="7">
        <v>18</v>
      </c>
      <c r="G54" s="7" t="s">
        <v>43</v>
      </c>
      <c r="H54" s="7" t="s">
        <v>170</v>
      </c>
      <c r="I54" s="7" t="s">
        <v>39</v>
      </c>
      <c r="J54" s="7" t="s">
        <v>61</v>
      </c>
      <c r="K54" s="7" t="s">
        <v>214</v>
      </c>
      <c r="M54" s="7">
        <v>18</v>
      </c>
      <c r="T54" s="7">
        <v>1</v>
      </c>
      <c r="U54" s="7">
        <v>1</v>
      </c>
      <c r="Z54" s="7">
        <v>1</v>
      </c>
    </row>
    <row r="55" spans="1:26" x14ac:dyDescent="0.2">
      <c r="A55" s="7" t="s">
        <v>202</v>
      </c>
      <c r="B55" s="7" t="s">
        <v>203</v>
      </c>
      <c r="C55" s="7" t="s">
        <v>211</v>
      </c>
      <c r="D55" s="7" t="s">
        <v>212</v>
      </c>
      <c r="E55" s="7" t="s">
        <v>213</v>
      </c>
      <c r="F55" s="7">
        <v>18</v>
      </c>
      <c r="G55" s="7" t="s">
        <v>43</v>
      </c>
      <c r="H55" s="7" t="s">
        <v>170</v>
      </c>
      <c r="I55" s="7" t="s">
        <v>39</v>
      </c>
      <c r="J55" s="7" t="s">
        <v>61</v>
      </c>
      <c r="K55" s="7" t="s">
        <v>214</v>
      </c>
      <c r="M55" s="7">
        <v>18</v>
      </c>
      <c r="T55" s="7">
        <v>1</v>
      </c>
      <c r="U55" s="7">
        <v>1</v>
      </c>
      <c r="Z55" s="7">
        <v>1</v>
      </c>
    </row>
    <row r="56" spans="1:26" x14ac:dyDescent="0.2">
      <c r="A56" s="7" t="s">
        <v>202</v>
      </c>
      <c r="B56" s="7" t="s">
        <v>203</v>
      </c>
      <c r="C56" s="7" t="s">
        <v>211</v>
      </c>
      <c r="D56" s="7" t="s">
        <v>212</v>
      </c>
      <c r="E56" s="7" t="s">
        <v>213</v>
      </c>
      <c r="F56" s="7">
        <v>40</v>
      </c>
      <c r="G56" s="7" t="s">
        <v>43</v>
      </c>
      <c r="H56" s="7" t="s">
        <v>170</v>
      </c>
      <c r="I56" s="7" t="s">
        <v>39</v>
      </c>
      <c r="J56" s="7" t="s">
        <v>61</v>
      </c>
      <c r="K56" s="7" t="s">
        <v>214</v>
      </c>
      <c r="M56" s="7">
        <v>40</v>
      </c>
      <c r="T56" s="7">
        <v>1</v>
      </c>
      <c r="U56" s="7">
        <v>1</v>
      </c>
      <c r="Z56" s="7">
        <v>1</v>
      </c>
    </row>
    <row r="57" spans="1:26" x14ac:dyDescent="0.2">
      <c r="A57" s="7" t="s">
        <v>202</v>
      </c>
      <c r="B57" s="7" t="s">
        <v>203</v>
      </c>
      <c r="C57" s="7" t="s">
        <v>211</v>
      </c>
      <c r="D57" s="7" t="s">
        <v>212</v>
      </c>
      <c r="E57" s="7" t="s">
        <v>213</v>
      </c>
      <c r="F57" s="7">
        <v>36</v>
      </c>
      <c r="G57" s="7" t="s">
        <v>43</v>
      </c>
      <c r="H57" s="7" t="s">
        <v>170</v>
      </c>
      <c r="I57" s="7" t="s">
        <v>39</v>
      </c>
      <c r="J57" s="7" t="s">
        <v>61</v>
      </c>
      <c r="K57" s="7" t="s">
        <v>214</v>
      </c>
      <c r="M57" s="7">
        <v>36</v>
      </c>
      <c r="T57" s="7">
        <v>1</v>
      </c>
      <c r="U57" s="7">
        <v>1</v>
      </c>
      <c r="Z57" s="7">
        <v>1</v>
      </c>
    </row>
    <row r="58" spans="1:26" x14ac:dyDescent="0.2">
      <c r="A58" s="7" t="s">
        <v>202</v>
      </c>
      <c r="B58" s="7" t="s">
        <v>203</v>
      </c>
      <c r="C58" s="7" t="s">
        <v>211</v>
      </c>
      <c r="D58" s="7" t="s">
        <v>212</v>
      </c>
      <c r="E58" s="7" t="s">
        <v>213</v>
      </c>
      <c r="F58" s="7">
        <v>22</v>
      </c>
      <c r="G58" s="7" t="s">
        <v>43</v>
      </c>
      <c r="H58" s="7" t="s">
        <v>170</v>
      </c>
      <c r="I58" s="7" t="s">
        <v>39</v>
      </c>
      <c r="J58" s="7" t="s">
        <v>61</v>
      </c>
      <c r="K58" s="7" t="s">
        <v>214</v>
      </c>
      <c r="M58" s="7">
        <v>22</v>
      </c>
      <c r="T58" s="7">
        <v>1</v>
      </c>
      <c r="U58" s="7">
        <v>1</v>
      </c>
      <c r="Z58" s="7">
        <v>1</v>
      </c>
    </row>
    <row r="59" spans="1:26" x14ac:dyDescent="0.2">
      <c r="A59" s="7" t="s">
        <v>202</v>
      </c>
      <c r="B59" s="7" t="s">
        <v>203</v>
      </c>
      <c r="C59" s="7" t="s">
        <v>215</v>
      </c>
      <c r="D59" s="7" t="s">
        <v>216</v>
      </c>
      <c r="E59" s="7" t="s">
        <v>217</v>
      </c>
      <c r="F59" s="7">
        <v>100</v>
      </c>
      <c r="G59" s="7" t="s">
        <v>38</v>
      </c>
      <c r="T59" s="7">
        <v>1</v>
      </c>
      <c r="U59" s="7">
        <v>1</v>
      </c>
      <c r="W59" s="7">
        <v>1</v>
      </c>
      <c r="Y59" s="7">
        <v>1</v>
      </c>
    </row>
    <row r="60" spans="1:26" x14ac:dyDescent="0.2">
      <c r="A60" s="7" t="s">
        <v>202</v>
      </c>
      <c r="B60" s="7" t="s">
        <v>203</v>
      </c>
      <c r="C60" s="7" t="s">
        <v>218</v>
      </c>
      <c r="D60" s="7" t="s">
        <v>219</v>
      </c>
      <c r="E60" s="7" t="s">
        <v>220</v>
      </c>
      <c r="F60" s="7">
        <v>122</v>
      </c>
      <c r="G60" s="7" t="s">
        <v>43</v>
      </c>
      <c r="H60" s="7" t="s">
        <v>221</v>
      </c>
      <c r="I60" s="7" t="s">
        <v>39</v>
      </c>
      <c r="J60" s="7" t="s">
        <v>61</v>
      </c>
      <c r="K60" s="7" t="s">
        <v>222</v>
      </c>
      <c r="M60" s="7">
        <v>118</v>
      </c>
      <c r="W60" s="7">
        <v>1</v>
      </c>
      <c r="Y60" s="7">
        <v>1</v>
      </c>
    </row>
    <row r="61" spans="1:26" x14ac:dyDescent="0.2">
      <c r="A61" s="7" t="s">
        <v>202</v>
      </c>
      <c r="B61" s="7" t="s">
        <v>203</v>
      </c>
      <c r="C61" s="7" t="s">
        <v>223</v>
      </c>
      <c r="D61" s="7" t="s">
        <v>224</v>
      </c>
      <c r="E61" s="7" t="s">
        <v>225</v>
      </c>
      <c r="F61" s="7">
        <v>211</v>
      </c>
      <c r="G61" s="7" t="s">
        <v>38</v>
      </c>
      <c r="T61" s="7">
        <v>1</v>
      </c>
      <c r="U61" s="7">
        <v>1</v>
      </c>
      <c r="W61" s="7">
        <v>1</v>
      </c>
    </row>
    <row r="62" spans="1:26" x14ac:dyDescent="0.2">
      <c r="A62" s="7" t="s">
        <v>202</v>
      </c>
      <c r="B62" s="7" t="s">
        <v>203</v>
      </c>
      <c r="C62" s="7" t="s">
        <v>226</v>
      </c>
      <c r="D62" s="7" t="s">
        <v>227</v>
      </c>
      <c r="E62" s="7" t="s">
        <v>228</v>
      </c>
      <c r="F62" s="7">
        <v>59</v>
      </c>
      <c r="G62" s="7" t="s">
        <v>38</v>
      </c>
      <c r="T62" s="7">
        <v>1</v>
      </c>
      <c r="U62" s="7">
        <v>1</v>
      </c>
      <c r="W62" s="7">
        <v>1</v>
      </c>
      <c r="Y62" s="7">
        <v>1</v>
      </c>
    </row>
    <row r="63" spans="1:26" x14ac:dyDescent="0.2">
      <c r="A63" s="7" t="s">
        <v>202</v>
      </c>
      <c r="B63" s="7" t="s">
        <v>203</v>
      </c>
      <c r="C63" s="7" t="s">
        <v>226</v>
      </c>
      <c r="D63" s="7" t="s">
        <v>227</v>
      </c>
      <c r="E63" s="7" t="s">
        <v>228</v>
      </c>
      <c r="F63" s="7">
        <v>180</v>
      </c>
      <c r="G63" s="7" t="s">
        <v>38</v>
      </c>
      <c r="T63" s="7">
        <v>1</v>
      </c>
      <c r="U63" s="7">
        <v>1</v>
      </c>
      <c r="W63" s="7">
        <v>1</v>
      </c>
      <c r="Y63" s="7">
        <v>1</v>
      </c>
    </row>
    <row r="64" spans="1:26" x14ac:dyDescent="0.2">
      <c r="A64" s="7" t="s">
        <v>202</v>
      </c>
      <c r="B64" s="7" t="s">
        <v>203</v>
      </c>
      <c r="C64" s="7" t="s">
        <v>226</v>
      </c>
      <c r="D64" s="7" t="s">
        <v>227</v>
      </c>
      <c r="E64" s="7" t="s">
        <v>228</v>
      </c>
      <c r="F64" s="7">
        <v>62</v>
      </c>
      <c r="G64" s="7" t="s">
        <v>38</v>
      </c>
      <c r="T64" s="7">
        <v>1</v>
      </c>
      <c r="U64" s="7">
        <v>1</v>
      </c>
      <c r="W64" s="7">
        <v>1</v>
      </c>
      <c r="Y64" s="7">
        <v>1</v>
      </c>
    </row>
    <row r="65" spans="1:26" x14ac:dyDescent="0.2">
      <c r="A65" s="7" t="s">
        <v>202</v>
      </c>
      <c r="B65" s="7" t="s">
        <v>203</v>
      </c>
      <c r="C65" s="7" t="s">
        <v>226</v>
      </c>
      <c r="D65" s="7" t="s">
        <v>227</v>
      </c>
      <c r="E65" s="7" t="s">
        <v>228</v>
      </c>
      <c r="F65" s="7">
        <v>69</v>
      </c>
      <c r="G65" s="7" t="s">
        <v>38</v>
      </c>
      <c r="T65" s="7">
        <v>1</v>
      </c>
      <c r="U65" s="7">
        <v>1</v>
      </c>
      <c r="W65" s="7">
        <v>1</v>
      </c>
      <c r="Y65" s="7">
        <v>1</v>
      </c>
    </row>
    <row r="66" spans="1:26" x14ac:dyDescent="0.2">
      <c r="A66" s="7" t="s">
        <v>202</v>
      </c>
      <c r="B66" s="7" t="s">
        <v>203</v>
      </c>
      <c r="C66" s="7" t="s">
        <v>229</v>
      </c>
      <c r="D66" s="7" t="s">
        <v>230</v>
      </c>
      <c r="E66" s="7" t="s">
        <v>231</v>
      </c>
      <c r="F66" s="7">
        <v>31</v>
      </c>
      <c r="G66" s="7" t="s">
        <v>38</v>
      </c>
      <c r="U66" s="7">
        <v>1</v>
      </c>
      <c r="Y66" s="7">
        <v>1</v>
      </c>
    </row>
    <row r="67" spans="1:26" x14ac:dyDescent="0.2">
      <c r="A67" s="7" t="s">
        <v>202</v>
      </c>
      <c r="B67" s="7" t="s">
        <v>203</v>
      </c>
      <c r="C67" s="7" t="s">
        <v>229</v>
      </c>
      <c r="D67" s="7" t="s">
        <v>230</v>
      </c>
      <c r="E67" s="7" t="s">
        <v>231</v>
      </c>
      <c r="F67" s="7">
        <v>32</v>
      </c>
      <c r="G67" s="7" t="s">
        <v>38</v>
      </c>
      <c r="U67" s="7">
        <v>1</v>
      </c>
      <c r="Y67" s="7">
        <v>1</v>
      </c>
    </row>
    <row r="68" spans="1:26" x14ac:dyDescent="0.2">
      <c r="A68" s="7" t="s">
        <v>202</v>
      </c>
      <c r="B68" s="7" t="s">
        <v>203</v>
      </c>
      <c r="C68" s="7" t="s">
        <v>229</v>
      </c>
      <c r="D68" s="7" t="s">
        <v>230</v>
      </c>
      <c r="E68" s="7" t="s">
        <v>231</v>
      </c>
      <c r="F68" s="7">
        <v>21</v>
      </c>
      <c r="G68" s="7" t="s">
        <v>38</v>
      </c>
      <c r="U68" s="7">
        <v>1</v>
      </c>
      <c r="Y68" s="7">
        <v>1</v>
      </c>
    </row>
    <row r="69" spans="1:26" x14ac:dyDescent="0.2">
      <c r="A69" s="7" t="s">
        <v>202</v>
      </c>
      <c r="B69" s="7" t="s">
        <v>203</v>
      </c>
      <c r="C69" s="7" t="s">
        <v>229</v>
      </c>
      <c r="D69" s="7" t="s">
        <v>230</v>
      </c>
      <c r="E69" s="7" t="s">
        <v>231</v>
      </c>
      <c r="F69" s="7">
        <v>20</v>
      </c>
      <c r="G69" s="7" t="s">
        <v>38</v>
      </c>
      <c r="U69" s="7">
        <v>1</v>
      </c>
      <c r="Y69" s="7">
        <v>1</v>
      </c>
    </row>
    <row r="70" spans="1:26" x14ac:dyDescent="0.2">
      <c r="A70" s="7" t="s">
        <v>202</v>
      </c>
      <c r="B70" s="7" t="s">
        <v>203</v>
      </c>
      <c r="C70" s="7" t="s">
        <v>229</v>
      </c>
      <c r="D70" s="7" t="s">
        <v>230</v>
      </c>
      <c r="E70" s="7" t="s">
        <v>231</v>
      </c>
      <c r="F70" s="7">
        <v>30</v>
      </c>
      <c r="G70" s="7" t="s">
        <v>38</v>
      </c>
      <c r="U70" s="7">
        <v>1</v>
      </c>
      <c r="Y70" s="7">
        <v>1</v>
      </c>
    </row>
    <row r="71" spans="1:26" x14ac:dyDescent="0.2">
      <c r="A71" s="7" t="s">
        <v>202</v>
      </c>
      <c r="B71" s="7" t="s">
        <v>203</v>
      </c>
      <c r="C71" s="7" t="s">
        <v>229</v>
      </c>
      <c r="D71" s="7" t="s">
        <v>230</v>
      </c>
      <c r="E71" s="7" t="s">
        <v>231</v>
      </c>
      <c r="F71" s="7">
        <v>13</v>
      </c>
      <c r="G71" s="7" t="s">
        <v>38</v>
      </c>
      <c r="U71" s="7">
        <v>1</v>
      </c>
      <c r="Y71" s="7">
        <v>1</v>
      </c>
    </row>
    <row r="72" spans="1:26" x14ac:dyDescent="0.2">
      <c r="A72" s="7" t="s">
        <v>202</v>
      </c>
      <c r="B72" s="7" t="s">
        <v>203</v>
      </c>
      <c r="C72" s="7" t="s">
        <v>232</v>
      </c>
      <c r="D72" s="7" t="s">
        <v>233</v>
      </c>
      <c r="E72" s="7" t="s">
        <v>234</v>
      </c>
      <c r="F72" s="7">
        <v>104</v>
      </c>
      <c r="G72" s="7" t="s">
        <v>38</v>
      </c>
      <c r="Y72" s="7">
        <v>1</v>
      </c>
      <c r="Z72" s="7">
        <v>1</v>
      </c>
    </row>
    <row r="73" spans="1:26" x14ac:dyDescent="0.2">
      <c r="A73" s="7" t="s">
        <v>202</v>
      </c>
      <c r="B73" s="7" t="s">
        <v>203</v>
      </c>
      <c r="C73" s="7" t="s">
        <v>235</v>
      </c>
      <c r="D73" s="7" t="s">
        <v>236</v>
      </c>
      <c r="E73" s="7" t="s">
        <v>237</v>
      </c>
      <c r="F73" s="7">
        <v>30</v>
      </c>
      <c r="G73" s="7" t="s">
        <v>38</v>
      </c>
      <c r="T73" s="7">
        <v>1</v>
      </c>
      <c r="U73" s="7">
        <v>1</v>
      </c>
      <c r="V73" s="7">
        <v>1</v>
      </c>
      <c r="Y73" s="7">
        <v>1</v>
      </c>
    </row>
    <row r="74" spans="1:26" x14ac:dyDescent="0.2">
      <c r="A74" s="7" t="s">
        <v>202</v>
      </c>
      <c r="B74" s="7" t="s">
        <v>203</v>
      </c>
      <c r="C74" s="7" t="s">
        <v>238</v>
      </c>
      <c r="D74" s="7" t="s">
        <v>239</v>
      </c>
      <c r="E74" s="7" t="s">
        <v>240</v>
      </c>
      <c r="F74" s="7">
        <v>29</v>
      </c>
      <c r="G74" s="7" t="s">
        <v>43</v>
      </c>
      <c r="H74" s="7" t="s">
        <v>44</v>
      </c>
      <c r="I74" s="7" t="s">
        <v>39</v>
      </c>
      <c r="J74" s="7" t="s">
        <v>61</v>
      </c>
      <c r="K74" s="7" t="s">
        <v>241</v>
      </c>
      <c r="M74" s="7">
        <v>26</v>
      </c>
      <c r="Y74" s="7">
        <v>1</v>
      </c>
      <c r="Z74" s="7">
        <v>1</v>
      </c>
    </row>
    <row r="75" spans="1:26" x14ac:dyDescent="0.2">
      <c r="A75" s="7" t="s">
        <v>202</v>
      </c>
      <c r="B75" s="7" t="s">
        <v>203</v>
      </c>
      <c r="C75" s="7" t="s">
        <v>238</v>
      </c>
      <c r="D75" s="7" t="s">
        <v>239</v>
      </c>
      <c r="E75" s="7" t="s">
        <v>240</v>
      </c>
      <c r="F75" s="7">
        <v>22</v>
      </c>
      <c r="G75" s="7" t="s">
        <v>43</v>
      </c>
      <c r="H75" s="7" t="s">
        <v>44</v>
      </c>
      <c r="I75" s="7" t="s">
        <v>39</v>
      </c>
      <c r="J75" s="7" t="s">
        <v>61</v>
      </c>
      <c r="K75" s="7" t="s">
        <v>241</v>
      </c>
      <c r="M75" s="7">
        <v>20</v>
      </c>
      <c r="Y75" s="7">
        <v>1</v>
      </c>
      <c r="Z75" s="7">
        <v>1</v>
      </c>
    </row>
    <row r="76" spans="1:26" x14ac:dyDescent="0.2">
      <c r="A76" s="7" t="s">
        <v>202</v>
      </c>
      <c r="B76" s="7" t="s">
        <v>203</v>
      </c>
      <c r="C76" s="7" t="s">
        <v>242</v>
      </c>
      <c r="D76" s="7" t="s">
        <v>243</v>
      </c>
      <c r="E76" s="7" t="s">
        <v>244</v>
      </c>
      <c r="F76" s="7">
        <v>34</v>
      </c>
      <c r="G76" s="7" t="s">
        <v>43</v>
      </c>
      <c r="H76" s="7" t="s">
        <v>44</v>
      </c>
      <c r="I76" s="7" t="s">
        <v>39</v>
      </c>
      <c r="J76" s="7" t="s">
        <v>61</v>
      </c>
      <c r="K76" s="7" t="s">
        <v>241</v>
      </c>
      <c r="M76" s="7">
        <v>28</v>
      </c>
      <c r="U76" s="7">
        <v>1</v>
      </c>
      <c r="Z76" s="7">
        <v>1</v>
      </c>
    </row>
    <row r="77" spans="1:26" x14ac:dyDescent="0.2">
      <c r="A77" s="7" t="s">
        <v>202</v>
      </c>
      <c r="B77" s="7" t="s">
        <v>203</v>
      </c>
      <c r="C77" s="7" t="s">
        <v>242</v>
      </c>
      <c r="D77" s="7" t="s">
        <v>243</v>
      </c>
      <c r="E77" s="7" t="s">
        <v>244</v>
      </c>
      <c r="F77" s="7">
        <v>32</v>
      </c>
      <c r="G77" s="7" t="s">
        <v>43</v>
      </c>
      <c r="H77" s="7" t="s">
        <v>44</v>
      </c>
      <c r="I77" s="7" t="s">
        <v>39</v>
      </c>
      <c r="J77" s="7" t="s">
        <v>61</v>
      </c>
      <c r="K77" s="7" t="s">
        <v>241</v>
      </c>
      <c r="M77" s="7">
        <v>26</v>
      </c>
      <c r="U77" s="7">
        <v>1</v>
      </c>
      <c r="Z77" s="7">
        <v>1</v>
      </c>
    </row>
    <row r="78" spans="1:26" x14ac:dyDescent="0.2">
      <c r="A78" s="7" t="s">
        <v>202</v>
      </c>
      <c r="B78" s="7" t="s">
        <v>203</v>
      </c>
      <c r="C78" s="7" t="s">
        <v>242</v>
      </c>
      <c r="D78" s="7" t="s">
        <v>243</v>
      </c>
      <c r="E78" s="7" t="s">
        <v>244</v>
      </c>
      <c r="F78" s="7">
        <v>31</v>
      </c>
      <c r="G78" s="7" t="s">
        <v>43</v>
      </c>
      <c r="H78" s="7" t="s">
        <v>44</v>
      </c>
      <c r="I78" s="7" t="s">
        <v>39</v>
      </c>
      <c r="J78" s="7" t="s">
        <v>61</v>
      </c>
      <c r="K78" s="7" t="s">
        <v>241</v>
      </c>
      <c r="M78" s="7">
        <v>22</v>
      </c>
      <c r="U78" s="7">
        <v>1</v>
      </c>
      <c r="Z78" s="7">
        <v>1</v>
      </c>
    </row>
    <row r="79" spans="1:26" x14ac:dyDescent="0.2">
      <c r="A79" s="7" t="s">
        <v>202</v>
      </c>
      <c r="B79" s="7" t="s">
        <v>203</v>
      </c>
      <c r="C79" s="7" t="s">
        <v>242</v>
      </c>
      <c r="D79" s="7" t="s">
        <v>243</v>
      </c>
      <c r="E79" s="7" t="s">
        <v>244</v>
      </c>
      <c r="F79" s="7">
        <v>39</v>
      </c>
      <c r="G79" s="7" t="s">
        <v>43</v>
      </c>
      <c r="H79" s="7" t="s">
        <v>44</v>
      </c>
      <c r="I79" s="7" t="s">
        <v>39</v>
      </c>
      <c r="J79" s="7" t="s">
        <v>61</v>
      </c>
      <c r="K79" s="7" t="s">
        <v>241</v>
      </c>
      <c r="M79" s="7">
        <v>32</v>
      </c>
      <c r="U79" s="7">
        <v>1</v>
      </c>
      <c r="Z79" s="7">
        <v>1</v>
      </c>
    </row>
    <row r="80" spans="1:26" x14ac:dyDescent="0.2">
      <c r="A80" s="7" t="s">
        <v>202</v>
      </c>
      <c r="B80" s="7" t="s">
        <v>203</v>
      </c>
      <c r="C80" s="7" t="s">
        <v>245</v>
      </c>
      <c r="D80" s="7" t="s">
        <v>246</v>
      </c>
      <c r="E80" s="7" t="s">
        <v>247</v>
      </c>
      <c r="F80" s="7">
        <v>1438</v>
      </c>
      <c r="G80" s="7" t="s">
        <v>43</v>
      </c>
      <c r="H80" s="7" t="s">
        <v>44</v>
      </c>
      <c r="I80" s="7" t="s">
        <v>39</v>
      </c>
      <c r="J80" s="7" t="s">
        <v>61</v>
      </c>
      <c r="K80" s="7" t="s">
        <v>248</v>
      </c>
      <c r="M80" s="7">
        <v>1438</v>
      </c>
      <c r="V80" s="7">
        <v>1</v>
      </c>
      <c r="Y80" s="7">
        <v>1</v>
      </c>
    </row>
    <row r="81" spans="1:26" x14ac:dyDescent="0.2">
      <c r="A81" s="7" t="s">
        <v>202</v>
      </c>
      <c r="B81" s="7" t="s">
        <v>203</v>
      </c>
      <c r="C81" s="7" t="s">
        <v>249</v>
      </c>
      <c r="D81" s="7" t="s">
        <v>250</v>
      </c>
      <c r="E81" s="7" t="s">
        <v>251</v>
      </c>
      <c r="F81" s="7">
        <v>292</v>
      </c>
      <c r="G81" s="7" t="s">
        <v>38</v>
      </c>
      <c r="Z81" s="7">
        <v>1</v>
      </c>
    </row>
    <row r="82" spans="1:26" x14ac:dyDescent="0.2">
      <c r="A82" s="7" t="s">
        <v>202</v>
      </c>
      <c r="B82" s="7" t="s">
        <v>203</v>
      </c>
      <c r="C82" s="7" t="s">
        <v>249</v>
      </c>
      <c r="D82" s="7" t="s">
        <v>250</v>
      </c>
      <c r="E82" s="7" t="s">
        <v>251</v>
      </c>
      <c r="F82" s="7">
        <v>61</v>
      </c>
      <c r="G82" s="7" t="s">
        <v>38</v>
      </c>
      <c r="Z82" s="7">
        <v>1</v>
      </c>
    </row>
    <row r="83" spans="1:26" x14ac:dyDescent="0.2">
      <c r="A83" s="7" t="s">
        <v>202</v>
      </c>
      <c r="B83" s="7" t="s">
        <v>203</v>
      </c>
      <c r="C83" s="7" t="s">
        <v>249</v>
      </c>
      <c r="D83" s="7" t="s">
        <v>250</v>
      </c>
      <c r="E83" s="7" t="s">
        <v>251</v>
      </c>
      <c r="F83" s="7">
        <v>119</v>
      </c>
      <c r="G83" s="7" t="s">
        <v>38</v>
      </c>
      <c r="Z83" s="7">
        <v>1</v>
      </c>
    </row>
    <row r="84" spans="1:26" x14ac:dyDescent="0.2">
      <c r="A84" s="7" t="s">
        <v>202</v>
      </c>
      <c r="B84" s="7" t="s">
        <v>203</v>
      </c>
      <c r="C84" s="7" t="s">
        <v>252</v>
      </c>
      <c r="D84" s="7" t="s">
        <v>253</v>
      </c>
      <c r="E84" s="7" t="s">
        <v>20</v>
      </c>
      <c r="F84" s="7">
        <v>292</v>
      </c>
      <c r="G84" s="7" t="s">
        <v>38</v>
      </c>
      <c r="U84" s="7">
        <v>1</v>
      </c>
    </row>
    <row r="85" spans="1:26" x14ac:dyDescent="0.2">
      <c r="A85" s="7" t="s">
        <v>202</v>
      </c>
      <c r="B85" s="7" t="s">
        <v>203</v>
      </c>
      <c r="C85" s="7" t="s">
        <v>252</v>
      </c>
      <c r="D85" s="7" t="s">
        <v>253</v>
      </c>
      <c r="E85" s="7" t="s">
        <v>254</v>
      </c>
      <c r="F85" s="7">
        <v>299</v>
      </c>
      <c r="G85" s="7" t="s">
        <v>38</v>
      </c>
      <c r="T85" s="7">
        <v>1</v>
      </c>
      <c r="U85" s="7">
        <v>1</v>
      </c>
      <c r="W85" s="7">
        <v>1</v>
      </c>
    </row>
    <row r="86" spans="1:26" x14ac:dyDescent="0.2">
      <c r="A86" s="7" t="s">
        <v>202</v>
      </c>
      <c r="B86" s="7" t="s">
        <v>203</v>
      </c>
      <c r="C86" s="7" t="s">
        <v>252</v>
      </c>
      <c r="D86" s="7" t="s">
        <v>253</v>
      </c>
      <c r="E86" s="7" t="s">
        <v>254</v>
      </c>
      <c r="F86" s="7">
        <v>310</v>
      </c>
      <c r="G86" s="7" t="s">
        <v>38</v>
      </c>
      <c r="T86" s="7">
        <v>1</v>
      </c>
      <c r="U86" s="7">
        <v>1</v>
      </c>
      <c r="W86" s="7">
        <v>1</v>
      </c>
    </row>
    <row r="87" spans="1:26" x14ac:dyDescent="0.2">
      <c r="A87" s="7" t="s">
        <v>202</v>
      </c>
      <c r="B87" s="7" t="s">
        <v>203</v>
      </c>
      <c r="C87" s="7" t="s">
        <v>252</v>
      </c>
      <c r="D87" s="7" t="s">
        <v>253</v>
      </c>
      <c r="E87" s="7" t="s">
        <v>20</v>
      </c>
      <c r="F87" s="7">
        <v>399</v>
      </c>
      <c r="G87" s="7" t="s">
        <v>38</v>
      </c>
      <c r="U87" s="7">
        <v>1</v>
      </c>
    </row>
    <row r="88" spans="1:26" x14ac:dyDescent="0.2">
      <c r="A88" s="7" t="s">
        <v>202</v>
      </c>
      <c r="B88" s="7" t="s">
        <v>203</v>
      </c>
      <c r="C88" s="7" t="s">
        <v>252</v>
      </c>
      <c r="D88" s="7" t="s">
        <v>253</v>
      </c>
      <c r="E88" s="7" t="s">
        <v>20</v>
      </c>
      <c r="F88" s="7">
        <v>361</v>
      </c>
      <c r="G88" s="7" t="s">
        <v>38</v>
      </c>
      <c r="U88" s="7">
        <v>1</v>
      </c>
    </row>
    <row r="89" spans="1:26" x14ac:dyDescent="0.2">
      <c r="A89" s="7" t="s">
        <v>202</v>
      </c>
      <c r="B89" s="7" t="s">
        <v>203</v>
      </c>
      <c r="C89" s="7" t="s">
        <v>255</v>
      </c>
      <c r="D89" s="7" t="s">
        <v>256</v>
      </c>
      <c r="E89" s="7" t="s">
        <v>257</v>
      </c>
      <c r="F89" s="7">
        <v>22</v>
      </c>
      <c r="G89" s="7" t="s">
        <v>38</v>
      </c>
      <c r="U89" s="7">
        <v>1</v>
      </c>
      <c r="W89" s="7">
        <v>1</v>
      </c>
      <c r="X89" s="7">
        <v>1</v>
      </c>
      <c r="Y89" s="7">
        <v>1</v>
      </c>
    </row>
    <row r="90" spans="1:26" x14ac:dyDescent="0.2">
      <c r="A90" s="7" t="s">
        <v>202</v>
      </c>
      <c r="B90" s="7" t="s">
        <v>203</v>
      </c>
      <c r="C90" s="7" t="s">
        <v>255</v>
      </c>
      <c r="D90" s="7" t="s">
        <v>256</v>
      </c>
      <c r="E90" s="7" t="s">
        <v>258</v>
      </c>
      <c r="F90" s="7">
        <v>59</v>
      </c>
      <c r="G90" s="7" t="s">
        <v>38</v>
      </c>
      <c r="T90" s="7">
        <v>1</v>
      </c>
      <c r="U90" s="7">
        <v>1</v>
      </c>
      <c r="W90" s="7">
        <v>1</v>
      </c>
      <c r="Y90" s="7">
        <v>1</v>
      </c>
    </row>
    <row r="91" spans="1:26" x14ac:dyDescent="0.2">
      <c r="A91" s="7" t="s">
        <v>202</v>
      </c>
      <c r="B91" s="7" t="s">
        <v>203</v>
      </c>
      <c r="C91" s="7" t="s">
        <v>259</v>
      </c>
      <c r="D91" s="7" t="s">
        <v>260</v>
      </c>
      <c r="E91" s="7" t="s">
        <v>261</v>
      </c>
      <c r="F91" s="7">
        <v>80</v>
      </c>
      <c r="G91" s="7" t="s">
        <v>38</v>
      </c>
      <c r="W91" s="7">
        <v>1</v>
      </c>
      <c r="X91" s="7">
        <v>1</v>
      </c>
      <c r="Z91" s="7">
        <v>1</v>
      </c>
    </row>
    <row r="92" spans="1:26" x14ac:dyDescent="0.2">
      <c r="A92" s="7" t="s">
        <v>202</v>
      </c>
      <c r="B92" s="7" t="s">
        <v>203</v>
      </c>
      <c r="C92" s="7" t="s">
        <v>262</v>
      </c>
      <c r="D92" s="7" t="s">
        <v>263</v>
      </c>
      <c r="E92" s="7" t="s">
        <v>264</v>
      </c>
      <c r="F92" s="7">
        <v>161</v>
      </c>
      <c r="G92" s="7" t="s">
        <v>38</v>
      </c>
      <c r="T92" s="7">
        <v>1</v>
      </c>
      <c r="U92" s="7">
        <v>1</v>
      </c>
      <c r="W92" s="7">
        <v>1</v>
      </c>
    </row>
    <row r="93" spans="1:26" x14ac:dyDescent="0.2">
      <c r="A93" s="7" t="s">
        <v>202</v>
      </c>
      <c r="B93" s="7" t="s">
        <v>203</v>
      </c>
      <c r="C93" s="7" t="s">
        <v>265</v>
      </c>
      <c r="D93" s="7" t="s">
        <v>266</v>
      </c>
      <c r="E93" s="7" t="s">
        <v>267</v>
      </c>
      <c r="F93" s="7">
        <v>200</v>
      </c>
      <c r="G93" s="7" t="s">
        <v>38</v>
      </c>
      <c r="T93" s="7">
        <v>1</v>
      </c>
      <c r="W93" s="7">
        <v>1</v>
      </c>
      <c r="Y93" s="7">
        <v>1</v>
      </c>
    </row>
    <row r="94" spans="1:26" x14ac:dyDescent="0.2">
      <c r="A94" s="7" t="s">
        <v>202</v>
      </c>
      <c r="B94" s="7" t="s">
        <v>203</v>
      </c>
      <c r="C94" s="7" t="s">
        <v>268</v>
      </c>
      <c r="D94" s="7" t="s">
        <v>269</v>
      </c>
      <c r="E94" s="7" t="s">
        <v>270</v>
      </c>
      <c r="F94" s="7">
        <v>63</v>
      </c>
      <c r="G94" s="7" t="s">
        <v>38</v>
      </c>
      <c r="T94" s="7">
        <v>1</v>
      </c>
      <c r="U94" s="7">
        <v>1</v>
      </c>
      <c r="Y94" s="7">
        <v>1</v>
      </c>
    </row>
    <row r="95" spans="1:26" x14ac:dyDescent="0.2">
      <c r="A95" s="7" t="s">
        <v>202</v>
      </c>
      <c r="B95" s="7" t="s">
        <v>203</v>
      </c>
      <c r="C95" s="7" t="s">
        <v>268</v>
      </c>
      <c r="D95" s="7" t="s">
        <v>269</v>
      </c>
      <c r="E95" s="7" t="s">
        <v>270</v>
      </c>
      <c r="F95" s="7">
        <v>73</v>
      </c>
      <c r="G95" s="7" t="s">
        <v>38</v>
      </c>
      <c r="T95" s="7">
        <v>1</v>
      </c>
      <c r="U95" s="7">
        <v>1</v>
      </c>
      <c r="Y95" s="7">
        <v>1</v>
      </c>
    </row>
    <row r="96" spans="1:26" x14ac:dyDescent="0.2">
      <c r="A96" s="7" t="s">
        <v>202</v>
      </c>
      <c r="B96" s="7" t="s">
        <v>203</v>
      </c>
      <c r="C96" s="7" t="s">
        <v>268</v>
      </c>
      <c r="D96" s="7" t="s">
        <v>269</v>
      </c>
      <c r="E96" s="7" t="s">
        <v>270</v>
      </c>
      <c r="F96" s="7">
        <v>119</v>
      </c>
      <c r="G96" s="7" t="s">
        <v>38</v>
      </c>
      <c r="T96" s="7">
        <v>1</v>
      </c>
      <c r="U96" s="7">
        <v>1</v>
      </c>
      <c r="Y96" s="7">
        <v>1</v>
      </c>
    </row>
    <row r="97" spans="1:25" x14ac:dyDescent="0.2">
      <c r="A97" s="7" t="s">
        <v>202</v>
      </c>
      <c r="B97" s="7" t="s">
        <v>203</v>
      </c>
      <c r="C97" s="7" t="s">
        <v>271</v>
      </c>
      <c r="D97" s="7" t="s">
        <v>272</v>
      </c>
      <c r="E97" s="7" t="s">
        <v>273</v>
      </c>
      <c r="F97" s="7">
        <v>60</v>
      </c>
      <c r="G97" s="7" t="s">
        <v>43</v>
      </c>
      <c r="H97" s="7" t="s">
        <v>170</v>
      </c>
      <c r="I97" s="7" t="s">
        <v>39</v>
      </c>
      <c r="J97" s="7" t="s">
        <v>61</v>
      </c>
      <c r="K97" s="7" t="s">
        <v>248</v>
      </c>
      <c r="M97" s="7">
        <v>60</v>
      </c>
      <c r="T97" s="7">
        <v>1</v>
      </c>
      <c r="U97" s="7">
        <v>1</v>
      </c>
      <c r="W97" s="7">
        <v>1</v>
      </c>
      <c r="X97" s="7">
        <v>1</v>
      </c>
      <c r="Y97" s="7">
        <v>1</v>
      </c>
    </row>
    <row r="98" spans="1:25" x14ac:dyDescent="0.2">
      <c r="A98" s="7" t="s">
        <v>202</v>
      </c>
      <c r="B98" s="7" t="s">
        <v>203</v>
      </c>
      <c r="C98" s="7" t="s">
        <v>271</v>
      </c>
      <c r="D98" s="7" t="s">
        <v>272</v>
      </c>
      <c r="E98" s="7" t="s">
        <v>273</v>
      </c>
      <c r="F98" s="7">
        <v>60</v>
      </c>
      <c r="G98" s="7" t="s">
        <v>43</v>
      </c>
      <c r="H98" s="7" t="s">
        <v>170</v>
      </c>
      <c r="I98" s="7" t="s">
        <v>39</v>
      </c>
      <c r="J98" s="7" t="s">
        <v>61</v>
      </c>
      <c r="K98" s="7" t="s">
        <v>248</v>
      </c>
      <c r="M98" s="7">
        <v>60</v>
      </c>
      <c r="T98" s="7">
        <v>1</v>
      </c>
      <c r="U98" s="7">
        <v>1</v>
      </c>
      <c r="W98" s="7">
        <v>1</v>
      </c>
      <c r="X98" s="7">
        <v>1</v>
      </c>
      <c r="Y98" s="7">
        <v>1</v>
      </c>
    </row>
    <row r="99" spans="1:25" x14ac:dyDescent="0.2">
      <c r="A99" s="7" t="s">
        <v>202</v>
      </c>
      <c r="B99" s="7" t="s">
        <v>203</v>
      </c>
      <c r="C99" s="7" t="s">
        <v>271</v>
      </c>
      <c r="D99" s="7" t="s">
        <v>272</v>
      </c>
      <c r="E99" s="7" t="s">
        <v>273</v>
      </c>
      <c r="F99" s="7">
        <v>60</v>
      </c>
      <c r="G99" s="7" t="s">
        <v>38</v>
      </c>
      <c r="T99" s="7">
        <v>1</v>
      </c>
      <c r="U99" s="7">
        <v>1</v>
      </c>
      <c r="W99" s="7">
        <v>1</v>
      </c>
      <c r="X99" s="7">
        <v>1</v>
      </c>
      <c r="Y99" s="7">
        <v>1</v>
      </c>
    </row>
    <row r="100" spans="1:25" x14ac:dyDescent="0.2">
      <c r="A100" s="7" t="s">
        <v>202</v>
      </c>
      <c r="B100" s="7" t="s">
        <v>203</v>
      </c>
      <c r="C100" s="7" t="s">
        <v>274</v>
      </c>
      <c r="D100" s="7" t="s">
        <v>275</v>
      </c>
      <c r="E100" s="7" t="s">
        <v>276</v>
      </c>
      <c r="F100" s="7">
        <v>39</v>
      </c>
      <c r="G100" s="7" t="s">
        <v>43</v>
      </c>
      <c r="H100" s="7" t="s">
        <v>277</v>
      </c>
      <c r="I100" s="7" t="s">
        <v>39</v>
      </c>
      <c r="J100" s="7" t="s">
        <v>61</v>
      </c>
      <c r="K100" s="7" t="s">
        <v>278</v>
      </c>
      <c r="M100" s="7">
        <v>38</v>
      </c>
      <c r="T100" s="7">
        <v>1</v>
      </c>
      <c r="U100" s="7">
        <v>1</v>
      </c>
      <c r="Y100" s="7">
        <v>1</v>
      </c>
    </row>
    <row r="101" spans="1:25" x14ac:dyDescent="0.2">
      <c r="A101" s="7" t="s">
        <v>202</v>
      </c>
      <c r="B101" s="7" t="s">
        <v>203</v>
      </c>
      <c r="C101" s="7" t="s">
        <v>274</v>
      </c>
      <c r="D101" s="7" t="s">
        <v>275</v>
      </c>
      <c r="E101" s="7" t="s">
        <v>276</v>
      </c>
      <c r="F101" s="7">
        <v>40</v>
      </c>
      <c r="G101" s="7" t="s">
        <v>43</v>
      </c>
      <c r="H101" s="7" t="s">
        <v>277</v>
      </c>
      <c r="I101" s="7" t="s">
        <v>39</v>
      </c>
      <c r="J101" s="7" t="s">
        <v>61</v>
      </c>
      <c r="K101" s="7" t="s">
        <v>279</v>
      </c>
      <c r="M101" s="7">
        <v>33</v>
      </c>
      <c r="T101" s="7">
        <v>1</v>
      </c>
      <c r="U101" s="7">
        <v>1</v>
      </c>
      <c r="Y101" s="7">
        <v>1</v>
      </c>
    </row>
    <row r="102" spans="1:25" x14ac:dyDescent="0.2">
      <c r="A102" s="7" t="s">
        <v>202</v>
      </c>
      <c r="B102" s="7" t="s">
        <v>203</v>
      </c>
      <c r="C102" s="7" t="s">
        <v>280</v>
      </c>
      <c r="D102" s="7" t="s">
        <v>281</v>
      </c>
      <c r="E102" s="7" t="s">
        <v>282</v>
      </c>
      <c r="F102" s="7">
        <v>61</v>
      </c>
      <c r="G102" s="7" t="s">
        <v>38</v>
      </c>
      <c r="T102" s="7">
        <v>1</v>
      </c>
      <c r="W102" s="7">
        <v>1</v>
      </c>
    </row>
    <row r="103" spans="1:25" x14ac:dyDescent="0.2">
      <c r="A103" s="7" t="s">
        <v>202</v>
      </c>
      <c r="B103" s="7" t="s">
        <v>203</v>
      </c>
      <c r="C103" s="7" t="s">
        <v>283</v>
      </c>
      <c r="D103" s="7" t="s">
        <v>284</v>
      </c>
      <c r="E103" s="7" t="s">
        <v>285</v>
      </c>
      <c r="F103" s="7">
        <v>118</v>
      </c>
      <c r="G103" s="7" t="s">
        <v>38</v>
      </c>
      <c r="U103" s="7">
        <v>1</v>
      </c>
      <c r="V103" s="7">
        <v>1</v>
      </c>
    </row>
    <row r="104" spans="1:25" x14ac:dyDescent="0.2">
      <c r="A104" s="7" t="s">
        <v>202</v>
      </c>
      <c r="B104" s="7" t="s">
        <v>203</v>
      </c>
      <c r="C104" s="7" t="s">
        <v>286</v>
      </c>
      <c r="D104" s="7" t="s">
        <v>287</v>
      </c>
      <c r="E104" s="7" t="s">
        <v>288</v>
      </c>
      <c r="F104" s="7">
        <v>1439</v>
      </c>
      <c r="G104" s="7" t="s">
        <v>38</v>
      </c>
      <c r="V104" s="7">
        <v>1</v>
      </c>
      <c r="Y104" s="7">
        <v>1</v>
      </c>
    </row>
    <row r="105" spans="1:25" x14ac:dyDescent="0.2">
      <c r="A105" s="7" t="s">
        <v>202</v>
      </c>
      <c r="B105" s="7" t="s">
        <v>289</v>
      </c>
      <c r="C105" s="7" t="s">
        <v>290</v>
      </c>
      <c r="D105" s="7" t="s">
        <v>291</v>
      </c>
      <c r="E105" s="7" t="s">
        <v>292</v>
      </c>
      <c r="F105" s="7">
        <v>76</v>
      </c>
      <c r="G105" s="7" t="s">
        <v>38</v>
      </c>
      <c r="V105" s="7">
        <v>1</v>
      </c>
      <c r="Y105" s="7">
        <v>1</v>
      </c>
    </row>
    <row r="106" spans="1:25" x14ac:dyDescent="0.2">
      <c r="A106" s="7" t="s">
        <v>202</v>
      </c>
      <c r="B106" s="7" t="s">
        <v>289</v>
      </c>
      <c r="C106" s="7" t="s">
        <v>290</v>
      </c>
      <c r="D106" s="7" t="s">
        <v>291</v>
      </c>
      <c r="E106" s="7" t="s">
        <v>292</v>
      </c>
      <c r="F106" s="7">
        <v>72</v>
      </c>
      <c r="G106" s="7" t="s">
        <v>38</v>
      </c>
      <c r="V106" s="7">
        <v>1</v>
      </c>
      <c r="Y106" s="7">
        <v>1</v>
      </c>
    </row>
    <row r="107" spans="1:25" x14ac:dyDescent="0.2">
      <c r="A107" s="7" t="s">
        <v>202</v>
      </c>
      <c r="B107" s="7" t="s">
        <v>289</v>
      </c>
      <c r="C107" s="7" t="s">
        <v>293</v>
      </c>
      <c r="D107" s="7" t="s">
        <v>294</v>
      </c>
      <c r="E107" s="7" t="s">
        <v>42</v>
      </c>
      <c r="F107" s="7">
        <v>104</v>
      </c>
      <c r="G107" s="7" t="s">
        <v>38</v>
      </c>
      <c r="U107" s="7">
        <v>1</v>
      </c>
      <c r="W107" s="7">
        <v>1</v>
      </c>
    </row>
    <row r="108" spans="1:25" x14ac:dyDescent="0.2">
      <c r="A108" s="7" t="s">
        <v>202</v>
      </c>
      <c r="B108" s="7" t="s">
        <v>289</v>
      </c>
      <c r="C108" s="7" t="s">
        <v>293</v>
      </c>
      <c r="D108" s="7" t="s">
        <v>294</v>
      </c>
      <c r="E108" s="7" t="s">
        <v>295</v>
      </c>
      <c r="F108" s="7">
        <v>134</v>
      </c>
      <c r="G108" s="7" t="s">
        <v>43</v>
      </c>
      <c r="H108" s="7" t="s">
        <v>44</v>
      </c>
      <c r="I108" s="7" t="s">
        <v>39</v>
      </c>
      <c r="J108" s="7" t="s">
        <v>61</v>
      </c>
      <c r="K108" s="7" t="s">
        <v>296</v>
      </c>
      <c r="M108" s="7">
        <v>129</v>
      </c>
      <c r="T108" s="7">
        <v>1</v>
      </c>
      <c r="U108" s="7">
        <v>1</v>
      </c>
    </row>
    <row r="109" spans="1:25" x14ac:dyDescent="0.2">
      <c r="A109" s="7" t="s">
        <v>202</v>
      </c>
      <c r="B109" s="7" t="s">
        <v>289</v>
      </c>
      <c r="C109" s="7" t="s">
        <v>293</v>
      </c>
      <c r="D109" s="7" t="s">
        <v>294</v>
      </c>
      <c r="E109" s="7" t="s">
        <v>295</v>
      </c>
      <c r="F109" s="7">
        <v>100</v>
      </c>
      <c r="G109" s="7" t="s">
        <v>43</v>
      </c>
      <c r="H109" s="7" t="s">
        <v>44</v>
      </c>
      <c r="I109" s="7" t="s">
        <v>39</v>
      </c>
      <c r="J109" s="7" t="s">
        <v>61</v>
      </c>
      <c r="K109" s="7" t="s">
        <v>297</v>
      </c>
      <c r="M109" s="7">
        <v>96</v>
      </c>
      <c r="T109" s="7">
        <v>1</v>
      </c>
      <c r="U109" s="7">
        <v>1</v>
      </c>
    </row>
    <row r="110" spans="1:25" x14ac:dyDescent="0.2">
      <c r="A110" s="7" t="s">
        <v>202</v>
      </c>
      <c r="B110" s="7" t="s">
        <v>289</v>
      </c>
      <c r="C110" s="7" t="s">
        <v>293</v>
      </c>
      <c r="D110" s="7" t="s">
        <v>294</v>
      </c>
      <c r="E110" s="7" t="s">
        <v>295</v>
      </c>
      <c r="F110" s="7">
        <v>98</v>
      </c>
      <c r="G110" s="7" t="s">
        <v>43</v>
      </c>
      <c r="H110" s="7" t="s">
        <v>44</v>
      </c>
      <c r="I110" s="7" t="s">
        <v>39</v>
      </c>
      <c r="J110" s="7" t="s">
        <v>61</v>
      </c>
      <c r="K110" s="7" t="s">
        <v>296</v>
      </c>
      <c r="M110" s="7">
        <v>96</v>
      </c>
      <c r="T110" s="7">
        <v>1</v>
      </c>
      <c r="U110" s="7">
        <v>1</v>
      </c>
    </row>
    <row r="111" spans="1:25" x14ac:dyDescent="0.2">
      <c r="A111" s="7" t="s">
        <v>202</v>
      </c>
      <c r="B111" s="7" t="s">
        <v>289</v>
      </c>
      <c r="C111" s="7" t="s">
        <v>298</v>
      </c>
      <c r="D111" s="7" t="s">
        <v>299</v>
      </c>
      <c r="E111" s="7" t="s">
        <v>300</v>
      </c>
      <c r="F111" s="7">
        <v>45</v>
      </c>
      <c r="G111" s="7" t="s">
        <v>38</v>
      </c>
      <c r="Y111" s="7">
        <v>1</v>
      </c>
    </row>
    <row r="112" spans="1:25" x14ac:dyDescent="0.2">
      <c r="A112" s="7" t="s">
        <v>202</v>
      </c>
      <c r="B112" s="7" t="s">
        <v>289</v>
      </c>
      <c r="C112" s="7" t="s">
        <v>298</v>
      </c>
      <c r="D112" s="7" t="s">
        <v>299</v>
      </c>
      <c r="E112" s="7" t="s">
        <v>300</v>
      </c>
      <c r="F112" s="7">
        <v>45</v>
      </c>
      <c r="G112" s="7" t="s">
        <v>38</v>
      </c>
      <c r="Y112" s="7">
        <v>1</v>
      </c>
    </row>
    <row r="113" spans="1:25" x14ac:dyDescent="0.2">
      <c r="A113" s="7" t="s">
        <v>202</v>
      </c>
      <c r="B113" s="7" t="s">
        <v>289</v>
      </c>
      <c r="C113" s="7" t="s">
        <v>298</v>
      </c>
      <c r="D113" s="7" t="s">
        <v>299</v>
      </c>
      <c r="E113" s="7" t="s">
        <v>300</v>
      </c>
      <c r="F113" s="7">
        <v>45</v>
      </c>
      <c r="G113" s="7" t="s">
        <v>43</v>
      </c>
      <c r="H113" s="7" t="s">
        <v>170</v>
      </c>
      <c r="I113" s="7" t="s">
        <v>39</v>
      </c>
      <c r="J113" s="7" t="s">
        <v>61</v>
      </c>
      <c r="K113" s="7" t="s">
        <v>301</v>
      </c>
      <c r="M113" s="7">
        <v>45</v>
      </c>
      <c r="Y113" s="7">
        <v>1</v>
      </c>
    </row>
    <row r="114" spans="1:25" x14ac:dyDescent="0.2">
      <c r="A114" s="7" t="s">
        <v>202</v>
      </c>
      <c r="B114" s="7" t="s">
        <v>289</v>
      </c>
      <c r="C114" s="7" t="s">
        <v>298</v>
      </c>
      <c r="D114" s="7" t="s">
        <v>299</v>
      </c>
      <c r="E114" s="7" t="s">
        <v>300</v>
      </c>
      <c r="F114" s="7">
        <v>23</v>
      </c>
      <c r="G114" s="7" t="s">
        <v>38</v>
      </c>
      <c r="Y114" s="7">
        <v>1</v>
      </c>
    </row>
    <row r="115" spans="1:25" x14ac:dyDescent="0.2">
      <c r="A115" s="7" t="s">
        <v>202</v>
      </c>
      <c r="B115" s="7" t="s">
        <v>289</v>
      </c>
      <c r="C115" s="7" t="s">
        <v>298</v>
      </c>
      <c r="D115" s="7" t="s">
        <v>299</v>
      </c>
      <c r="E115" s="7" t="s">
        <v>300</v>
      </c>
      <c r="F115" s="7">
        <v>25</v>
      </c>
      <c r="G115" s="7" t="s">
        <v>43</v>
      </c>
      <c r="H115" s="7" t="s">
        <v>44</v>
      </c>
      <c r="I115" s="7" t="s">
        <v>39</v>
      </c>
      <c r="J115" s="7" t="s">
        <v>61</v>
      </c>
      <c r="K115" s="7" t="s">
        <v>302</v>
      </c>
      <c r="M115" s="7">
        <v>20</v>
      </c>
      <c r="Y115" s="7">
        <v>1</v>
      </c>
    </row>
    <row r="116" spans="1:25" x14ac:dyDescent="0.2">
      <c r="A116" s="7" t="s">
        <v>202</v>
      </c>
      <c r="B116" s="7" t="s">
        <v>289</v>
      </c>
      <c r="C116" s="7" t="s">
        <v>298</v>
      </c>
      <c r="D116" s="7" t="s">
        <v>299</v>
      </c>
      <c r="E116" s="7" t="s">
        <v>300</v>
      </c>
      <c r="F116" s="7">
        <v>23</v>
      </c>
      <c r="G116" s="7" t="s">
        <v>43</v>
      </c>
      <c r="H116" s="7" t="s">
        <v>277</v>
      </c>
      <c r="I116" s="7" t="s">
        <v>39</v>
      </c>
      <c r="J116" s="7" t="s">
        <v>61</v>
      </c>
      <c r="K116" s="7" t="s">
        <v>303</v>
      </c>
      <c r="M116" s="7">
        <v>20</v>
      </c>
      <c r="Y116" s="7">
        <v>1</v>
      </c>
    </row>
    <row r="117" spans="1:25" x14ac:dyDescent="0.2">
      <c r="A117" s="7" t="s">
        <v>202</v>
      </c>
      <c r="B117" s="7" t="s">
        <v>289</v>
      </c>
      <c r="C117" s="7" t="s">
        <v>304</v>
      </c>
      <c r="D117" s="7" t="s">
        <v>305</v>
      </c>
      <c r="E117" s="7" t="s">
        <v>306</v>
      </c>
      <c r="F117" s="7">
        <v>102</v>
      </c>
      <c r="G117" s="7" t="s">
        <v>43</v>
      </c>
      <c r="H117" s="7" t="s">
        <v>44</v>
      </c>
      <c r="I117" s="7" t="s">
        <v>39</v>
      </c>
      <c r="J117" s="7" t="s">
        <v>61</v>
      </c>
      <c r="K117" s="7" t="s">
        <v>307</v>
      </c>
      <c r="M117" s="7">
        <v>98</v>
      </c>
      <c r="T117" s="7">
        <v>1</v>
      </c>
      <c r="Y117" s="7">
        <v>1</v>
      </c>
    </row>
    <row r="118" spans="1:25" x14ac:dyDescent="0.2">
      <c r="A118" s="7" t="s">
        <v>202</v>
      </c>
      <c r="B118" s="7" t="s">
        <v>289</v>
      </c>
      <c r="C118" s="7" t="s">
        <v>308</v>
      </c>
      <c r="D118" s="7" t="s">
        <v>309</v>
      </c>
      <c r="E118" s="7" t="s">
        <v>310</v>
      </c>
      <c r="F118" s="7">
        <v>609</v>
      </c>
      <c r="G118" s="7" t="s">
        <v>43</v>
      </c>
      <c r="H118" s="7" t="s">
        <v>44</v>
      </c>
      <c r="I118" s="7" t="s">
        <v>39</v>
      </c>
      <c r="J118" s="7" t="s">
        <v>61</v>
      </c>
      <c r="K118" s="7" t="s">
        <v>311</v>
      </c>
      <c r="M118" s="7">
        <v>609</v>
      </c>
      <c r="T118" s="7">
        <v>1</v>
      </c>
      <c r="V118" s="7">
        <v>1</v>
      </c>
      <c r="X118" s="7">
        <v>1</v>
      </c>
      <c r="Y118" s="7">
        <v>1</v>
      </c>
    </row>
    <row r="119" spans="1:25" x14ac:dyDescent="0.2">
      <c r="A119" s="7" t="s">
        <v>202</v>
      </c>
      <c r="B119" s="7" t="s">
        <v>289</v>
      </c>
      <c r="C119" s="7" t="s">
        <v>312</v>
      </c>
      <c r="D119" s="7" t="s">
        <v>313</v>
      </c>
      <c r="E119" s="7" t="s">
        <v>314</v>
      </c>
      <c r="F119" s="7">
        <v>120</v>
      </c>
      <c r="G119" s="7" t="s">
        <v>43</v>
      </c>
      <c r="H119" s="7" t="s">
        <v>44</v>
      </c>
      <c r="I119" s="7" t="s">
        <v>39</v>
      </c>
      <c r="J119" s="7" t="s">
        <v>61</v>
      </c>
      <c r="K119" s="7" t="s">
        <v>315</v>
      </c>
      <c r="M119" s="7">
        <v>104</v>
      </c>
      <c r="T119" s="7">
        <v>1</v>
      </c>
      <c r="W119" s="7">
        <v>1</v>
      </c>
    </row>
    <row r="120" spans="1:25" x14ac:dyDescent="0.2">
      <c r="A120" s="7" t="s">
        <v>202</v>
      </c>
      <c r="B120" s="7" t="s">
        <v>289</v>
      </c>
      <c r="C120" s="7" t="s">
        <v>312</v>
      </c>
      <c r="D120" s="7" t="s">
        <v>313</v>
      </c>
      <c r="E120" s="7" t="s">
        <v>314</v>
      </c>
      <c r="F120" s="7">
        <v>120</v>
      </c>
      <c r="G120" s="7" t="s">
        <v>43</v>
      </c>
      <c r="H120" s="7" t="s">
        <v>44</v>
      </c>
      <c r="I120" s="7" t="s">
        <v>39</v>
      </c>
      <c r="J120" s="7" t="s">
        <v>61</v>
      </c>
      <c r="K120" s="7" t="s">
        <v>315</v>
      </c>
      <c r="M120" s="7">
        <v>102</v>
      </c>
      <c r="T120" s="7">
        <v>1</v>
      </c>
      <c r="W120" s="7">
        <v>1</v>
      </c>
    </row>
    <row r="121" spans="1:25" x14ac:dyDescent="0.2">
      <c r="A121" s="7" t="s">
        <v>202</v>
      </c>
      <c r="B121" s="7" t="s">
        <v>289</v>
      </c>
      <c r="C121" s="7" t="s">
        <v>312</v>
      </c>
      <c r="D121" s="7" t="s">
        <v>313</v>
      </c>
      <c r="E121" s="7" t="s">
        <v>314</v>
      </c>
      <c r="F121" s="7">
        <v>160</v>
      </c>
      <c r="G121" s="7" t="s">
        <v>43</v>
      </c>
      <c r="H121" s="7" t="s">
        <v>44</v>
      </c>
      <c r="I121" s="7" t="s">
        <v>39</v>
      </c>
      <c r="J121" s="7" t="s">
        <v>61</v>
      </c>
      <c r="K121" s="7" t="s">
        <v>315</v>
      </c>
      <c r="M121" s="7">
        <v>147</v>
      </c>
      <c r="T121" s="7">
        <v>1</v>
      </c>
      <c r="W121" s="7">
        <v>1</v>
      </c>
    </row>
    <row r="122" spans="1:25" x14ac:dyDescent="0.2">
      <c r="A122" s="7" t="s">
        <v>202</v>
      </c>
      <c r="B122" s="7" t="s">
        <v>289</v>
      </c>
      <c r="C122" s="7" t="s">
        <v>312</v>
      </c>
      <c r="D122" s="7" t="s">
        <v>313</v>
      </c>
      <c r="E122" s="7" t="s">
        <v>314</v>
      </c>
      <c r="F122" s="7">
        <v>160</v>
      </c>
      <c r="G122" s="7" t="s">
        <v>43</v>
      </c>
      <c r="H122" s="7" t="s">
        <v>44</v>
      </c>
      <c r="I122" s="7" t="s">
        <v>39</v>
      </c>
      <c r="J122" s="7" t="s">
        <v>61</v>
      </c>
      <c r="K122" s="7" t="s">
        <v>315</v>
      </c>
      <c r="M122" s="7">
        <v>148</v>
      </c>
      <c r="T122" s="7">
        <v>1</v>
      </c>
      <c r="W122" s="7">
        <v>1</v>
      </c>
    </row>
    <row r="123" spans="1:25" x14ac:dyDescent="0.2">
      <c r="A123" s="7" t="s">
        <v>202</v>
      </c>
      <c r="B123" s="7" t="s">
        <v>289</v>
      </c>
      <c r="C123" s="7" t="s">
        <v>312</v>
      </c>
      <c r="D123" s="7" t="s">
        <v>313</v>
      </c>
      <c r="E123" s="7" t="s">
        <v>314</v>
      </c>
      <c r="F123" s="7">
        <v>120</v>
      </c>
      <c r="G123" s="7" t="s">
        <v>43</v>
      </c>
      <c r="H123" s="7" t="s">
        <v>44</v>
      </c>
      <c r="I123" s="7" t="s">
        <v>39</v>
      </c>
      <c r="J123" s="7" t="s">
        <v>61</v>
      </c>
      <c r="K123" s="7" t="s">
        <v>315</v>
      </c>
      <c r="M123" s="7">
        <v>111</v>
      </c>
      <c r="T123" s="7">
        <v>1</v>
      </c>
      <c r="W123" s="7">
        <v>1</v>
      </c>
    </row>
    <row r="124" spans="1:25" x14ac:dyDescent="0.2">
      <c r="A124" s="7" t="s">
        <v>202</v>
      </c>
      <c r="B124" s="7" t="s">
        <v>289</v>
      </c>
      <c r="C124" s="7" t="s">
        <v>316</v>
      </c>
      <c r="D124" s="7" t="s">
        <v>317</v>
      </c>
      <c r="E124" s="7" t="s">
        <v>318</v>
      </c>
      <c r="F124" s="7">
        <v>82</v>
      </c>
      <c r="G124" s="7" t="s">
        <v>43</v>
      </c>
      <c r="H124" s="7" t="s">
        <v>277</v>
      </c>
      <c r="I124" s="7" t="s">
        <v>39</v>
      </c>
      <c r="J124" s="7" t="s">
        <v>61</v>
      </c>
      <c r="K124" s="7" t="s">
        <v>319</v>
      </c>
      <c r="M124" s="7">
        <v>75</v>
      </c>
      <c r="U124" s="7">
        <v>1</v>
      </c>
      <c r="V124" s="7">
        <v>1</v>
      </c>
      <c r="W124" s="7">
        <v>1</v>
      </c>
      <c r="X124" s="7">
        <v>1</v>
      </c>
    </row>
    <row r="125" spans="1:25" x14ac:dyDescent="0.2">
      <c r="A125" s="7" t="s">
        <v>202</v>
      </c>
      <c r="B125" s="7" t="s">
        <v>289</v>
      </c>
      <c r="C125" s="7" t="s">
        <v>316</v>
      </c>
      <c r="D125" s="7" t="s">
        <v>317</v>
      </c>
      <c r="E125" s="7" t="s">
        <v>320</v>
      </c>
      <c r="F125" s="7">
        <v>79</v>
      </c>
      <c r="G125" s="7" t="s">
        <v>43</v>
      </c>
      <c r="H125" s="7" t="s">
        <v>277</v>
      </c>
      <c r="I125" s="7" t="s">
        <v>39</v>
      </c>
      <c r="J125" s="7" t="s">
        <v>61</v>
      </c>
      <c r="K125" s="7" t="s">
        <v>319</v>
      </c>
      <c r="M125" s="7">
        <v>75</v>
      </c>
      <c r="U125" s="7">
        <v>1</v>
      </c>
      <c r="V125" s="7">
        <v>1</v>
      </c>
      <c r="W125" s="7">
        <v>1</v>
      </c>
      <c r="X125" s="7">
        <v>1</v>
      </c>
    </row>
    <row r="126" spans="1:25" x14ac:dyDescent="0.2">
      <c r="A126" s="7" t="s">
        <v>202</v>
      </c>
      <c r="B126" s="7" t="s">
        <v>289</v>
      </c>
      <c r="C126" s="7" t="s">
        <v>321</v>
      </c>
      <c r="D126" s="7" t="s">
        <v>322</v>
      </c>
      <c r="E126" s="7" t="s">
        <v>323</v>
      </c>
      <c r="F126" s="7">
        <v>325</v>
      </c>
      <c r="G126" s="7" t="s">
        <v>43</v>
      </c>
      <c r="H126" s="7" t="s">
        <v>44</v>
      </c>
      <c r="I126" s="7" t="s">
        <v>39</v>
      </c>
      <c r="J126" s="7" t="s">
        <v>61</v>
      </c>
      <c r="K126" s="7" t="s">
        <v>324</v>
      </c>
      <c r="M126" s="7">
        <v>177</v>
      </c>
      <c r="T126" s="7">
        <v>1</v>
      </c>
      <c r="W126" s="7">
        <v>1</v>
      </c>
      <c r="Y126" s="7">
        <v>1</v>
      </c>
    </row>
    <row r="127" spans="1:25" x14ac:dyDescent="0.2">
      <c r="A127" s="7" t="s">
        <v>202</v>
      </c>
      <c r="B127" s="7" t="s">
        <v>289</v>
      </c>
      <c r="C127" s="7" t="s">
        <v>321</v>
      </c>
      <c r="D127" s="7" t="s">
        <v>322</v>
      </c>
      <c r="E127" s="7" t="s">
        <v>323</v>
      </c>
      <c r="F127" s="7">
        <v>224</v>
      </c>
      <c r="G127" s="7" t="s">
        <v>43</v>
      </c>
      <c r="H127" s="7" t="s">
        <v>44</v>
      </c>
      <c r="I127" s="7" t="s">
        <v>39</v>
      </c>
      <c r="J127" s="7" t="s">
        <v>61</v>
      </c>
      <c r="K127" s="7" t="s">
        <v>325</v>
      </c>
      <c r="M127" s="7">
        <v>122</v>
      </c>
      <c r="T127" s="7">
        <v>1</v>
      </c>
      <c r="W127" s="7">
        <v>1</v>
      </c>
      <c r="Y127" s="7">
        <v>1</v>
      </c>
    </row>
    <row r="128" spans="1:25" x14ac:dyDescent="0.2">
      <c r="A128" s="7" t="s">
        <v>202</v>
      </c>
      <c r="B128" s="7" t="s">
        <v>289</v>
      </c>
      <c r="C128" s="7" t="s">
        <v>321</v>
      </c>
      <c r="D128" s="7" t="s">
        <v>322</v>
      </c>
      <c r="E128" s="7" t="s">
        <v>323</v>
      </c>
      <c r="F128" s="7">
        <v>240</v>
      </c>
      <c r="G128" s="7" t="s">
        <v>43</v>
      </c>
      <c r="H128" s="7" t="s">
        <v>44</v>
      </c>
      <c r="I128" s="7" t="s">
        <v>39</v>
      </c>
      <c r="J128" s="7" t="s">
        <v>61</v>
      </c>
      <c r="K128" s="7" t="s">
        <v>325</v>
      </c>
      <c r="M128" s="7">
        <v>184</v>
      </c>
      <c r="T128" s="7">
        <v>1</v>
      </c>
      <c r="W128" s="7">
        <v>1</v>
      </c>
      <c r="Y128" s="7">
        <v>1</v>
      </c>
    </row>
    <row r="129" spans="1:25" x14ac:dyDescent="0.2">
      <c r="A129" s="7" t="s">
        <v>202</v>
      </c>
      <c r="B129" s="7" t="s">
        <v>289</v>
      </c>
      <c r="C129" s="7" t="s">
        <v>321</v>
      </c>
      <c r="D129" s="7" t="s">
        <v>322</v>
      </c>
      <c r="E129" s="7" t="s">
        <v>326</v>
      </c>
      <c r="F129" s="7">
        <v>321</v>
      </c>
      <c r="G129" s="7" t="s">
        <v>43</v>
      </c>
      <c r="H129" s="7" t="s">
        <v>44</v>
      </c>
      <c r="I129" s="7" t="s">
        <v>39</v>
      </c>
      <c r="J129" s="7" t="s">
        <v>61</v>
      </c>
      <c r="K129" s="7" t="s">
        <v>324</v>
      </c>
      <c r="M129" s="7">
        <v>314</v>
      </c>
      <c r="Y129" s="7">
        <v>1</v>
      </c>
    </row>
    <row r="130" spans="1:25" x14ac:dyDescent="0.2">
      <c r="A130" s="7" t="s">
        <v>202</v>
      </c>
      <c r="B130" s="7" t="s">
        <v>289</v>
      </c>
      <c r="C130" s="7" t="s">
        <v>321</v>
      </c>
      <c r="D130" s="7" t="s">
        <v>322</v>
      </c>
      <c r="E130" s="7" t="s">
        <v>327</v>
      </c>
      <c r="F130" s="7">
        <v>631</v>
      </c>
      <c r="G130" s="7" t="s">
        <v>43</v>
      </c>
      <c r="H130" s="7" t="s">
        <v>44</v>
      </c>
      <c r="I130" s="7" t="s">
        <v>39</v>
      </c>
      <c r="J130" s="7" t="s">
        <v>61</v>
      </c>
      <c r="K130" s="7" t="s">
        <v>324</v>
      </c>
      <c r="M130" s="7">
        <v>575</v>
      </c>
      <c r="W130" s="7">
        <v>1</v>
      </c>
      <c r="Y130" s="7">
        <v>1</v>
      </c>
    </row>
    <row r="131" spans="1:25" x14ac:dyDescent="0.2">
      <c r="A131" s="7" t="s">
        <v>202</v>
      </c>
      <c r="B131" s="7" t="s">
        <v>289</v>
      </c>
      <c r="C131" s="7" t="s">
        <v>328</v>
      </c>
      <c r="D131" s="7" t="s">
        <v>329</v>
      </c>
      <c r="E131" s="7" t="s">
        <v>330</v>
      </c>
      <c r="F131" s="7">
        <v>61</v>
      </c>
      <c r="G131" s="7" t="s">
        <v>43</v>
      </c>
      <c r="H131" s="7" t="s">
        <v>170</v>
      </c>
      <c r="I131" s="7" t="s">
        <v>39</v>
      </c>
      <c r="J131" s="7" t="s">
        <v>61</v>
      </c>
      <c r="K131" s="7" t="s">
        <v>331</v>
      </c>
      <c r="M131" s="7">
        <v>58</v>
      </c>
      <c r="V131" s="7">
        <v>1</v>
      </c>
      <c r="Y131" s="7">
        <v>1</v>
      </c>
    </row>
    <row r="132" spans="1:25" x14ac:dyDescent="0.2">
      <c r="A132" s="7" t="s">
        <v>202</v>
      </c>
      <c r="B132" s="7" t="s">
        <v>289</v>
      </c>
      <c r="C132" s="7" t="s">
        <v>328</v>
      </c>
      <c r="D132" s="7" t="s">
        <v>329</v>
      </c>
      <c r="E132" s="7" t="s">
        <v>332</v>
      </c>
      <c r="F132" s="7">
        <v>60</v>
      </c>
      <c r="G132" s="7" t="s">
        <v>43</v>
      </c>
      <c r="H132" s="7" t="s">
        <v>170</v>
      </c>
      <c r="I132" s="7" t="s">
        <v>39</v>
      </c>
      <c r="J132" s="7" t="s">
        <v>61</v>
      </c>
      <c r="K132" s="7" t="s">
        <v>333</v>
      </c>
      <c r="M132" s="7">
        <v>60</v>
      </c>
      <c r="V132" s="7">
        <v>1</v>
      </c>
      <c r="Y132" s="7">
        <v>1</v>
      </c>
    </row>
    <row r="133" spans="1:25" x14ac:dyDescent="0.2">
      <c r="A133" s="7" t="s">
        <v>202</v>
      </c>
      <c r="B133" s="7" t="s">
        <v>289</v>
      </c>
      <c r="C133" s="7" t="s">
        <v>328</v>
      </c>
      <c r="D133" s="7" t="s">
        <v>329</v>
      </c>
      <c r="E133" s="7" t="s">
        <v>332</v>
      </c>
      <c r="F133" s="7">
        <v>60</v>
      </c>
      <c r="G133" s="7" t="s">
        <v>43</v>
      </c>
      <c r="H133" s="7" t="s">
        <v>44</v>
      </c>
      <c r="I133" s="7" t="s">
        <v>39</v>
      </c>
      <c r="J133" s="7" t="s">
        <v>61</v>
      </c>
      <c r="K133" s="7" t="s">
        <v>331</v>
      </c>
      <c r="M133" s="7">
        <v>59</v>
      </c>
      <c r="V133" s="7">
        <v>1</v>
      </c>
      <c r="Y133" s="7">
        <v>1</v>
      </c>
    </row>
    <row r="134" spans="1:25" x14ac:dyDescent="0.2">
      <c r="A134" s="7" t="s">
        <v>202</v>
      </c>
      <c r="B134" s="7" t="s">
        <v>289</v>
      </c>
      <c r="C134" s="7" t="s">
        <v>334</v>
      </c>
      <c r="D134" s="7" t="s">
        <v>335</v>
      </c>
      <c r="E134" s="7" t="s">
        <v>336</v>
      </c>
      <c r="F134" s="7">
        <v>38</v>
      </c>
      <c r="G134" s="7" t="s">
        <v>43</v>
      </c>
      <c r="H134" s="7" t="s">
        <v>277</v>
      </c>
      <c r="I134" s="7" t="s">
        <v>39</v>
      </c>
      <c r="J134" s="7" t="s">
        <v>61</v>
      </c>
      <c r="K134" s="7" t="s">
        <v>337</v>
      </c>
      <c r="M134" s="7">
        <v>29</v>
      </c>
      <c r="T134" s="7">
        <v>1</v>
      </c>
      <c r="U134" s="7">
        <v>1</v>
      </c>
    </row>
    <row r="135" spans="1:25" x14ac:dyDescent="0.2">
      <c r="A135" s="7" t="s">
        <v>202</v>
      </c>
      <c r="B135" s="7" t="s">
        <v>289</v>
      </c>
      <c r="C135" s="7" t="s">
        <v>334</v>
      </c>
      <c r="D135" s="7" t="s">
        <v>335</v>
      </c>
      <c r="E135" s="7" t="s">
        <v>336</v>
      </c>
      <c r="F135" s="7">
        <v>44</v>
      </c>
      <c r="G135" s="7" t="s">
        <v>43</v>
      </c>
      <c r="H135" s="7" t="s">
        <v>277</v>
      </c>
      <c r="I135" s="7" t="s">
        <v>39</v>
      </c>
      <c r="J135" s="7" t="s">
        <v>61</v>
      </c>
      <c r="K135" s="7" t="s">
        <v>337</v>
      </c>
      <c r="M135" s="7">
        <v>39</v>
      </c>
      <c r="T135" s="7">
        <v>1</v>
      </c>
      <c r="U135" s="7">
        <v>1</v>
      </c>
    </row>
    <row r="136" spans="1:25" x14ac:dyDescent="0.2">
      <c r="A136" s="7" t="s">
        <v>202</v>
      </c>
      <c r="B136" s="7" t="s">
        <v>289</v>
      </c>
      <c r="C136" s="7" t="s">
        <v>334</v>
      </c>
      <c r="D136" s="7" t="s">
        <v>335</v>
      </c>
      <c r="E136" s="7" t="s">
        <v>336</v>
      </c>
      <c r="F136" s="7">
        <v>34</v>
      </c>
      <c r="G136" s="7" t="s">
        <v>43</v>
      </c>
      <c r="H136" s="7" t="s">
        <v>277</v>
      </c>
      <c r="I136" s="7" t="s">
        <v>39</v>
      </c>
      <c r="J136" s="7" t="s">
        <v>61</v>
      </c>
      <c r="K136" s="7" t="s">
        <v>338</v>
      </c>
      <c r="M136" s="7">
        <v>29</v>
      </c>
      <c r="T136" s="7">
        <v>1</v>
      </c>
      <c r="U136" s="7">
        <v>1</v>
      </c>
    </row>
    <row r="137" spans="1:25" x14ac:dyDescent="0.2">
      <c r="A137" s="7" t="s">
        <v>202</v>
      </c>
      <c r="B137" s="7" t="s">
        <v>289</v>
      </c>
      <c r="C137" s="7" t="s">
        <v>334</v>
      </c>
      <c r="D137" s="7" t="s">
        <v>335</v>
      </c>
      <c r="E137" s="7" t="s">
        <v>339</v>
      </c>
      <c r="F137" s="7" t="s">
        <v>340</v>
      </c>
      <c r="G137" s="7" t="s">
        <v>38</v>
      </c>
    </row>
    <row r="138" spans="1:25" x14ac:dyDescent="0.2">
      <c r="A138" s="7" t="s">
        <v>202</v>
      </c>
      <c r="B138" s="7" t="s">
        <v>289</v>
      </c>
      <c r="C138" s="7" t="s">
        <v>341</v>
      </c>
      <c r="D138" s="7" t="s">
        <v>342</v>
      </c>
      <c r="E138" s="7" t="s">
        <v>343</v>
      </c>
      <c r="F138" s="7">
        <v>47</v>
      </c>
      <c r="G138" s="7" t="s">
        <v>43</v>
      </c>
      <c r="H138" s="7" t="s">
        <v>277</v>
      </c>
      <c r="I138" s="7" t="s">
        <v>39</v>
      </c>
      <c r="J138" s="7" t="s">
        <v>61</v>
      </c>
      <c r="K138" s="7" t="s">
        <v>344</v>
      </c>
      <c r="M138" s="7">
        <v>44</v>
      </c>
      <c r="T138" s="7">
        <v>1</v>
      </c>
      <c r="U138" s="7">
        <v>1</v>
      </c>
    </row>
    <row r="139" spans="1:25" x14ac:dyDescent="0.2">
      <c r="A139" s="7" t="s">
        <v>202</v>
      </c>
      <c r="B139" s="7" t="s">
        <v>289</v>
      </c>
      <c r="C139" s="7" t="s">
        <v>345</v>
      </c>
      <c r="D139" s="7" t="s">
        <v>346</v>
      </c>
      <c r="E139" s="7" t="s">
        <v>347</v>
      </c>
      <c r="F139" s="7">
        <v>32</v>
      </c>
      <c r="G139" s="7" t="s">
        <v>38</v>
      </c>
      <c r="W139" s="7">
        <v>1</v>
      </c>
      <c r="Y139" s="7">
        <v>1</v>
      </c>
    </row>
    <row r="140" spans="1:25" x14ac:dyDescent="0.2">
      <c r="A140" s="7" t="s">
        <v>202</v>
      </c>
      <c r="B140" s="7" t="s">
        <v>289</v>
      </c>
      <c r="C140" s="7" t="s">
        <v>345</v>
      </c>
      <c r="D140" s="7" t="s">
        <v>346</v>
      </c>
      <c r="E140" s="7" t="s">
        <v>347</v>
      </c>
      <c r="F140" s="7">
        <v>32</v>
      </c>
      <c r="G140" s="7" t="s">
        <v>38</v>
      </c>
      <c r="W140" s="7">
        <v>1</v>
      </c>
      <c r="Y140" s="7">
        <v>1</v>
      </c>
    </row>
    <row r="141" spans="1:25" x14ac:dyDescent="0.2">
      <c r="A141" s="7" t="s">
        <v>202</v>
      </c>
      <c r="B141" s="7" t="s">
        <v>289</v>
      </c>
      <c r="C141" s="7" t="s">
        <v>345</v>
      </c>
      <c r="D141" s="7" t="s">
        <v>346</v>
      </c>
      <c r="E141" s="7" t="s">
        <v>347</v>
      </c>
      <c r="F141" s="7">
        <v>32</v>
      </c>
      <c r="G141" s="7" t="s">
        <v>38</v>
      </c>
      <c r="W141" s="7">
        <v>1</v>
      </c>
      <c r="Y141" s="7">
        <v>1</v>
      </c>
    </row>
    <row r="142" spans="1:25" x14ac:dyDescent="0.2">
      <c r="A142" s="7" t="s">
        <v>202</v>
      </c>
      <c r="B142" s="7" t="s">
        <v>289</v>
      </c>
      <c r="C142" s="7" t="s">
        <v>348</v>
      </c>
      <c r="D142" s="7" t="s">
        <v>349</v>
      </c>
      <c r="E142" s="7" t="s">
        <v>314</v>
      </c>
      <c r="F142" s="7">
        <v>50</v>
      </c>
      <c r="G142" s="7" t="s">
        <v>43</v>
      </c>
      <c r="H142" s="7" t="s">
        <v>170</v>
      </c>
      <c r="I142" s="7" t="s">
        <v>39</v>
      </c>
      <c r="J142" s="7" t="s">
        <v>61</v>
      </c>
      <c r="K142" s="7" t="s">
        <v>350</v>
      </c>
      <c r="M142" s="7">
        <v>50</v>
      </c>
      <c r="T142" s="7">
        <v>1</v>
      </c>
      <c r="W142" s="7">
        <v>1</v>
      </c>
    </row>
    <row r="143" spans="1:25" x14ac:dyDescent="0.2">
      <c r="A143" s="7" t="s">
        <v>202</v>
      </c>
      <c r="B143" s="7" t="s">
        <v>289</v>
      </c>
      <c r="C143" s="7" t="s">
        <v>348</v>
      </c>
      <c r="D143" s="7" t="s">
        <v>349</v>
      </c>
      <c r="E143" s="7" t="s">
        <v>351</v>
      </c>
      <c r="F143" s="7">
        <v>46</v>
      </c>
      <c r="G143" s="7" t="s">
        <v>43</v>
      </c>
      <c r="H143" s="7" t="s">
        <v>277</v>
      </c>
      <c r="I143" s="7" t="s">
        <v>39</v>
      </c>
      <c r="J143" s="7" t="s">
        <v>61</v>
      </c>
      <c r="K143" s="7" t="s">
        <v>352</v>
      </c>
      <c r="M143" s="7">
        <v>42</v>
      </c>
      <c r="T143" s="7">
        <v>1</v>
      </c>
    </row>
    <row r="144" spans="1:25" x14ac:dyDescent="0.2">
      <c r="A144" s="7" t="s">
        <v>202</v>
      </c>
      <c r="B144" s="7" t="s">
        <v>289</v>
      </c>
      <c r="C144" s="7" t="s">
        <v>348</v>
      </c>
      <c r="D144" s="7" t="s">
        <v>349</v>
      </c>
      <c r="E144" s="7" t="s">
        <v>314</v>
      </c>
      <c r="F144" s="7">
        <v>48</v>
      </c>
      <c r="G144" s="7" t="s">
        <v>43</v>
      </c>
      <c r="H144" s="7" t="s">
        <v>277</v>
      </c>
      <c r="I144" s="7" t="s">
        <v>39</v>
      </c>
      <c r="J144" s="7" t="s">
        <v>61</v>
      </c>
      <c r="K144" s="7" t="s">
        <v>352</v>
      </c>
      <c r="T144" s="7">
        <v>1</v>
      </c>
      <c r="W144" s="7">
        <v>1</v>
      </c>
    </row>
    <row r="145" spans="1:25" x14ac:dyDescent="0.2">
      <c r="A145" s="7" t="s">
        <v>202</v>
      </c>
      <c r="B145" s="7" t="s">
        <v>289</v>
      </c>
      <c r="C145" s="7" t="s">
        <v>353</v>
      </c>
      <c r="D145" s="7" t="s">
        <v>354</v>
      </c>
      <c r="E145" s="7" t="s">
        <v>343</v>
      </c>
      <c r="F145" s="7">
        <v>55</v>
      </c>
      <c r="G145" s="7" t="s">
        <v>43</v>
      </c>
      <c r="H145" s="7" t="s">
        <v>44</v>
      </c>
      <c r="I145" s="7" t="s">
        <v>39</v>
      </c>
      <c r="J145" s="7" t="s">
        <v>61</v>
      </c>
      <c r="K145" s="7" t="s">
        <v>241</v>
      </c>
      <c r="M145" s="7">
        <v>45</v>
      </c>
      <c r="T145" s="7">
        <v>1</v>
      </c>
      <c r="U145" s="7">
        <v>1</v>
      </c>
    </row>
    <row r="146" spans="1:25" x14ac:dyDescent="0.2">
      <c r="A146" s="7" t="s">
        <v>202</v>
      </c>
      <c r="B146" s="7" t="s">
        <v>289</v>
      </c>
      <c r="C146" s="7" t="s">
        <v>353</v>
      </c>
      <c r="D146" s="7" t="s">
        <v>354</v>
      </c>
      <c r="E146" s="7" t="s">
        <v>343</v>
      </c>
      <c r="F146" s="7">
        <v>33</v>
      </c>
      <c r="G146" s="7" t="s">
        <v>43</v>
      </c>
      <c r="H146" s="7" t="s">
        <v>44</v>
      </c>
      <c r="I146" s="7" t="s">
        <v>39</v>
      </c>
      <c r="J146" s="7" t="s">
        <v>61</v>
      </c>
      <c r="K146" s="7" t="s">
        <v>241</v>
      </c>
      <c r="M146" s="7">
        <v>32</v>
      </c>
      <c r="T146" s="7">
        <v>1</v>
      </c>
      <c r="U146" s="7">
        <v>1</v>
      </c>
    </row>
    <row r="147" spans="1:25" x14ac:dyDescent="0.2">
      <c r="A147" s="7" t="s">
        <v>202</v>
      </c>
      <c r="B147" s="7" t="s">
        <v>289</v>
      </c>
      <c r="C147" s="7" t="s">
        <v>353</v>
      </c>
      <c r="D147" s="7" t="s">
        <v>354</v>
      </c>
      <c r="E147" s="7" t="s">
        <v>343</v>
      </c>
      <c r="F147" s="7">
        <v>38</v>
      </c>
      <c r="G147" s="7" t="s">
        <v>43</v>
      </c>
      <c r="H147" s="7" t="s">
        <v>44</v>
      </c>
      <c r="I147" s="7" t="s">
        <v>39</v>
      </c>
      <c r="J147" s="7" t="s">
        <v>61</v>
      </c>
      <c r="K147" s="7" t="s">
        <v>241</v>
      </c>
      <c r="M147" s="7">
        <v>31</v>
      </c>
      <c r="T147" s="7">
        <v>1</v>
      </c>
      <c r="U147" s="7">
        <v>1</v>
      </c>
    </row>
    <row r="148" spans="1:25" x14ac:dyDescent="0.2">
      <c r="A148" s="7" t="s">
        <v>202</v>
      </c>
      <c r="B148" s="7" t="s">
        <v>289</v>
      </c>
      <c r="C148" s="7" t="s">
        <v>355</v>
      </c>
      <c r="D148" s="7" t="s">
        <v>356</v>
      </c>
      <c r="E148" s="7" t="s">
        <v>20</v>
      </c>
      <c r="F148" s="7">
        <v>88</v>
      </c>
      <c r="G148" s="7" t="s">
        <v>38</v>
      </c>
      <c r="U148" s="7">
        <v>1</v>
      </c>
    </row>
    <row r="149" spans="1:25" x14ac:dyDescent="0.2">
      <c r="A149" s="7" t="s">
        <v>202</v>
      </c>
      <c r="B149" s="7" t="s">
        <v>289</v>
      </c>
      <c r="C149" s="7" t="s">
        <v>355</v>
      </c>
      <c r="D149" s="7" t="s">
        <v>356</v>
      </c>
      <c r="E149" s="7" t="s">
        <v>20</v>
      </c>
      <c r="F149" s="7">
        <v>84</v>
      </c>
      <c r="G149" s="7" t="s">
        <v>38</v>
      </c>
      <c r="U149" s="7">
        <v>1</v>
      </c>
    </row>
    <row r="150" spans="1:25" x14ac:dyDescent="0.2">
      <c r="A150" s="7" t="s">
        <v>202</v>
      </c>
      <c r="B150" s="7" t="s">
        <v>289</v>
      </c>
      <c r="C150" s="7" t="s">
        <v>355</v>
      </c>
      <c r="D150" s="7" t="s">
        <v>356</v>
      </c>
      <c r="E150" s="7" t="s">
        <v>20</v>
      </c>
      <c r="F150" s="7">
        <v>64</v>
      </c>
      <c r="G150" s="7" t="s">
        <v>38</v>
      </c>
      <c r="U150" s="7">
        <v>1</v>
      </c>
    </row>
    <row r="151" spans="1:25" x14ac:dyDescent="0.2">
      <c r="A151" s="7" t="s">
        <v>202</v>
      </c>
      <c r="B151" s="7" t="s">
        <v>289</v>
      </c>
      <c r="C151" s="7" t="s">
        <v>357</v>
      </c>
      <c r="D151" s="7" t="s">
        <v>358</v>
      </c>
      <c r="E151" s="7" t="s">
        <v>359</v>
      </c>
      <c r="F151" s="7">
        <v>30</v>
      </c>
      <c r="G151" s="7" t="s">
        <v>38</v>
      </c>
      <c r="U151" s="7">
        <v>1</v>
      </c>
    </row>
    <row r="152" spans="1:25" x14ac:dyDescent="0.2">
      <c r="A152" s="7" t="s">
        <v>202</v>
      </c>
      <c r="B152" s="7" t="s">
        <v>289</v>
      </c>
      <c r="C152" s="7" t="s">
        <v>357</v>
      </c>
      <c r="D152" s="7" t="s">
        <v>358</v>
      </c>
      <c r="E152" s="7" t="s">
        <v>359</v>
      </c>
      <c r="F152" s="7">
        <v>30</v>
      </c>
      <c r="G152" s="7" t="s">
        <v>38</v>
      </c>
      <c r="U152" s="7">
        <v>1</v>
      </c>
    </row>
    <row r="153" spans="1:25" x14ac:dyDescent="0.2">
      <c r="A153" s="7" t="s">
        <v>202</v>
      </c>
      <c r="B153" s="7" t="s">
        <v>289</v>
      </c>
      <c r="C153" s="7" t="s">
        <v>357</v>
      </c>
      <c r="D153" s="7" t="s">
        <v>358</v>
      </c>
      <c r="E153" s="7" t="s">
        <v>359</v>
      </c>
      <c r="F153" s="7">
        <v>30</v>
      </c>
      <c r="G153" s="7" t="s">
        <v>38</v>
      </c>
      <c r="U153" s="7">
        <v>1</v>
      </c>
    </row>
    <row r="154" spans="1:25" x14ac:dyDescent="0.2">
      <c r="A154" s="7" t="s">
        <v>202</v>
      </c>
      <c r="B154" s="7" t="s">
        <v>289</v>
      </c>
      <c r="C154" s="7" t="s">
        <v>360</v>
      </c>
      <c r="D154" s="7" t="s">
        <v>361</v>
      </c>
      <c r="E154" s="7" t="s">
        <v>362</v>
      </c>
      <c r="F154" s="7">
        <v>104</v>
      </c>
      <c r="G154" s="7" t="s">
        <v>38</v>
      </c>
      <c r="T154" s="7">
        <v>1</v>
      </c>
    </row>
    <row r="155" spans="1:25" x14ac:dyDescent="0.2">
      <c r="A155" s="7" t="s">
        <v>202</v>
      </c>
      <c r="B155" s="7" t="s">
        <v>289</v>
      </c>
      <c r="C155" s="7" t="s">
        <v>360</v>
      </c>
      <c r="D155" s="7" t="s">
        <v>361</v>
      </c>
      <c r="E155" s="7" t="s">
        <v>363</v>
      </c>
      <c r="F155" s="7">
        <v>141</v>
      </c>
      <c r="G155" s="7" t="s">
        <v>43</v>
      </c>
      <c r="H155" s="7" t="s">
        <v>44</v>
      </c>
      <c r="I155" s="7" t="s">
        <v>39</v>
      </c>
      <c r="J155" s="7" t="s">
        <v>61</v>
      </c>
      <c r="K155" s="7" t="s">
        <v>364</v>
      </c>
      <c r="M155" s="7">
        <v>138</v>
      </c>
      <c r="T155" s="7">
        <v>1</v>
      </c>
      <c r="U155" s="7">
        <v>1</v>
      </c>
    </row>
    <row r="156" spans="1:25" x14ac:dyDescent="0.2">
      <c r="A156" s="7" t="s">
        <v>202</v>
      </c>
      <c r="B156" s="7" t="s">
        <v>289</v>
      </c>
      <c r="C156" s="7" t="s">
        <v>360</v>
      </c>
      <c r="D156" s="7" t="s">
        <v>361</v>
      </c>
      <c r="E156" s="7" t="s">
        <v>363</v>
      </c>
      <c r="F156" s="7">
        <v>149</v>
      </c>
      <c r="G156" s="7" t="s">
        <v>43</v>
      </c>
      <c r="H156" s="7" t="s">
        <v>44</v>
      </c>
      <c r="I156" s="7" t="s">
        <v>39</v>
      </c>
      <c r="J156" s="7" t="s">
        <v>61</v>
      </c>
      <c r="K156" s="7" t="s">
        <v>364</v>
      </c>
      <c r="M156" s="7">
        <v>146</v>
      </c>
      <c r="T156" s="7">
        <v>1</v>
      </c>
      <c r="U156" s="7">
        <v>1</v>
      </c>
    </row>
    <row r="157" spans="1:25" x14ac:dyDescent="0.2">
      <c r="A157" s="7" t="s">
        <v>202</v>
      </c>
      <c r="B157" s="7" t="s">
        <v>289</v>
      </c>
      <c r="C157" s="7" t="s">
        <v>365</v>
      </c>
      <c r="D157" s="7" t="s">
        <v>366</v>
      </c>
      <c r="E157" s="7" t="s">
        <v>367</v>
      </c>
      <c r="F157" s="7">
        <v>30</v>
      </c>
      <c r="G157" s="7" t="s">
        <v>38</v>
      </c>
      <c r="U157" s="7">
        <v>1</v>
      </c>
    </row>
    <row r="158" spans="1:25" x14ac:dyDescent="0.2">
      <c r="A158" s="7" t="s">
        <v>202</v>
      </c>
      <c r="B158" s="7" t="s">
        <v>289</v>
      </c>
      <c r="C158" s="7" t="s">
        <v>365</v>
      </c>
      <c r="D158" s="7" t="s">
        <v>366</v>
      </c>
      <c r="E158" s="7" t="s">
        <v>367</v>
      </c>
      <c r="F158" s="7">
        <v>27</v>
      </c>
      <c r="G158" s="7" t="s">
        <v>43</v>
      </c>
      <c r="H158" s="7" t="s">
        <v>44</v>
      </c>
      <c r="I158" s="7" t="s">
        <v>39</v>
      </c>
      <c r="J158" s="7" t="s">
        <v>61</v>
      </c>
      <c r="K158" s="7" t="s">
        <v>368</v>
      </c>
      <c r="M158" s="7">
        <v>26</v>
      </c>
      <c r="U158" s="7">
        <v>1</v>
      </c>
    </row>
    <row r="159" spans="1:25" x14ac:dyDescent="0.2">
      <c r="A159" s="7" t="s">
        <v>202</v>
      </c>
      <c r="B159" s="7" t="s">
        <v>289</v>
      </c>
      <c r="C159" s="7" t="s">
        <v>365</v>
      </c>
      <c r="D159" s="7" t="s">
        <v>366</v>
      </c>
      <c r="E159" s="7" t="s">
        <v>367</v>
      </c>
      <c r="F159" s="7">
        <v>34</v>
      </c>
      <c r="G159" s="7" t="s">
        <v>43</v>
      </c>
      <c r="H159" s="7" t="s">
        <v>44</v>
      </c>
      <c r="I159" s="7" t="s">
        <v>39</v>
      </c>
      <c r="J159" s="7" t="s">
        <v>61</v>
      </c>
      <c r="K159" s="7" t="s">
        <v>369</v>
      </c>
      <c r="M159" s="7">
        <v>30</v>
      </c>
      <c r="U159" s="7">
        <v>1</v>
      </c>
    </row>
    <row r="160" spans="1:25" x14ac:dyDescent="0.2">
      <c r="A160" s="7" t="s">
        <v>202</v>
      </c>
      <c r="B160" s="7" t="s">
        <v>289</v>
      </c>
      <c r="C160" s="7" t="s">
        <v>365</v>
      </c>
      <c r="D160" s="7" t="s">
        <v>366</v>
      </c>
      <c r="E160" s="7" t="s">
        <v>370</v>
      </c>
      <c r="F160" s="7">
        <v>30</v>
      </c>
      <c r="G160" s="7" t="s">
        <v>43</v>
      </c>
      <c r="H160" s="7" t="s">
        <v>44</v>
      </c>
      <c r="I160" s="7" t="s">
        <v>39</v>
      </c>
      <c r="J160" s="7" t="s">
        <v>61</v>
      </c>
      <c r="K160" s="7" t="s">
        <v>371</v>
      </c>
      <c r="M160" s="7">
        <v>29</v>
      </c>
      <c r="U160" s="7">
        <v>1</v>
      </c>
      <c r="Y160" s="7">
        <v>1</v>
      </c>
    </row>
    <row r="161" spans="1:26" x14ac:dyDescent="0.2">
      <c r="A161" s="7" t="s">
        <v>202</v>
      </c>
      <c r="B161" s="7" t="s">
        <v>289</v>
      </c>
      <c r="C161" s="7" t="s">
        <v>372</v>
      </c>
      <c r="D161" s="7" t="s">
        <v>373</v>
      </c>
      <c r="E161" s="7" t="s">
        <v>374</v>
      </c>
      <c r="F161" s="7">
        <v>33</v>
      </c>
      <c r="G161" s="7" t="s">
        <v>43</v>
      </c>
      <c r="H161" s="7" t="s">
        <v>44</v>
      </c>
      <c r="I161" s="7" t="s">
        <v>39</v>
      </c>
      <c r="J161" s="7" t="s">
        <v>61</v>
      </c>
      <c r="K161" s="7" t="s">
        <v>375</v>
      </c>
      <c r="M161" s="7">
        <v>30</v>
      </c>
      <c r="T161" s="7">
        <v>1</v>
      </c>
      <c r="W161" s="7">
        <v>1</v>
      </c>
      <c r="Y161" s="7">
        <v>1</v>
      </c>
    </row>
    <row r="162" spans="1:26" x14ac:dyDescent="0.2">
      <c r="A162" s="7" t="s">
        <v>202</v>
      </c>
      <c r="B162" s="7" t="s">
        <v>289</v>
      </c>
      <c r="C162" s="7" t="s">
        <v>372</v>
      </c>
      <c r="D162" s="7" t="s">
        <v>373</v>
      </c>
      <c r="E162" s="7" t="s">
        <v>374</v>
      </c>
      <c r="F162" s="7">
        <v>29</v>
      </c>
      <c r="G162" s="7" t="s">
        <v>43</v>
      </c>
      <c r="H162" s="7" t="s">
        <v>44</v>
      </c>
      <c r="I162" s="7" t="s">
        <v>39</v>
      </c>
      <c r="J162" s="7" t="s">
        <v>61</v>
      </c>
      <c r="K162" s="7" t="s">
        <v>375</v>
      </c>
      <c r="M162" s="7">
        <v>28</v>
      </c>
      <c r="T162" s="7">
        <v>1</v>
      </c>
      <c r="W162" s="7">
        <v>1</v>
      </c>
      <c r="Y162" s="7">
        <v>1</v>
      </c>
    </row>
    <row r="163" spans="1:26" x14ac:dyDescent="0.2">
      <c r="A163" s="7" t="s">
        <v>202</v>
      </c>
      <c r="B163" s="7" t="s">
        <v>289</v>
      </c>
      <c r="C163" s="7" t="s">
        <v>376</v>
      </c>
      <c r="D163" s="7" t="s">
        <v>377</v>
      </c>
      <c r="E163" s="7" t="s">
        <v>351</v>
      </c>
      <c r="F163" s="7">
        <v>60</v>
      </c>
      <c r="G163" s="7" t="s">
        <v>38</v>
      </c>
      <c r="T163" s="7">
        <v>1</v>
      </c>
    </row>
    <row r="164" spans="1:26" x14ac:dyDescent="0.2">
      <c r="A164" s="7" t="s">
        <v>202</v>
      </c>
      <c r="B164" s="7" t="s">
        <v>289</v>
      </c>
      <c r="C164" s="7" t="s">
        <v>376</v>
      </c>
      <c r="D164" s="7" t="s">
        <v>377</v>
      </c>
      <c r="E164" s="7" t="s">
        <v>351</v>
      </c>
      <c r="F164" s="7">
        <v>120</v>
      </c>
      <c r="G164" s="7" t="s">
        <v>38</v>
      </c>
      <c r="T164" s="7">
        <v>1</v>
      </c>
    </row>
    <row r="165" spans="1:26" x14ac:dyDescent="0.2">
      <c r="A165" s="7" t="s">
        <v>202</v>
      </c>
      <c r="B165" s="7" t="s">
        <v>289</v>
      </c>
      <c r="C165" s="7" t="s">
        <v>376</v>
      </c>
      <c r="D165" s="7" t="s">
        <v>377</v>
      </c>
      <c r="E165" s="7" t="s">
        <v>351</v>
      </c>
      <c r="F165" s="7">
        <v>120</v>
      </c>
      <c r="G165" s="7" t="s">
        <v>38</v>
      </c>
      <c r="T165" s="7">
        <v>1</v>
      </c>
    </row>
    <row r="166" spans="1:26" x14ac:dyDescent="0.2">
      <c r="A166" s="7" t="s">
        <v>202</v>
      </c>
      <c r="B166" s="7" t="s">
        <v>289</v>
      </c>
      <c r="C166" s="7" t="s">
        <v>378</v>
      </c>
      <c r="D166" s="7" t="s">
        <v>379</v>
      </c>
      <c r="E166" s="7" t="s">
        <v>380</v>
      </c>
      <c r="F166" s="7">
        <v>40</v>
      </c>
      <c r="G166" s="7" t="s">
        <v>43</v>
      </c>
      <c r="H166" s="7" t="s">
        <v>170</v>
      </c>
      <c r="I166" s="7" t="s">
        <v>39</v>
      </c>
      <c r="J166" s="7" t="s">
        <v>61</v>
      </c>
      <c r="K166" s="7" t="s">
        <v>381</v>
      </c>
      <c r="M166" s="7">
        <v>40</v>
      </c>
      <c r="U166" s="7">
        <v>1</v>
      </c>
    </row>
    <row r="167" spans="1:26" x14ac:dyDescent="0.2">
      <c r="A167" s="7" t="s">
        <v>202</v>
      </c>
      <c r="B167" s="7" t="s">
        <v>289</v>
      </c>
      <c r="C167" s="7" t="s">
        <v>378</v>
      </c>
      <c r="D167" s="7" t="s">
        <v>379</v>
      </c>
      <c r="E167" s="7" t="s">
        <v>380</v>
      </c>
      <c r="F167" s="7">
        <v>40</v>
      </c>
      <c r="G167" s="7" t="s">
        <v>43</v>
      </c>
      <c r="H167" s="7" t="s">
        <v>170</v>
      </c>
      <c r="I167" s="7" t="s">
        <v>39</v>
      </c>
      <c r="J167" s="7" t="s">
        <v>61</v>
      </c>
      <c r="K167" s="7" t="s">
        <v>381</v>
      </c>
      <c r="M167" s="7">
        <v>40</v>
      </c>
      <c r="U167" s="7">
        <v>1</v>
      </c>
    </row>
    <row r="168" spans="1:26" x14ac:dyDescent="0.2">
      <c r="A168" s="7" t="s">
        <v>202</v>
      </c>
      <c r="B168" s="7" t="s">
        <v>289</v>
      </c>
      <c r="C168" s="7" t="s">
        <v>378</v>
      </c>
      <c r="D168" s="7" t="s">
        <v>379</v>
      </c>
      <c r="E168" s="7" t="s">
        <v>380</v>
      </c>
      <c r="F168" s="7">
        <v>40</v>
      </c>
      <c r="G168" s="7" t="s">
        <v>43</v>
      </c>
      <c r="H168" s="7" t="s">
        <v>170</v>
      </c>
      <c r="I168" s="7" t="s">
        <v>39</v>
      </c>
      <c r="J168" s="7" t="s">
        <v>61</v>
      </c>
      <c r="K168" s="7" t="s">
        <v>381</v>
      </c>
      <c r="M168" s="7">
        <v>40</v>
      </c>
      <c r="U168" s="7">
        <v>1</v>
      </c>
    </row>
    <row r="169" spans="1:26" x14ac:dyDescent="0.2">
      <c r="A169" s="7" t="s">
        <v>202</v>
      </c>
      <c r="B169" s="7" t="s">
        <v>289</v>
      </c>
      <c r="C169" s="7" t="s">
        <v>382</v>
      </c>
      <c r="D169" s="7" t="s">
        <v>383</v>
      </c>
      <c r="E169" s="7" t="s">
        <v>384</v>
      </c>
      <c r="F169" s="7">
        <v>817</v>
      </c>
      <c r="G169" s="7" t="s">
        <v>38</v>
      </c>
      <c r="T169" s="7">
        <v>1</v>
      </c>
      <c r="U169" s="7">
        <v>1</v>
      </c>
      <c r="V169" s="7">
        <v>1</v>
      </c>
      <c r="W169" s="7">
        <v>1</v>
      </c>
    </row>
    <row r="170" spans="1:26" x14ac:dyDescent="0.2">
      <c r="A170" s="7" t="s">
        <v>202</v>
      </c>
      <c r="B170" s="7" t="s">
        <v>289</v>
      </c>
      <c r="C170" s="7" t="s">
        <v>382</v>
      </c>
      <c r="D170" s="7" t="s">
        <v>383</v>
      </c>
      <c r="E170" s="7" t="s">
        <v>385</v>
      </c>
      <c r="F170" s="7">
        <v>683</v>
      </c>
      <c r="G170" s="7" t="s">
        <v>38</v>
      </c>
      <c r="U170" s="7">
        <v>1</v>
      </c>
      <c r="V170" s="7">
        <v>1</v>
      </c>
      <c r="W170" s="7">
        <v>1</v>
      </c>
    </row>
    <row r="171" spans="1:26" x14ac:dyDescent="0.2">
      <c r="A171" s="7" t="s">
        <v>202</v>
      </c>
      <c r="B171" s="7" t="s">
        <v>289</v>
      </c>
      <c r="C171" s="7" t="s">
        <v>382</v>
      </c>
      <c r="D171" s="7" t="s">
        <v>383</v>
      </c>
      <c r="E171" s="7" t="s">
        <v>385</v>
      </c>
      <c r="F171" s="7">
        <v>681</v>
      </c>
      <c r="G171" s="7" t="s">
        <v>38</v>
      </c>
      <c r="U171" s="7">
        <v>1</v>
      </c>
      <c r="V171" s="7">
        <v>1</v>
      </c>
      <c r="W171" s="7">
        <v>1</v>
      </c>
    </row>
    <row r="172" spans="1:26" x14ac:dyDescent="0.2">
      <c r="A172" s="7" t="s">
        <v>202</v>
      </c>
      <c r="B172" s="7" t="s">
        <v>289</v>
      </c>
      <c r="C172" s="7" t="s">
        <v>382</v>
      </c>
      <c r="D172" s="7" t="s">
        <v>383</v>
      </c>
      <c r="E172" s="7" t="s">
        <v>385</v>
      </c>
      <c r="F172" s="7">
        <v>677</v>
      </c>
      <c r="G172" s="7" t="s">
        <v>38</v>
      </c>
      <c r="U172" s="7">
        <v>1</v>
      </c>
      <c r="V172" s="7">
        <v>1</v>
      </c>
      <c r="W172" s="7">
        <v>1</v>
      </c>
    </row>
    <row r="173" spans="1:26" x14ac:dyDescent="0.2">
      <c r="A173" s="7" t="s">
        <v>202</v>
      </c>
      <c r="B173" s="7" t="s">
        <v>289</v>
      </c>
      <c r="C173" s="7" t="s">
        <v>386</v>
      </c>
      <c r="D173" s="7" t="s">
        <v>387</v>
      </c>
      <c r="E173" s="7" t="s">
        <v>388</v>
      </c>
      <c r="F173" s="7">
        <v>28</v>
      </c>
      <c r="G173" s="7" t="s">
        <v>43</v>
      </c>
      <c r="H173" s="7" t="s">
        <v>170</v>
      </c>
      <c r="I173" s="7" t="s">
        <v>39</v>
      </c>
      <c r="J173" s="7" t="s">
        <v>61</v>
      </c>
      <c r="K173" s="7" t="s">
        <v>389</v>
      </c>
      <c r="M173" s="7">
        <v>28</v>
      </c>
      <c r="T173" s="7">
        <v>1</v>
      </c>
      <c r="U173" s="7">
        <v>1</v>
      </c>
      <c r="V173" s="7">
        <v>1</v>
      </c>
      <c r="Z173" s="7">
        <v>1</v>
      </c>
    </row>
    <row r="174" spans="1:26" x14ac:dyDescent="0.2">
      <c r="A174" s="7" t="s">
        <v>202</v>
      </c>
      <c r="B174" s="7" t="s">
        <v>289</v>
      </c>
      <c r="C174" s="7" t="s">
        <v>386</v>
      </c>
      <c r="D174" s="7" t="s">
        <v>387</v>
      </c>
      <c r="E174" s="7" t="s">
        <v>388</v>
      </c>
      <c r="F174" s="7">
        <v>30</v>
      </c>
      <c r="G174" s="7" t="s">
        <v>43</v>
      </c>
      <c r="H174" s="7" t="s">
        <v>170</v>
      </c>
      <c r="I174" s="7" t="s">
        <v>39</v>
      </c>
      <c r="J174" s="7" t="s">
        <v>61</v>
      </c>
      <c r="K174" s="7" t="s">
        <v>389</v>
      </c>
      <c r="M174" s="7">
        <v>30</v>
      </c>
      <c r="T174" s="7">
        <v>1</v>
      </c>
      <c r="U174" s="7">
        <v>1</v>
      </c>
      <c r="V174" s="7">
        <v>1</v>
      </c>
      <c r="Z174" s="7">
        <v>1</v>
      </c>
    </row>
    <row r="175" spans="1:26" x14ac:dyDescent="0.2">
      <c r="A175" s="7" t="s">
        <v>202</v>
      </c>
      <c r="B175" s="7" t="s">
        <v>289</v>
      </c>
      <c r="C175" s="7" t="s">
        <v>386</v>
      </c>
      <c r="D175" s="7" t="s">
        <v>387</v>
      </c>
      <c r="E175" s="7" t="s">
        <v>390</v>
      </c>
      <c r="F175" s="7">
        <v>30</v>
      </c>
      <c r="G175" s="7" t="s">
        <v>43</v>
      </c>
      <c r="H175" s="7" t="s">
        <v>170</v>
      </c>
      <c r="I175" s="7" t="s">
        <v>39</v>
      </c>
      <c r="J175" s="7" t="s">
        <v>61</v>
      </c>
      <c r="K175" s="7" t="s">
        <v>389</v>
      </c>
      <c r="M175" s="7">
        <v>30</v>
      </c>
      <c r="T175" s="7">
        <v>1</v>
      </c>
      <c r="U175" s="7">
        <v>1</v>
      </c>
      <c r="V175" s="7">
        <v>1</v>
      </c>
      <c r="Z175" s="7">
        <v>1</v>
      </c>
    </row>
    <row r="176" spans="1:26" x14ac:dyDescent="0.2">
      <c r="A176" s="7" t="s">
        <v>202</v>
      </c>
      <c r="B176" s="7" t="s">
        <v>289</v>
      </c>
      <c r="C176" s="7" t="s">
        <v>391</v>
      </c>
      <c r="D176" s="7" t="s">
        <v>392</v>
      </c>
      <c r="E176" s="7" t="s">
        <v>285</v>
      </c>
      <c r="F176" s="7">
        <v>20</v>
      </c>
      <c r="G176" s="7" t="s">
        <v>43</v>
      </c>
      <c r="H176" s="7" t="s">
        <v>44</v>
      </c>
      <c r="I176" s="7" t="s">
        <v>39</v>
      </c>
      <c r="J176" s="7" t="s">
        <v>61</v>
      </c>
      <c r="K176" s="7" t="s">
        <v>393</v>
      </c>
      <c r="M176" s="7">
        <v>19</v>
      </c>
      <c r="U176" s="7">
        <v>1</v>
      </c>
      <c r="V176" s="7">
        <v>1</v>
      </c>
    </row>
    <row r="177" spans="1:26" x14ac:dyDescent="0.2">
      <c r="A177" s="7" t="s">
        <v>202</v>
      </c>
      <c r="B177" s="7" t="s">
        <v>289</v>
      </c>
      <c r="C177" s="7" t="s">
        <v>391</v>
      </c>
      <c r="D177" s="7" t="s">
        <v>392</v>
      </c>
      <c r="E177" s="7" t="s">
        <v>42</v>
      </c>
      <c r="F177" s="7">
        <v>20</v>
      </c>
      <c r="G177" s="7" t="s">
        <v>38</v>
      </c>
      <c r="U177" s="7">
        <v>1</v>
      </c>
      <c r="V177" s="7">
        <v>1</v>
      </c>
    </row>
    <row r="178" spans="1:26" x14ac:dyDescent="0.2">
      <c r="A178" s="7" t="s">
        <v>202</v>
      </c>
      <c r="B178" s="7" t="s">
        <v>289</v>
      </c>
      <c r="C178" s="7" t="s">
        <v>391</v>
      </c>
      <c r="D178" s="7" t="s">
        <v>392</v>
      </c>
      <c r="E178" s="7" t="s">
        <v>394</v>
      </c>
      <c r="F178" s="7">
        <v>100</v>
      </c>
      <c r="G178" s="7" t="s">
        <v>38</v>
      </c>
      <c r="W178" s="7">
        <v>1</v>
      </c>
    </row>
    <row r="179" spans="1:26" x14ac:dyDescent="0.2">
      <c r="A179" s="7" t="s">
        <v>202</v>
      </c>
      <c r="B179" s="7" t="s">
        <v>289</v>
      </c>
      <c r="C179" s="7" t="s">
        <v>391</v>
      </c>
      <c r="D179" s="7" t="s">
        <v>392</v>
      </c>
      <c r="E179" s="7" t="s">
        <v>20</v>
      </c>
      <c r="F179" s="7">
        <v>40</v>
      </c>
      <c r="G179" s="7" t="s">
        <v>38</v>
      </c>
      <c r="U179" s="7">
        <v>1</v>
      </c>
    </row>
    <row r="180" spans="1:26" x14ac:dyDescent="0.2">
      <c r="A180" s="7" t="s">
        <v>202</v>
      </c>
      <c r="B180" s="7" t="s">
        <v>289</v>
      </c>
      <c r="C180" s="7" t="s">
        <v>391</v>
      </c>
      <c r="D180" s="7" t="s">
        <v>392</v>
      </c>
      <c r="E180" s="7" t="s">
        <v>20</v>
      </c>
      <c r="F180" s="7">
        <v>32</v>
      </c>
      <c r="G180" s="7" t="s">
        <v>38</v>
      </c>
      <c r="U180" s="7">
        <v>1</v>
      </c>
    </row>
    <row r="181" spans="1:26" x14ac:dyDescent="0.2">
      <c r="A181" s="7" t="s">
        <v>202</v>
      </c>
      <c r="B181" s="7" t="s">
        <v>289</v>
      </c>
      <c r="C181" s="7" t="s">
        <v>395</v>
      </c>
      <c r="D181" s="7" t="s">
        <v>396</v>
      </c>
      <c r="E181" s="7" t="s">
        <v>397</v>
      </c>
      <c r="F181" s="7">
        <v>24</v>
      </c>
      <c r="G181" s="7" t="s">
        <v>38</v>
      </c>
      <c r="T181" s="7">
        <v>1</v>
      </c>
      <c r="U181" s="7">
        <v>1</v>
      </c>
      <c r="Z181" s="7">
        <v>1</v>
      </c>
    </row>
    <row r="182" spans="1:26" x14ac:dyDescent="0.2">
      <c r="A182" s="7" t="s">
        <v>202</v>
      </c>
      <c r="B182" s="7" t="s">
        <v>289</v>
      </c>
      <c r="C182" s="7" t="s">
        <v>395</v>
      </c>
      <c r="D182" s="7" t="s">
        <v>396</v>
      </c>
      <c r="E182" s="7" t="s">
        <v>398</v>
      </c>
      <c r="F182" s="7">
        <v>26</v>
      </c>
      <c r="G182" s="7" t="s">
        <v>38</v>
      </c>
      <c r="T182" s="7">
        <v>1</v>
      </c>
      <c r="U182" s="7">
        <v>1</v>
      </c>
    </row>
    <row r="183" spans="1:26" x14ac:dyDescent="0.2">
      <c r="A183" s="7" t="s">
        <v>202</v>
      </c>
      <c r="B183" s="7" t="s">
        <v>289</v>
      </c>
      <c r="C183" s="7" t="s">
        <v>395</v>
      </c>
      <c r="D183" s="7" t="s">
        <v>396</v>
      </c>
      <c r="E183" s="7" t="s">
        <v>398</v>
      </c>
      <c r="F183" s="7">
        <v>28</v>
      </c>
      <c r="G183" s="7" t="s">
        <v>38</v>
      </c>
      <c r="T183" s="7">
        <v>1</v>
      </c>
      <c r="U183" s="7">
        <v>1</v>
      </c>
    </row>
    <row r="184" spans="1:26" x14ac:dyDescent="0.2">
      <c r="A184" s="7" t="s">
        <v>399</v>
      </c>
      <c r="B184" s="7" t="s">
        <v>400</v>
      </c>
      <c r="C184" s="7" t="s">
        <v>401</v>
      </c>
      <c r="D184" s="7" t="s">
        <v>402</v>
      </c>
      <c r="E184" s="7" t="s">
        <v>403</v>
      </c>
      <c r="F184" s="7">
        <v>150</v>
      </c>
      <c r="G184" s="7" t="s">
        <v>38</v>
      </c>
      <c r="T184" s="7">
        <v>1</v>
      </c>
    </row>
    <row r="185" spans="1:26" x14ac:dyDescent="0.2">
      <c r="A185" s="7" t="s">
        <v>399</v>
      </c>
      <c r="B185" s="7" t="s">
        <v>400</v>
      </c>
      <c r="C185" s="7" t="s">
        <v>401</v>
      </c>
      <c r="D185" s="7" t="s">
        <v>402</v>
      </c>
      <c r="E185" s="7" t="s">
        <v>343</v>
      </c>
      <c r="F185" s="7">
        <v>150</v>
      </c>
      <c r="G185" s="7" t="s">
        <v>38</v>
      </c>
      <c r="T185" s="7">
        <v>1</v>
      </c>
      <c r="U185" s="7">
        <v>1</v>
      </c>
    </row>
    <row r="186" spans="1:26" x14ac:dyDescent="0.2">
      <c r="A186" s="7" t="s">
        <v>399</v>
      </c>
      <c r="B186" s="7" t="s">
        <v>400</v>
      </c>
      <c r="C186" s="7" t="s">
        <v>401</v>
      </c>
      <c r="D186" s="7" t="s">
        <v>402</v>
      </c>
      <c r="E186" s="7" t="s">
        <v>343</v>
      </c>
      <c r="F186" s="7">
        <v>195</v>
      </c>
      <c r="G186" s="7" t="s">
        <v>38</v>
      </c>
      <c r="T186" s="7">
        <v>1</v>
      </c>
      <c r="U186" s="7">
        <v>1</v>
      </c>
    </row>
    <row r="187" spans="1:26" x14ac:dyDescent="0.2">
      <c r="A187" s="7" t="s">
        <v>399</v>
      </c>
      <c r="B187" s="7" t="s">
        <v>400</v>
      </c>
      <c r="C187" s="7" t="s">
        <v>401</v>
      </c>
      <c r="D187" s="7" t="s">
        <v>402</v>
      </c>
      <c r="E187" s="7" t="s">
        <v>404</v>
      </c>
      <c r="F187" s="7">
        <v>68</v>
      </c>
      <c r="G187" s="7" t="s">
        <v>38</v>
      </c>
      <c r="T187" s="7">
        <v>1</v>
      </c>
      <c r="U187" s="7">
        <v>1</v>
      </c>
    </row>
    <row r="188" spans="1:26" x14ac:dyDescent="0.2">
      <c r="A188" s="7" t="s">
        <v>399</v>
      </c>
      <c r="B188" s="7" t="s">
        <v>400</v>
      </c>
      <c r="C188" s="7" t="s">
        <v>405</v>
      </c>
      <c r="D188" s="7" t="s">
        <v>406</v>
      </c>
      <c r="E188" s="7" t="s">
        <v>407</v>
      </c>
      <c r="F188" s="7">
        <v>177</v>
      </c>
      <c r="G188" s="7" t="s">
        <v>43</v>
      </c>
      <c r="H188" s="7" t="s">
        <v>44</v>
      </c>
      <c r="I188" s="7" t="s">
        <v>39</v>
      </c>
      <c r="J188" s="7" t="s">
        <v>61</v>
      </c>
      <c r="K188" s="7" t="s">
        <v>408</v>
      </c>
      <c r="M188" s="7">
        <v>159</v>
      </c>
      <c r="T188" s="7">
        <v>1</v>
      </c>
      <c r="U188" s="7">
        <v>1</v>
      </c>
      <c r="Y188" s="7">
        <v>1</v>
      </c>
    </row>
    <row r="189" spans="1:26" x14ac:dyDescent="0.2">
      <c r="A189" s="7" t="s">
        <v>399</v>
      </c>
      <c r="B189" s="7" t="s">
        <v>400</v>
      </c>
      <c r="C189" s="7" t="s">
        <v>405</v>
      </c>
      <c r="D189" s="7" t="s">
        <v>406</v>
      </c>
      <c r="E189" s="7" t="s">
        <v>407</v>
      </c>
      <c r="F189" s="7">
        <v>188</v>
      </c>
      <c r="G189" s="7" t="s">
        <v>43</v>
      </c>
      <c r="H189" s="7" t="s">
        <v>44</v>
      </c>
      <c r="I189" s="7" t="s">
        <v>39</v>
      </c>
      <c r="J189" s="7" t="s">
        <v>61</v>
      </c>
      <c r="K189" s="7" t="s">
        <v>409</v>
      </c>
      <c r="M189" s="7">
        <v>174</v>
      </c>
      <c r="T189" s="7">
        <v>1</v>
      </c>
      <c r="U189" s="7">
        <v>1</v>
      </c>
      <c r="Y189" s="7">
        <v>1</v>
      </c>
    </row>
    <row r="190" spans="1:26" x14ac:dyDescent="0.2">
      <c r="A190" s="7" t="s">
        <v>399</v>
      </c>
      <c r="B190" s="7" t="s">
        <v>400</v>
      </c>
      <c r="C190" s="7" t="s">
        <v>405</v>
      </c>
      <c r="D190" s="7" t="s">
        <v>406</v>
      </c>
      <c r="E190" s="7" t="s">
        <v>407</v>
      </c>
      <c r="F190" s="7">
        <v>218</v>
      </c>
      <c r="G190" s="7" t="s">
        <v>43</v>
      </c>
      <c r="H190" s="7" t="s">
        <v>44</v>
      </c>
      <c r="I190" s="7" t="s">
        <v>39</v>
      </c>
      <c r="J190" s="7" t="s">
        <v>61</v>
      </c>
      <c r="K190" s="7" t="s">
        <v>410</v>
      </c>
      <c r="M190" s="7">
        <v>199</v>
      </c>
      <c r="T190" s="7">
        <v>1</v>
      </c>
      <c r="U190" s="7">
        <v>1</v>
      </c>
      <c r="Y190" s="7">
        <v>1</v>
      </c>
    </row>
    <row r="191" spans="1:26" x14ac:dyDescent="0.2">
      <c r="A191" s="7" t="s">
        <v>399</v>
      </c>
      <c r="B191" s="7" t="s">
        <v>400</v>
      </c>
      <c r="C191" s="7" t="s">
        <v>405</v>
      </c>
      <c r="D191" s="7" t="s">
        <v>406</v>
      </c>
      <c r="E191" s="7" t="s">
        <v>407</v>
      </c>
      <c r="F191" s="7">
        <v>189</v>
      </c>
      <c r="G191" s="7" t="s">
        <v>43</v>
      </c>
      <c r="H191" s="7" t="s">
        <v>44</v>
      </c>
      <c r="I191" s="7" t="s">
        <v>39</v>
      </c>
      <c r="J191" s="7" t="s">
        <v>61</v>
      </c>
      <c r="K191" s="7" t="s">
        <v>411</v>
      </c>
      <c r="M191" s="7">
        <v>169</v>
      </c>
      <c r="T191" s="7">
        <v>1</v>
      </c>
      <c r="U191" s="7">
        <v>1</v>
      </c>
      <c r="Y191" s="7">
        <v>1</v>
      </c>
    </row>
    <row r="192" spans="1:26" x14ac:dyDescent="0.2">
      <c r="A192" s="7" t="s">
        <v>399</v>
      </c>
      <c r="B192" s="7" t="s">
        <v>400</v>
      </c>
      <c r="C192" s="7" t="s">
        <v>412</v>
      </c>
      <c r="D192" s="7" t="s">
        <v>413</v>
      </c>
      <c r="E192" s="7" t="s">
        <v>414</v>
      </c>
      <c r="F192" s="7">
        <v>200</v>
      </c>
      <c r="G192" s="7" t="s">
        <v>38</v>
      </c>
      <c r="T192" s="7">
        <v>1</v>
      </c>
      <c r="X192" s="7">
        <v>1</v>
      </c>
      <c r="Y192" s="7">
        <v>1</v>
      </c>
    </row>
    <row r="193" spans="1:24" x14ac:dyDescent="0.2">
      <c r="A193" s="7" t="s">
        <v>399</v>
      </c>
      <c r="B193" s="7" t="s">
        <v>400</v>
      </c>
      <c r="C193" s="7" t="s">
        <v>412</v>
      </c>
      <c r="D193" s="7" t="s">
        <v>413</v>
      </c>
      <c r="E193" s="7" t="s">
        <v>415</v>
      </c>
      <c r="F193" s="7">
        <v>373</v>
      </c>
      <c r="G193" s="7" t="s">
        <v>38</v>
      </c>
      <c r="T193" s="7">
        <v>1</v>
      </c>
      <c r="U193" s="7">
        <v>1</v>
      </c>
    </row>
    <row r="194" spans="1:24" x14ac:dyDescent="0.2">
      <c r="A194" s="7" t="s">
        <v>399</v>
      </c>
      <c r="B194" s="7" t="s">
        <v>400</v>
      </c>
      <c r="C194" s="7" t="s">
        <v>412</v>
      </c>
      <c r="D194" s="7" t="s">
        <v>413</v>
      </c>
      <c r="E194" s="7" t="s">
        <v>416</v>
      </c>
      <c r="F194" s="7">
        <v>131</v>
      </c>
      <c r="G194" s="7" t="s">
        <v>38</v>
      </c>
      <c r="T194" s="7">
        <v>1</v>
      </c>
      <c r="U194" s="7">
        <v>1</v>
      </c>
    </row>
    <row r="195" spans="1:24" x14ac:dyDescent="0.2">
      <c r="A195" s="7" t="s">
        <v>399</v>
      </c>
      <c r="B195" s="7" t="s">
        <v>400</v>
      </c>
      <c r="C195" s="7" t="s">
        <v>412</v>
      </c>
      <c r="D195" s="7" t="s">
        <v>413</v>
      </c>
      <c r="E195" s="7" t="s">
        <v>351</v>
      </c>
      <c r="F195" s="7">
        <v>120</v>
      </c>
      <c r="G195" s="7" t="s">
        <v>38</v>
      </c>
      <c r="T195" s="7">
        <v>1</v>
      </c>
    </row>
    <row r="196" spans="1:24" x14ac:dyDescent="0.2">
      <c r="A196" s="7" t="s">
        <v>399</v>
      </c>
      <c r="B196" s="7" t="s">
        <v>400</v>
      </c>
      <c r="C196" s="7" t="s">
        <v>412</v>
      </c>
      <c r="D196" s="7" t="s">
        <v>413</v>
      </c>
      <c r="E196" s="7" t="s">
        <v>416</v>
      </c>
      <c r="F196" s="7">
        <v>200</v>
      </c>
      <c r="G196" s="7" t="s">
        <v>38</v>
      </c>
      <c r="T196" s="7">
        <v>1</v>
      </c>
      <c r="U196" s="7">
        <v>1</v>
      </c>
    </row>
    <row r="197" spans="1:24" x14ac:dyDescent="0.2">
      <c r="A197" s="7" t="s">
        <v>399</v>
      </c>
      <c r="B197" s="7" t="s">
        <v>400</v>
      </c>
      <c r="C197" s="7" t="s">
        <v>412</v>
      </c>
      <c r="D197" s="7" t="s">
        <v>413</v>
      </c>
      <c r="E197" s="7" t="s">
        <v>416</v>
      </c>
      <c r="F197" s="7">
        <v>200</v>
      </c>
      <c r="G197" s="7" t="s">
        <v>38</v>
      </c>
      <c r="T197" s="7">
        <v>1</v>
      </c>
      <c r="U197" s="7">
        <v>1</v>
      </c>
    </row>
    <row r="198" spans="1:24" x14ac:dyDescent="0.2">
      <c r="A198" s="7" t="s">
        <v>399</v>
      </c>
      <c r="B198" s="7" t="s">
        <v>400</v>
      </c>
      <c r="C198" s="7" t="s">
        <v>412</v>
      </c>
      <c r="D198" s="7" t="s">
        <v>413</v>
      </c>
      <c r="E198" s="7" t="s">
        <v>20</v>
      </c>
      <c r="F198" s="7">
        <v>401</v>
      </c>
      <c r="G198" s="7" t="s">
        <v>38</v>
      </c>
      <c r="U198" s="7">
        <v>1</v>
      </c>
    </row>
    <row r="199" spans="1:24" x14ac:dyDescent="0.2">
      <c r="A199" s="7" t="s">
        <v>399</v>
      </c>
      <c r="B199" s="7" t="s">
        <v>400</v>
      </c>
      <c r="C199" s="7" t="s">
        <v>417</v>
      </c>
      <c r="D199" s="7" t="s">
        <v>418</v>
      </c>
      <c r="E199" s="7" t="s">
        <v>419</v>
      </c>
      <c r="F199" s="7">
        <v>96</v>
      </c>
      <c r="G199" s="7" t="s">
        <v>38</v>
      </c>
      <c r="T199" s="7">
        <v>1</v>
      </c>
    </row>
    <row r="200" spans="1:24" x14ac:dyDescent="0.2">
      <c r="A200" s="7" t="s">
        <v>399</v>
      </c>
      <c r="B200" s="7" t="s">
        <v>400</v>
      </c>
      <c r="C200" s="7" t="s">
        <v>417</v>
      </c>
      <c r="D200" s="7" t="s">
        <v>418</v>
      </c>
      <c r="E200" s="7" t="s">
        <v>419</v>
      </c>
      <c r="F200" s="7">
        <v>75</v>
      </c>
      <c r="G200" s="7" t="s">
        <v>38</v>
      </c>
      <c r="T200" s="7">
        <v>1</v>
      </c>
    </row>
    <row r="201" spans="1:24" x14ac:dyDescent="0.2">
      <c r="A201" s="7" t="s">
        <v>399</v>
      </c>
      <c r="B201" s="7" t="s">
        <v>400</v>
      </c>
      <c r="C201" s="7" t="s">
        <v>417</v>
      </c>
      <c r="D201" s="7" t="s">
        <v>418</v>
      </c>
      <c r="E201" s="7" t="s">
        <v>420</v>
      </c>
      <c r="F201" s="7">
        <v>84</v>
      </c>
      <c r="G201" s="7" t="s">
        <v>38</v>
      </c>
      <c r="T201" s="7">
        <v>1</v>
      </c>
    </row>
    <row r="202" spans="1:24" x14ac:dyDescent="0.2">
      <c r="A202" s="7" t="s">
        <v>399</v>
      </c>
      <c r="B202" s="7" t="s">
        <v>400</v>
      </c>
      <c r="C202" s="7" t="s">
        <v>417</v>
      </c>
      <c r="D202" s="7" t="s">
        <v>418</v>
      </c>
      <c r="E202" s="7" t="s">
        <v>419</v>
      </c>
      <c r="F202" s="7">
        <v>227</v>
      </c>
      <c r="G202" s="7" t="s">
        <v>38</v>
      </c>
      <c r="T202" s="7">
        <v>1</v>
      </c>
    </row>
    <row r="203" spans="1:24" x14ac:dyDescent="0.2">
      <c r="A203" s="7" t="s">
        <v>399</v>
      </c>
      <c r="B203" s="7" t="s">
        <v>400</v>
      </c>
      <c r="C203" s="7" t="s">
        <v>421</v>
      </c>
      <c r="D203" s="7" t="s">
        <v>422</v>
      </c>
      <c r="E203" s="7" t="s">
        <v>423</v>
      </c>
      <c r="F203" s="7">
        <v>244</v>
      </c>
      <c r="G203" s="7" t="s">
        <v>43</v>
      </c>
      <c r="H203" s="7" t="s">
        <v>44</v>
      </c>
      <c r="I203" s="7" t="s">
        <v>39</v>
      </c>
      <c r="J203" s="7" t="s">
        <v>61</v>
      </c>
      <c r="K203" s="7" t="s">
        <v>424</v>
      </c>
      <c r="M203" s="7">
        <v>193</v>
      </c>
      <c r="T203" s="7">
        <v>1</v>
      </c>
      <c r="U203" s="7">
        <v>1</v>
      </c>
    </row>
    <row r="204" spans="1:24" x14ac:dyDescent="0.2">
      <c r="A204" s="7" t="s">
        <v>399</v>
      </c>
      <c r="B204" s="7" t="s">
        <v>400</v>
      </c>
      <c r="C204" s="7" t="s">
        <v>425</v>
      </c>
      <c r="D204" s="7" t="s">
        <v>426</v>
      </c>
      <c r="E204" s="7" t="s">
        <v>427</v>
      </c>
      <c r="F204" s="7">
        <v>149</v>
      </c>
      <c r="G204" s="7" t="s">
        <v>38</v>
      </c>
      <c r="U204" s="7">
        <v>1</v>
      </c>
      <c r="W204" s="7">
        <v>1</v>
      </c>
    </row>
    <row r="205" spans="1:24" x14ac:dyDescent="0.2">
      <c r="A205" s="7" t="s">
        <v>399</v>
      </c>
      <c r="B205" s="7" t="s">
        <v>400</v>
      </c>
      <c r="C205" s="7" t="s">
        <v>425</v>
      </c>
      <c r="D205" s="7" t="s">
        <v>426</v>
      </c>
      <c r="E205" s="7" t="s">
        <v>427</v>
      </c>
      <c r="F205" s="7">
        <v>109</v>
      </c>
      <c r="G205" s="7" t="s">
        <v>38</v>
      </c>
      <c r="U205" s="7">
        <v>1</v>
      </c>
      <c r="W205" s="7">
        <v>1</v>
      </c>
    </row>
    <row r="206" spans="1:24" x14ac:dyDescent="0.2">
      <c r="A206" s="7" t="s">
        <v>399</v>
      </c>
      <c r="B206" s="7" t="s">
        <v>400</v>
      </c>
      <c r="C206" s="7" t="s">
        <v>425</v>
      </c>
      <c r="D206" s="7" t="s">
        <v>426</v>
      </c>
      <c r="E206" s="7" t="s">
        <v>428</v>
      </c>
      <c r="F206" s="7">
        <v>94</v>
      </c>
      <c r="G206" s="7" t="s">
        <v>38</v>
      </c>
      <c r="T206" s="7">
        <v>1</v>
      </c>
      <c r="U206" s="7">
        <v>1</v>
      </c>
      <c r="W206" s="7">
        <v>1</v>
      </c>
    </row>
    <row r="207" spans="1:24" x14ac:dyDescent="0.2">
      <c r="A207" s="7" t="s">
        <v>399</v>
      </c>
      <c r="B207" s="7" t="s">
        <v>400</v>
      </c>
      <c r="C207" s="7" t="s">
        <v>429</v>
      </c>
      <c r="D207" s="7" t="s">
        <v>430</v>
      </c>
      <c r="E207" s="7" t="s">
        <v>431</v>
      </c>
      <c r="F207" s="7">
        <v>91</v>
      </c>
      <c r="G207" s="7" t="s">
        <v>38</v>
      </c>
      <c r="W207" s="7">
        <v>1</v>
      </c>
      <c r="X207" s="7">
        <v>1</v>
      </c>
    </row>
    <row r="208" spans="1:24" x14ac:dyDescent="0.2">
      <c r="A208" s="7" t="s">
        <v>399</v>
      </c>
      <c r="B208" s="7" t="s">
        <v>400</v>
      </c>
      <c r="C208" s="7" t="s">
        <v>429</v>
      </c>
      <c r="D208" s="7" t="s">
        <v>430</v>
      </c>
      <c r="E208" s="7" t="s">
        <v>432</v>
      </c>
      <c r="F208" s="7">
        <v>103</v>
      </c>
      <c r="G208" s="7" t="s">
        <v>38</v>
      </c>
      <c r="W208" s="7">
        <v>1</v>
      </c>
      <c r="X208" s="7">
        <v>1</v>
      </c>
    </row>
    <row r="209" spans="1:26" x14ac:dyDescent="0.2">
      <c r="A209" s="7" t="s">
        <v>399</v>
      </c>
      <c r="B209" s="7" t="s">
        <v>400</v>
      </c>
      <c r="C209" s="7" t="s">
        <v>429</v>
      </c>
      <c r="D209" s="7" t="s">
        <v>430</v>
      </c>
      <c r="E209" s="7" t="s">
        <v>432</v>
      </c>
      <c r="F209" s="7">
        <v>99</v>
      </c>
      <c r="G209" s="7" t="s">
        <v>38</v>
      </c>
      <c r="W209" s="7">
        <v>1</v>
      </c>
      <c r="X209" s="7">
        <v>1</v>
      </c>
    </row>
    <row r="210" spans="1:26" x14ac:dyDescent="0.2">
      <c r="A210" s="7" t="s">
        <v>399</v>
      </c>
      <c r="B210" s="7" t="s">
        <v>400</v>
      </c>
      <c r="C210" s="7" t="s">
        <v>429</v>
      </c>
      <c r="D210" s="7" t="s">
        <v>430</v>
      </c>
      <c r="E210" s="7" t="s">
        <v>432</v>
      </c>
      <c r="F210" s="7">
        <v>95</v>
      </c>
      <c r="G210" s="7" t="s">
        <v>38</v>
      </c>
      <c r="W210" s="7">
        <v>1</v>
      </c>
      <c r="X210" s="7">
        <v>1</v>
      </c>
    </row>
    <row r="211" spans="1:26" x14ac:dyDescent="0.2">
      <c r="A211" s="7" t="s">
        <v>399</v>
      </c>
      <c r="B211" s="7" t="s">
        <v>400</v>
      </c>
      <c r="C211" s="7" t="s">
        <v>429</v>
      </c>
      <c r="D211" s="7" t="s">
        <v>430</v>
      </c>
      <c r="E211" s="7" t="s">
        <v>20</v>
      </c>
      <c r="F211" s="7">
        <v>93</v>
      </c>
      <c r="G211" s="7" t="s">
        <v>38</v>
      </c>
      <c r="U211" s="7">
        <v>1</v>
      </c>
    </row>
    <row r="212" spans="1:26" x14ac:dyDescent="0.2">
      <c r="A212" s="7" t="s">
        <v>399</v>
      </c>
      <c r="B212" s="7" t="s">
        <v>400</v>
      </c>
      <c r="C212" s="7" t="s">
        <v>429</v>
      </c>
      <c r="D212" s="7" t="s">
        <v>430</v>
      </c>
      <c r="E212" s="7" t="s">
        <v>432</v>
      </c>
      <c r="F212" s="7">
        <v>99</v>
      </c>
      <c r="G212" s="7" t="s">
        <v>38</v>
      </c>
      <c r="W212" s="7">
        <v>1</v>
      </c>
      <c r="X212" s="7">
        <v>1</v>
      </c>
    </row>
    <row r="213" spans="1:26" x14ac:dyDescent="0.2">
      <c r="A213" s="7" t="s">
        <v>399</v>
      </c>
      <c r="B213" s="7" t="s">
        <v>400</v>
      </c>
      <c r="C213" s="7" t="s">
        <v>433</v>
      </c>
      <c r="D213" s="7" t="s">
        <v>434</v>
      </c>
      <c r="E213" s="7" t="s">
        <v>435</v>
      </c>
      <c r="F213" s="7">
        <v>150</v>
      </c>
      <c r="G213" s="7" t="s">
        <v>43</v>
      </c>
      <c r="H213" s="7" t="s">
        <v>44</v>
      </c>
      <c r="I213" s="7" t="s">
        <v>39</v>
      </c>
      <c r="J213" s="7" t="s">
        <v>61</v>
      </c>
      <c r="K213" s="7" t="s">
        <v>436</v>
      </c>
      <c r="M213" s="7">
        <v>127</v>
      </c>
      <c r="T213" s="7">
        <v>1</v>
      </c>
      <c r="Z213" s="7">
        <v>1</v>
      </c>
    </row>
    <row r="214" spans="1:26" x14ac:dyDescent="0.2">
      <c r="A214" s="7" t="s">
        <v>399</v>
      </c>
      <c r="B214" s="7" t="s">
        <v>400</v>
      </c>
      <c r="C214" s="7" t="s">
        <v>433</v>
      </c>
      <c r="D214" s="7" t="s">
        <v>434</v>
      </c>
      <c r="E214" s="7" t="s">
        <v>437</v>
      </c>
      <c r="F214" s="7">
        <v>51</v>
      </c>
      <c r="G214" s="7" t="s">
        <v>38</v>
      </c>
      <c r="T214" s="7">
        <v>1</v>
      </c>
      <c r="U214" s="7">
        <v>1</v>
      </c>
    </row>
    <row r="215" spans="1:26" x14ac:dyDescent="0.2">
      <c r="A215" s="7" t="s">
        <v>399</v>
      </c>
      <c r="B215" s="7" t="s">
        <v>400</v>
      </c>
      <c r="C215" s="7" t="s">
        <v>438</v>
      </c>
      <c r="D215" s="7" t="s">
        <v>439</v>
      </c>
      <c r="E215" s="7" t="s">
        <v>440</v>
      </c>
      <c r="F215" s="7">
        <v>161</v>
      </c>
      <c r="G215" s="7" t="s">
        <v>38</v>
      </c>
      <c r="T215" s="7">
        <v>1</v>
      </c>
      <c r="U215" s="7">
        <v>1</v>
      </c>
    </row>
    <row r="216" spans="1:26" x14ac:dyDescent="0.2">
      <c r="A216" s="7" t="s">
        <v>399</v>
      </c>
      <c r="B216" s="7" t="s">
        <v>400</v>
      </c>
      <c r="C216" s="7" t="s">
        <v>438</v>
      </c>
      <c r="D216" s="7" t="s">
        <v>439</v>
      </c>
      <c r="E216" s="7" t="s">
        <v>440</v>
      </c>
      <c r="F216" s="7">
        <v>387</v>
      </c>
      <c r="G216" s="7" t="s">
        <v>43</v>
      </c>
      <c r="H216" s="7" t="s">
        <v>44</v>
      </c>
      <c r="I216" s="7" t="s">
        <v>39</v>
      </c>
      <c r="J216" s="7" t="s">
        <v>61</v>
      </c>
      <c r="K216" s="7" t="s">
        <v>441</v>
      </c>
      <c r="M216" s="7">
        <v>292</v>
      </c>
      <c r="T216" s="7">
        <v>1</v>
      </c>
      <c r="U216" s="7">
        <v>1</v>
      </c>
    </row>
    <row r="217" spans="1:26" x14ac:dyDescent="0.2">
      <c r="A217" s="7" t="s">
        <v>399</v>
      </c>
      <c r="B217" s="7" t="s">
        <v>400</v>
      </c>
      <c r="C217" s="7" t="s">
        <v>438</v>
      </c>
      <c r="D217" s="7" t="s">
        <v>439</v>
      </c>
      <c r="E217" s="7" t="s">
        <v>440</v>
      </c>
      <c r="F217" s="7">
        <v>328</v>
      </c>
      <c r="G217" s="7" t="s">
        <v>38</v>
      </c>
      <c r="T217" s="7">
        <v>1</v>
      </c>
      <c r="U217" s="7">
        <v>1</v>
      </c>
    </row>
    <row r="218" spans="1:26" x14ac:dyDescent="0.2">
      <c r="A218" s="7" t="s">
        <v>399</v>
      </c>
      <c r="B218" s="7" t="s">
        <v>400</v>
      </c>
      <c r="C218" s="7" t="s">
        <v>438</v>
      </c>
      <c r="D218" s="7" t="s">
        <v>439</v>
      </c>
      <c r="E218" s="7" t="s">
        <v>440</v>
      </c>
      <c r="F218" s="7">
        <v>270</v>
      </c>
      <c r="G218" s="7" t="s">
        <v>43</v>
      </c>
      <c r="H218" s="7" t="s">
        <v>44</v>
      </c>
      <c r="I218" s="7" t="s">
        <v>39</v>
      </c>
      <c r="J218" s="7" t="s">
        <v>61</v>
      </c>
      <c r="K218" s="7" t="s">
        <v>442</v>
      </c>
      <c r="M218" s="7">
        <v>254</v>
      </c>
      <c r="T218" s="7">
        <v>1</v>
      </c>
      <c r="U218" s="7">
        <v>1</v>
      </c>
    </row>
    <row r="219" spans="1:26" x14ac:dyDescent="0.2">
      <c r="A219" s="7" t="s">
        <v>399</v>
      </c>
      <c r="B219" s="7" t="s">
        <v>400</v>
      </c>
      <c r="C219" s="7" t="s">
        <v>438</v>
      </c>
      <c r="D219" s="7" t="s">
        <v>439</v>
      </c>
      <c r="E219" s="7" t="s">
        <v>443</v>
      </c>
      <c r="F219" s="7">
        <v>228</v>
      </c>
      <c r="G219" s="7" t="s">
        <v>38</v>
      </c>
      <c r="T219" s="7">
        <v>1</v>
      </c>
      <c r="U219" s="7">
        <v>1</v>
      </c>
      <c r="Z219" s="7">
        <v>1</v>
      </c>
    </row>
    <row r="220" spans="1:26" x14ac:dyDescent="0.2">
      <c r="A220" s="7" t="s">
        <v>399</v>
      </c>
      <c r="B220" s="7" t="s">
        <v>400</v>
      </c>
      <c r="C220" s="7" t="s">
        <v>444</v>
      </c>
      <c r="D220" s="7" t="s">
        <v>445</v>
      </c>
      <c r="E220" s="7" t="s">
        <v>446</v>
      </c>
      <c r="F220" s="7">
        <v>2378</v>
      </c>
      <c r="G220" s="7" t="s">
        <v>43</v>
      </c>
      <c r="H220" s="7" t="s">
        <v>44</v>
      </c>
      <c r="I220" s="7" t="s">
        <v>39</v>
      </c>
      <c r="J220" s="7" t="s">
        <v>61</v>
      </c>
      <c r="K220" s="7" t="s">
        <v>447</v>
      </c>
      <c r="M220" s="7">
        <v>2120</v>
      </c>
      <c r="T220" s="7">
        <v>1</v>
      </c>
      <c r="U220" s="7">
        <v>1</v>
      </c>
    </row>
    <row r="221" spans="1:26" x14ac:dyDescent="0.2">
      <c r="A221" s="7" t="s">
        <v>399</v>
      </c>
      <c r="B221" s="7" t="s">
        <v>400</v>
      </c>
      <c r="C221" s="7" t="s">
        <v>444</v>
      </c>
      <c r="D221" s="7" t="s">
        <v>445</v>
      </c>
      <c r="E221" s="7" t="s">
        <v>448</v>
      </c>
      <c r="F221" s="7">
        <v>697</v>
      </c>
      <c r="G221" s="7" t="s">
        <v>43</v>
      </c>
      <c r="H221" s="7" t="s">
        <v>44</v>
      </c>
      <c r="I221" s="7" t="s">
        <v>39</v>
      </c>
      <c r="J221" s="7" t="s">
        <v>61</v>
      </c>
      <c r="K221" s="7" t="s">
        <v>447</v>
      </c>
      <c r="M221" s="7">
        <v>620</v>
      </c>
      <c r="T221" s="7">
        <v>1</v>
      </c>
      <c r="U221" s="7">
        <v>1</v>
      </c>
      <c r="Y221" s="7">
        <v>1</v>
      </c>
    </row>
    <row r="222" spans="1:26" x14ac:dyDescent="0.2">
      <c r="A222" s="7" t="s">
        <v>399</v>
      </c>
      <c r="B222" s="7" t="s">
        <v>400</v>
      </c>
      <c r="C222" s="7" t="s">
        <v>444</v>
      </c>
      <c r="D222" s="7" t="s">
        <v>445</v>
      </c>
      <c r="E222" s="7" t="s">
        <v>449</v>
      </c>
      <c r="F222" s="7">
        <v>823</v>
      </c>
      <c r="G222" s="7" t="s">
        <v>38</v>
      </c>
      <c r="T222" s="7">
        <v>1</v>
      </c>
      <c r="V222" s="7">
        <v>1</v>
      </c>
    </row>
    <row r="223" spans="1:26" x14ac:dyDescent="0.2">
      <c r="A223" s="7" t="s">
        <v>399</v>
      </c>
      <c r="B223" s="7" t="s">
        <v>400</v>
      </c>
      <c r="C223" s="7" t="s">
        <v>444</v>
      </c>
      <c r="D223" s="7" t="s">
        <v>445</v>
      </c>
      <c r="E223" s="7" t="s">
        <v>450</v>
      </c>
      <c r="F223" s="7">
        <v>1035</v>
      </c>
      <c r="G223" s="7" t="s">
        <v>43</v>
      </c>
      <c r="H223" s="7" t="s">
        <v>44</v>
      </c>
      <c r="I223" s="7" t="s">
        <v>39</v>
      </c>
      <c r="J223" s="7" t="s">
        <v>61</v>
      </c>
      <c r="K223" s="7" t="s">
        <v>447</v>
      </c>
      <c r="M223" s="7">
        <v>905</v>
      </c>
      <c r="T223" s="7">
        <v>1</v>
      </c>
      <c r="V223" s="7">
        <v>1</v>
      </c>
    </row>
    <row r="224" spans="1:26" x14ac:dyDescent="0.2">
      <c r="A224" s="7" t="s">
        <v>399</v>
      </c>
      <c r="B224" s="7" t="s">
        <v>400</v>
      </c>
      <c r="C224" s="7" t="s">
        <v>451</v>
      </c>
      <c r="D224" s="7" t="s">
        <v>452</v>
      </c>
      <c r="E224" s="7" t="s">
        <v>453</v>
      </c>
      <c r="F224" s="7">
        <v>94</v>
      </c>
      <c r="G224" s="7" t="s">
        <v>38</v>
      </c>
      <c r="T224" s="7">
        <v>1</v>
      </c>
      <c r="V224" s="7">
        <v>1</v>
      </c>
    </row>
    <row r="225" spans="1:26" x14ac:dyDescent="0.2">
      <c r="A225" s="7" t="s">
        <v>399</v>
      </c>
      <c r="B225" s="7" t="s">
        <v>400</v>
      </c>
      <c r="C225" s="7" t="s">
        <v>451</v>
      </c>
      <c r="D225" s="7" t="s">
        <v>452</v>
      </c>
      <c r="E225" s="7" t="s">
        <v>454</v>
      </c>
      <c r="F225" s="7">
        <v>79</v>
      </c>
      <c r="G225" s="7" t="s">
        <v>38</v>
      </c>
      <c r="T225" s="7">
        <v>1</v>
      </c>
      <c r="U225" s="7">
        <v>1</v>
      </c>
      <c r="V225" s="7">
        <v>1</v>
      </c>
      <c r="Z225" s="7">
        <v>1</v>
      </c>
    </row>
    <row r="226" spans="1:26" x14ac:dyDescent="0.2">
      <c r="A226" s="7" t="s">
        <v>399</v>
      </c>
      <c r="B226" s="7" t="s">
        <v>400</v>
      </c>
      <c r="C226" s="7" t="s">
        <v>455</v>
      </c>
      <c r="D226" s="7" t="s">
        <v>456</v>
      </c>
      <c r="E226" s="7" t="s">
        <v>351</v>
      </c>
      <c r="F226" s="7">
        <v>177</v>
      </c>
      <c r="G226" s="7" t="s">
        <v>38</v>
      </c>
      <c r="T226" s="7">
        <v>1</v>
      </c>
    </row>
    <row r="227" spans="1:26" x14ac:dyDescent="0.2">
      <c r="A227" s="7" t="s">
        <v>399</v>
      </c>
      <c r="B227" s="7" t="s">
        <v>400</v>
      </c>
      <c r="C227" s="7" t="s">
        <v>455</v>
      </c>
      <c r="D227" s="7" t="s">
        <v>456</v>
      </c>
      <c r="E227" s="7" t="s">
        <v>20</v>
      </c>
      <c r="F227" s="7">
        <v>212</v>
      </c>
      <c r="G227" s="7" t="s">
        <v>43</v>
      </c>
      <c r="H227" s="7" t="s">
        <v>44</v>
      </c>
      <c r="I227" s="7" t="s">
        <v>39</v>
      </c>
      <c r="J227" s="7" t="s">
        <v>61</v>
      </c>
      <c r="K227" s="7" t="s">
        <v>457</v>
      </c>
      <c r="M227" s="7">
        <v>196</v>
      </c>
      <c r="U227" s="7">
        <v>1</v>
      </c>
    </row>
    <row r="228" spans="1:26" x14ac:dyDescent="0.2">
      <c r="A228" s="7" t="s">
        <v>399</v>
      </c>
      <c r="B228" s="7" t="s">
        <v>400</v>
      </c>
      <c r="C228" s="7" t="s">
        <v>455</v>
      </c>
      <c r="D228" s="7" t="s">
        <v>456</v>
      </c>
      <c r="E228" s="7" t="s">
        <v>458</v>
      </c>
      <c r="F228" s="7">
        <v>244</v>
      </c>
      <c r="G228" s="7" t="s">
        <v>43</v>
      </c>
      <c r="H228" s="7" t="s">
        <v>44</v>
      </c>
      <c r="I228" s="7" t="s">
        <v>39</v>
      </c>
      <c r="J228" s="7" t="s">
        <v>61</v>
      </c>
      <c r="K228" s="7" t="s">
        <v>459</v>
      </c>
      <c r="M228" s="7">
        <v>239</v>
      </c>
      <c r="T228" s="7">
        <v>1</v>
      </c>
      <c r="Z228" s="7">
        <v>1</v>
      </c>
    </row>
    <row r="229" spans="1:26" x14ac:dyDescent="0.2">
      <c r="A229" s="7" t="s">
        <v>399</v>
      </c>
      <c r="B229" s="7" t="s">
        <v>400</v>
      </c>
      <c r="C229" s="7" t="s">
        <v>455</v>
      </c>
      <c r="D229" s="7" t="s">
        <v>456</v>
      </c>
      <c r="E229" s="7" t="s">
        <v>458</v>
      </c>
      <c r="F229" s="7">
        <v>135</v>
      </c>
      <c r="G229" s="7" t="s">
        <v>43</v>
      </c>
      <c r="H229" s="7" t="s">
        <v>44</v>
      </c>
      <c r="I229" s="7" t="s">
        <v>39</v>
      </c>
      <c r="J229" s="7" t="s">
        <v>61</v>
      </c>
      <c r="K229" s="7" t="s">
        <v>457</v>
      </c>
      <c r="M229" s="7">
        <v>121</v>
      </c>
      <c r="T229" s="7">
        <v>1</v>
      </c>
      <c r="Z229" s="7">
        <v>1</v>
      </c>
    </row>
    <row r="230" spans="1:26" x14ac:dyDescent="0.2">
      <c r="A230" s="7" t="s">
        <v>399</v>
      </c>
      <c r="B230" s="7" t="s">
        <v>400</v>
      </c>
      <c r="C230" s="7" t="s">
        <v>455</v>
      </c>
      <c r="D230" s="7" t="s">
        <v>456</v>
      </c>
      <c r="E230" s="7" t="s">
        <v>458</v>
      </c>
      <c r="F230" s="7">
        <v>114</v>
      </c>
      <c r="G230" s="7" t="s">
        <v>43</v>
      </c>
      <c r="H230" s="7" t="s">
        <v>44</v>
      </c>
      <c r="I230" s="7" t="s">
        <v>39</v>
      </c>
      <c r="J230" s="7" t="s">
        <v>61</v>
      </c>
      <c r="K230" s="7" t="s">
        <v>457</v>
      </c>
      <c r="M230" s="7">
        <v>101</v>
      </c>
      <c r="T230" s="7">
        <v>1</v>
      </c>
      <c r="Z230" s="7">
        <v>1</v>
      </c>
    </row>
    <row r="231" spans="1:26" x14ac:dyDescent="0.2">
      <c r="A231" s="7" t="s">
        <v>399</v>
      </c>
      <c r="B231" s="7" t="s">
        <v>400</v>
      </c>
      <c r="C231" s="7" t="s">
        <v>460</v>
      </c>
      <c r="D231" s="7" t="s">
        <v>461</v>
      </c>
      <c r="E231" s="7" t="s">
        <v>462</v>
      </c>
      <c r="F231" s="7">
        <v>158</v>
      </c>
      <c r="G231" s="7" t="s">
        <v>38</v>
      </c>
      <c r="T231" s="7">
        <v>1</v>
      </c>
      <c r="V231" s="7">
        <v>1</v>
      </c>
    </row>
    <row r="232" spans="1:26" x14ac:dyDescent="0.2">
      <c r="A232" s="7" t="s">
        <v>399</v>
      </c>
      <c r="B232" s="7" t="s">
        <v>400</v>
      </c>
      <c r="C232" s="7" t="s">
        <v>460</v>
      </c>
      <c r="D232" s="7" t="s">
        <v>461</v>
      </c>
      <c r="E232" s="7" t="s">
        <v>462</v>
      </c>
      <c r="F232" s="7">
        <v>209</v>
      </c>
      <c r="G232" s="7" t="s">
        <v>38</v>
      </c>
      <c r="T232" s="7">
        <v>1</v>
      </c>
      <c r="V232" s="7">
        <v>1</v>
      </c>
    </row>
    <row r="233" spans="1:26" x14ac:dyDescent="0.2">
      <c r="A233" s="7" t="s">
        <v>399</v>
      </c>
      <c r="B233" s="7" t="s">
        <v>400</v>
      </c>
      <c r="C233" s="7" t="s">
        <v>460</v>
      </c>
      <c r="D233" s="7" t="s">
        <v>461</v>
      </c>
      <c r="E233" s="7" t="s">
        <v>463</v>
      </c>
      <c r="F233" s="7">
        <v>223</v>
      </c>
      <c r="G233" s="7" t="s">
        <v>43</v>
      </c>
      <c r="H233" s="7" t="s">
        <v>44</v>
      </c>
      <c r="I233" s="7" t="s">
        <v>39</v>
      </c>
      <c r="J233" s="7" t="s">
        <v>61</v>
      </c>
      <c r="K233" s="7" t="s">
        <v>464</v>
      </c>
      <c r="M233" s="7">
        <v>215</v>
      </c>
      <c r="T233" s="7">
        <v>1</v>
      </c>
      <c r="V233" s="7">
        <v>1</v>
      </c>
      <c r="Z233" s="7">
        <v>1</v>
      </c>
    </row>
    <row r="234" spans="1:26" x14ac:dyDescent="0.2">
      <c r="A234" s="7" t="s">
        <v>399</v>
      </c>
      <c r="B234" s="7" t="s">
        <v>400</v>
      </c>
      <c r="C234" s="7" t="s">
        <v>465</v>
      </c>
      <c r="D234" s="7" t="s">
        <v>466</v>
      </c>
      <c r="E234" s="7" t="s">
        <v>467</v>
      </c>
      <c r="F234" s="7">
        <v>102</v>
      </c>
      <c r="G234" s="7" t="s">
        <v>43</v>
      </c>
      <c r="H234" s="7" t="s">
        <v>44</v>
      </c>
      <c r="I234" s="7" t="s">
        <v>39</v>
      </c>
      <c r="J234" s="7" t="s">
        <v>61</v>
      </c>
      <c r="K234" s="7" t="s">
        <v>468</v>
      </c>
      <c r="M234" s="7">
        <v>90</v>
      </c>
      <c r="U234" s="7">
        <v>1</v>
      </c>
      <c r="X234" s="7">
        <v>1</v>
      </c>
    </row>
    <row r="235" spans="1:26" x14ac:dyDescent="0.2">
      <c r="A235" s="7" t="s">
        <v>399</v>
      </c>
      <c r="B235" s="7" t="s">
        <v>400</v>
      </c>
      <c r="C235" s="7" t="s">
        <v>465</v>
      </c>
      <c r="D235" s="7" t="s">
        <v>466</v>
      </c>
      <c r="E235" s="7" t="s">
        <v>469</v>
      </c>
      <c r="F235" s="7">
        <v>51</v>
      </c>
      <c r="G235" s="7" t="s">
        <v>43</v>
      </c>
      <c r="H235" s="7" t="s">
        <v>44</v>
      </c>
      <c r="I235" s="7" t="s">
        <v>39</v>
      </c>
      <c r="J235" s="7" t="s">
        <v>61</v>
      </c>
      <c r="K235" s="7" t="s">
        <v>470</v>
      </c>
      <c r="M235" s="7">
        <v>45</v>
      </c>
      <c r="U235" s="7">
        <v>1</v>
      </c>
    </row>
    <row r="236" spans="1:26" x14ac:dyDescent="0.2">
      <c r="A236" s="7" t="s">
        <v>399</v>
      </c>
      <c r="B236" s="7" t="s">
        <v>400</v>
      </c>
      <c r="C236" s="7" t="s">
        <v>465</v>
      </c>
      <c r="D236" s="7" t="s">
        <v>466</v>
      </c>
      <c r="E236" s="7" t="s">
        <v>469</v>
      </c>
      <c r="F236" s="7">
        <v>38</v>
      </c>
      <c r="G236" s="7" t="s">
        <v>43</v>
      </c>
      <c r="H236" s="7" t="s">
        <v>44</v>
      </c>
      <c r="I236" s="7" t="s">
        <v>39</v>
      </c>
      <c r="J236" s="7" t="s">
        <v>61</v>
      </c>
      <c r="K236" s="7" t="s">
        <v>470</v>
      </c>
      <c r="M236" s="7">
        <v>32</v>
      </c>
      <c r="U236" s="7">
        <v>1</v>
      </c>
    </row>
    <row r="237" spans="1:26" x14ac:dyDescent="0.2">
      <c r="A237" s="7" t="s">
        <v>399</v>
      </c>
      <c r="B237" s="7" t="s">
        <v>400</v>
      </c>
      <c r="C237" s="7" t="s">
        <v>465</v>
      </c>
      <c r="D237" s="7" t="s">
        <v>466</v>
      </c>
      <c r="E237" s="7" t="s">
        <v>469</v>
      </c>
      <c r="F237" s="7">
        <v>22</v>
      </c>
      <c r="G237" s="7" t="s">
        <v>38</v>
      </c>
      <c r="U237" s="7">
        <v>1</v>
      </c>
    </row>
    <row r="238" spans="1:26" x14ac:dyDescent="0.2">
      <c r="A238" s="7" t="s">
        <v>399</v>
      </c>
      <c r="B238" s="7" t="s">
        <v>400</v>
      </c>
      <c r="C238" s="7" t="s">
        <v>465</v>
      </c>
      <c r="D238" s="7" t="s">
        <v>466</v>
      </c>
      <c r="E238" s="7" t="s">
        <v>469</v>
      </c>
      <c r="F238" s="7">
        <v>94</v>
      </c>
      <c r="G238" s="7" t="s">
        <v>43</v>
      </c>
      <c r="H238" s="7" t="s">
        <v>44</v>
      </c>
      <c r="I238" s="7" t="s">
        <v>39</v>
      </c>
      <c r="J238" s="7" t="s">
        <v>61</v>
      </c>
      <c r="K238" s="7" t="s">
        <v>470</v>
      </c>
      <c r="M238" s="7">
        <v>80</v>
      </c>
      <c r="U238" s="7">
        <v>1</v>
      </c>
    </row>
    <row r="239" spans="1:26" x14ac:dyDescent="0.2">
      <c r="A239" s="7" t="s">
        <v>399</v>
      </c>
      <c r="B239" s="7" t="s">
        <v>400</v>
      </c>
      <c r="C239" s="7" t="s">
        <v>465</v>
      </c>
      <c r="D239" s="7" t="s">
        <v>466</v>
      </c>
      <c r="E239" s="7" t="s">
        <v>469</v>
      </c>
      <c r="F239" s="7">
        <v>80</v>
      </c>
      <c r="G239" s="7" t="s">
        <v>43</v>
      </c>
      <c r="H239" s="7" t="s">
        <v>44</v>
      </c>
      <c r="I239" s="7" t="s">
        <v>39</v>
      </c>
      <c r="J239" s="7" t="s">
        <v>61</v>
      </c>
      <c r="K239" s="7" t="s">
        <v>470</v>
      </c>
      <c r="M239" s="7">
        <v>57</v>
      </c>
      <c r="U239" s="7">
        <v>1</v>
      </c>
    </row>
    <row r="240" spans="1:26" x14ac:dyDescent="0.2">
      <c r="A240" s="7" t="s">
        <v>399</v>
      </c>
      <c r="B240" s="7" t="s">
        <v>400</v>
      </c>
      <c r="C240" s="7" t="s">
        <v>465</v>
      </c>
      <c r="D240" s="7" t="s">
        <v>466</v>
      </c>
      <c r="E240" s="7" t="s">
        <v>469</v>
      </c>
      <c r="F240" s="7">
        <v>100</v>
      </c>
      <c r="G240" s="7" t="s">
        <v>43</v>
      </c>
      <c r="H240" s="7" t="s">
        <v>44</v>
      </c>
      <c r="I240" s="7" t="s">
        <v>39</v>
      </c>
      <c r="J240" s="7" t="s">
        <v>61</v>
      </c>
      <c r="K240" s="7" t="s">
        <v>471</v>
      </c>
      <c r="M240" s="7">
        <v>99</v>
      </c>
      <c r="U240" s="7">
        <v>1</v>
      </c>
    </row>
    <row r="241" spans="1:26" x14ac:dyDescent="0.2">
      <c r="A241" s="7" t="s">
        <v>399</v>
      </c>
      <c r="B241" s="7" t="s">
        <v>400</v>
      </c>
      <c r="C241" s="7" t="s">
        <v>465</v>
      </c>
      <c r="D241" s="7" t="s">
        <v>466</v>
      </c>
      <c r="E241" s="7" t="s">
        <v>469</v>
      </c>
      <c r="F241" s="7">
        <v>63</v>
      </c>
      <c r="G241" s="7" t="s">
        <v>43</v>
      </c>
      <c r="H241" s="7" t="s">
        <v>44</v>
      </c>
      <c r="I241" s="7" t="s">
        <v>39</v>
      </c>
      <c r="J241" s="7" t="s">
        <v>61</v>
      </c>
      <c r="K241" s="7" t="s">
        <v>472</v>
      </c>
      <c r="M241" s="7">
        <v>60</v>
      </c>
      <c r="U241" s="7">
        <v>1</v>
      </c>
    </row>
    <row r="242" spans="1:26" x14ac:dyDescent="0.2">
      <c r="A242" s="7" t="s">
        <v>399</v>
      </c>
      <c r="B242" s="7" t="s">
        <v>400</v>
      </c>
      <c r="C242" s="7" t="s">
        <v>473</v>
      </c>
      <c r="D242" s="7" t="s">
        <v>474</v>
      </c>
      <c r="E242" s="7" t="s">
        <v>351</v>
      </c>
      <c r="F242" s="7">
        <v>85</v>
      </c>
      <c r="G242" s="7" t="s">
        <v>43</v>
      </c>
      <c r="H242" s="7" t="s">
        <v>44</v>
      </c>
      <c r="I242" s="7" t="s">
        <v>39</v>
      </c>
      <c r="J242" s="7" t="s">
        <v>61</v>
      </c>
      <c r="K242" s="7" t="s">
        <v>475</v>
      </c>
      <c r="M242" s="7">
        <v>84</v>
      </c>
      <c r="T242" s="7">
        <v>1</v>
      </c>
    </row>
    <row r="243" spans="1:26" x14ac:dyDescent="0.2">
      <c r="A243" s="7" t="s">
        <v>399</v>
      </c>
      <c r="B243" s="7" t="s">
        <v>400</v>
      </c>
      <c r="C243" s="7" t="s">
        <v>473</v>
      </c>
      <c r="D243" s="7" t="s">
        <v>474</v>
      </c>
      <c r="E243" s="7" t="s">
        <v>351</v>
      </c>
      <c r="F243" s="7">
        <v>367</v>
      </c>
      <c r="G243" s="7" t="s">
        <v>43</v>
      </c>
      <c r="H243" s="7" t="s">
        <v>44</v>
      </c>
      <c r="I243" s="7" t="s">
        <v>39</v>
      </c>
      <c r="J243" s="7" t="s">
        <v>61</v>
      </c>
      <c r="K243" s="7" t="s">
        <v>476</v>
      </c>
      <c r="M243" s="7">
        <v>350</v>
      </c>
      <c r="T243" s="7">
        <v>1</v>
      </c>
    </row>
    <row r="244" spans="1:26" x14ac:dyDescent="0.2">
      <c r="A244" s="7" t="s">
        <v>399</v>
      </c>
      <c r="B244" s="7" t="s">
        <v>400</v>
      </c>
      <c r="C244" s="7" t="s">
        <v>473</v>
      </c>
      <c r="D244" s="7" t="s">
        <v>474</v>
      </c>
      <c r="E244" s="7" t="s">
        <v>351</v>
      </c>
      <c r="F244" s="7">
        <v>95</v>
      </c>
      <c r="G244" s="7" t="s">
        <v>43</v>
      </c>
      <c r="H244" s="7" t="s">
        <v>44</v>
      </c>
      <c r="I244" s="7" t="s">
        <v>39</v>
      </c>
      <c r="J244" s="7" t="s">
        <v>61</v>
      </c>
      <c r="K244" s="7" t="s">
        <v>477</v>
      </c>
      <c r="M244" s="7">
        <v>93</v>
      </c>
      <c r="T244" s="7">
        <v>1</v>
      </c>
    </row>
    <row r="245" spans="1:26" x14ac:dyDescent="0.2">
      <c r="A245" s="7" t="s">
        <v>399</v>
      </c>
      <c r="B245" s="7" t="s">
        <v>400</v>
      </c>
      <c r="C245" s="7" t="s">
        <v>473</v>
      </c>
      <c r="D245" s="7" t="s">
        <v>474</v>
      </c>
      <c r="E245" s="7" t="s">
        <v>478</v>
      </c>
      <c r="F245" s="7">
        <v>467</v>
      </c>
      <c r="G245" s="7" t="s">
        <v>43</v>
      </c>
      <c r="H245" s="7" t="s">
        <v>44</v>
      </c>
      <c r="I245" s="7" t="s">
        <v>39</v>
      </c>
      <c r="J245" s="7" t="s">
        <v>61</v>
      </c>
      <c r="K245" s="7" t="s">
        <v>479</v>
      </c>
      <c r="M245" s="7">
        <v>335</v>
      </c>
      <c r="T245" s="7">
        <v>1</v>
      </c>
      <c r="U245" s="7">
        <v>1</v>
      </c>
      <c r="Z245" s="7">
        <v>1</v>
      </c>
    </row>
    <row r="246" spans="1:26" x14ac:dyDescent="0.2">
      <c r="A246" s="7" t="s">
        <v>399</v>
      </c>
      <c r="B246" s="7" t="s">
        <v>400</v>
      </c>
      <c r="C246" s="7" t="s">
        <v>480</v>
      </c>
      <c r="D246" s="7" t="s">
        <v>481</v>
      </c>
      <c r="E246" s="7" t="s">
        <v>482</v>
      </c>
      <c r="F246" s="7">
        <v>758</v>
      </c>
      <c r="G246" s="7" t="s">
        <v>43</v>
      </c>
      <c r="H246" s="7" t="s">
        <v>44</v>
      </c>
      <c r="I246" s="7" t="s">
        <v>39</v>
      </c>
      <c r="J246" s="7" t="s">
        <v>61</v>
      </c>
      <c r="K246" s="7" t="s">
        <v>483</v>
      </c>
      <c r="M246" s="7">
        <v>704</v>
      </c>
      <c r="T246" s="7">
        <v>1</v>
      </c>
      <c r="U246" s="7">
        <v>1</v>
      </c>
    </row>
    <row r="247" spans="1:26" x14ac:dyDescent="0.2">
      <c r="A247" s="7" t="s">
        <v>399</v>
      </c>
      <c r="B247" s="7" t="s">
        <v>400</v>
      </c>
      <c r="C247" s="7" t="s">
        <v>480</v>
      </c>
      <c r="D247" s="7" t="s">
        <v>481</v>
      </c>
      <c r="E247" s="7" t="s">
        <v>484</v>
      </c>
      <c r="F247" s="7">
        <v>506</v>
      </c>
      <c r="G247" s="7" t="s">
        <v>43</v>
      </c>
      <c r="H247" s="7" t="s">
        <v>44</v>
      </c>
      <c r="I247" s="7" t="s">
        <v>39</v>
      </c>
      <c r="J247" s="7" t="s">
        <v>61</v>
      </c>
      <c r="K247" s="7" t="s">
        <v>485</v>
      </c>
      <c r="M247" s="7">
        <v>472</v>
      </c>
      <c r="T247" s="7">
        <v>1</v>
      </c>
      <c r="U247" s="7">
        <v>1</v>
      </c>
      <c r="V247" s="7">
        <v>1</v>
      </c>
    </row>
    <row r="248" spans="1:26" x14ac:dyDescent="0.2">
      <c r="A248" s="7" t="s">
        <v>399</v>
      </c>
      <c r="B248" s="7" t="s">
        <v>400</v>
      </c>
      <c r="C248" s="7" t="s">
        <v>480</v>
      </c>
      <c r="D248" s="7" t="s">
        <v>481</v>
      </c>
      <c r="E248" s="7" t="s">
        <v>486</v>
      </c>
      <c r="F248" s="7">
        <v>443</v>
      </c>
      <c r="G248" s="7" t="s">
        <v>43</v>
      </c>
      <c r="H248" s="7" t="s">
        <v>44</v>
      </c>
      <c r="I248" s="7" t="s">
        <v>39</v>
      </c>
      <c r="J248" s="7" t="s">
        <v>61</v>
      </c>
      <c r="K248" s="7" t="s">
        <v>487</v>
      </c>
      <c r="M248" s="7">
        <v>420</v>
      </c>
      <c r="T248" s="7">
        <v>1</v>
      </c>
      <c r="U248" s="7">
        <v>1</v>
      </c>
      <c r="V248" s="7">
        <v>1</v>
      </c>
    </row>
    <row r="249" spans="1:26" x14ac:dyDescent="0.2">
      <c r="A249" s="7" t="s">
        <v>399</v>
      </c>
      <c r="B249" s="7" t="s">
        <v>400</v>
      </c>
      <c r="C249" s="7" t="s">
        <v>488</v>
      </c>
      <c r="D249" s="7" t="s">
        <v>489</v>
      </c>
      <c r="E249" s="7" t="s">
        <v>490</v>
      </c>
      <c r="F249" s="7">
        <v>186</v>
      </c>
      <c r="G249" s="7" t="s">
        <v>38</v>
      </c>
      <c r="V249" s="7">
        <v>1</v>
      </c>
      <c r="Z249" s="7">
        <v>1</v>
      </c>
    </row>
    <row r="250" spans="1:26" x14ac:dyDescent="0.2">
      <c r="A250" s="7" t="s">
        <v>399</v>
      </c>
      <c r="B250" s="7" t="s">
        <v>400</v>
      </c>
      <c r="C250" s="7" t="s">
        <v>488</v>
      </c>
      <c r="D250" s="7" t="s">
        <v>489</v>
      </c>
      <c r="E250" s="7" t="s">
        <v>490</v>
      </c>
      <c r="F250" s="7">
        <v>263</v>
      </c>
      <c r="G250" s="7" t="s">
        <v>38</v>
      </c>
      <c r="V250" s="7">
        <v>1</v>
      </c>
      <c r="Z250" s="7">
        <v>1</v>
      </c>
    </row>
    <row r="251" spans="1:26" x14ac:dyDescent="0.2">
      <c r="A251" s="7" t="s">
        <v>399</v>
      </c>
      <c r="B251" s="7" t="s">
        <v>400</v>
      </c>
      <c r="C251" s="7" t="s">
        <v>491</v>
      </c>
      <c r="D251" s="7" t="s">
        <v>492</v>
      </c>
      <c r="E251" s="7" t="s">
        <v>343</v>
      </c>
      <c r="F251" s="7">
        <v>96</v>
      </c>
      <c r="G251" s="7" t="s">
        <v>38</v>
      </c>
      <c r="T251" s="7">
        <v>1</v>
      </c>
      <c r="U251" s="7">
        <v>1</v>
      </c>
    </row>
    <row r="252" spans="1:26" x14ac:dyDescent="0.2">
      <c r="A252" s="7" t="s">
        <v>399</v>
      </c>
      <c r="B252" s="7" t="s">
        <v>400</v>
      </c>
      <c r="C252" s="7" t="s">
        <v>491</v>
      </c>
      <c r="D252" s="7" t="s">
        <v>492</v>
      </c>
      <c r="E252" s="7" t="s">
        <v>493</v>
      </c>
      <c r="F252" s="7">
        <v>302</v>
      </c>
      <c r="G252" s="7" t="s">
        <v>43</v>
      </c>
      <c r="H252" s="7" t="s">
        <v>44</v>
      </c>
      <c r="I252" s="7" t="s">
        <v>39</v>
      </c>
      <c r="J252" s="7" t="s">
        <v>61</v>
      </c>
      <c r="K252" s="7" t="s">
        <v>494</v>
      </c>
      <c r="M252" s="7">
        <v>297</v>
      </c>
      <c r="U252" s="7">
        <v>1</v>
      </c>
    </row>
    <row r="253" spans="1:26" x14ac:dyDescent="0.2">
      <c r="A253" s="7" t="s">
        <v>399</v>
      </c>
      <c r="B253" s="7" t="s">
        <v>400</v>
      </c>
      <c r="C253" s="7" t="s">
        <v>491</v>
      </c>
      <c r="D253" s="7" t="s">
        <v>492</v>
      </c>
      <c r="E253" s="7" t="s">
        <v>493</v>
      </c>
      <c r="F253" s="7">
        <v>260</v>
      </c>
      <c r="G253" s="7" t="s">
        <v>43</v>
      </c>
      <c r="H253" s="7" t="s">
        <v>44</v>
      </c>
      <c r="I253" s="7" t="s">
        <v>39</v>
      </c>
      <c r="J253" s="7" t="s">
        <v>61</v>
      </c>
      <c r="K253" s="7" t="s">
        <v>495</v>
      </c>
      <c r="M253" s="7">
        <v>233</v>
      </c>
      <c r="U253" s="7">
        <v>1</v>
      </c>
    </row>
    <row r="254" spans="1:26" x14ac:dyDescent="0.2">
      <c r="A254" s="7" t="s">
        <v>399</v>
      </c>
      <c r="B254" s="7" t="s">
        <v>400</v>
      </c>
      <c r="C254" s="7" t="s">
        <v>491</v>
      </c>
      <c r="D254" s="7" t="s">
        <v>492</v>
      </c>
      <c r="E254" s="7" t="s">
        <v>496</v>
      </c>
      <c r="F254" s="7">
        <v>621</v>
      </c>
      <c r="G254" s="7" t="s">
        <v>43</v>
      </c>
      <c r="H254" s="7" t="s">
        <v>44</v>
      </c>
      <c r="I254" s="7" t="s">
        <v>39</v>
      </c>
      <c r="J254" s="7" t="s">
        <v>61</v>
      </c>
      <c r="K254" s="7" t="s">
        <v>497</v>
      </c>
      <c r="M254" s="7">
        <v>524</v>
      </c>
      <c r="U254" s="7">
        <v>1</v>
      </c>
      <c r="Z254" s="7">
        <v>1</v>
      </c>
    </row>
    <row r="255" spans="1:26" x14ac:dyDescent="0.2">
      <c r="A255" s="7" t="s">
        <v>399</v>
      </c>
      <c r="B255" s="7" t="s">
        <v>400</v>
      </c>
      <c r="C255" s="7" t="s">
        <v>498</v>
      </c>
      <c r="D255" s="7" t="s">
        <v>499</v>
      </c>
      <c r="E255" s="7" t="s">
        <v>20</v>
      </c>
      <c r="F255" s="7">
        <v>84</v>
      </c>
      <c r="G255" s="7" t="s">
        <v>43</v>
      </c>
      <c r="H255" s="7" t="s">
        <v>44</v>
      </c>
      <c r="I255" s="7" t="s">
        <v>39</v>
      </c>
      <c r="J255" s="7" t="s">
        <v>61</v>
      </c>
      <c r="K255" s="7" t="s">
        <v>500</v>
      </c>
      <c r="M255" s="7">
        <v>80</v>
      </c>
      <c r="U255" s="7">
        <v>1</v>
      </c>
    </row>
    <row r="256" spans="1:26" x14ac:dyDescent="0.2">
      <c r="A256" s="7" t="s">
        <v>399</v>
      </c>
      <c r="B256" s="7" t="s">
        <v>400</v>
      </c>
      <c r="C256" s="7" t="s">
        <v>498</v>
      </c>
      <c r="D256" s="7" t="s">
        <v>499</v>
      </c>
      <c r="E256" s="7" t="s">
        <v>20</v>
      </c>
      <c r="F256" s="7">
        <v>150</v>
      </c>
      <c r="G256" s="7" t="s">
        <v>38</v>
      </c>
      <c r="U256" s="7">
        <v>1</v>
      </c>
    </row>
    <row r="257" spans="1:26" x14ac:dyDescent="0.2">
      <c r="A257" s="7" t="s">
        <v>399</v>
      </c>
      <c r="B257" s="7" t="s">
        <v>400</v>
      </c>
      <c r="C257" s="7" t="s">
        <v>498</v>
      </c>
      <c r="D257" s="7" t="s">
        <v>499</v>
      </c>
      <c r="E257" s="7" t="s">
        <v>20</v>
      </c>
      <c r="F257" s="7">
        <v>264</v>
      </c>
      <c r="G257" s="7" t="s">
        <v>38</v>
      </c>
      <c r="U257" s="7">
        <v>1</v>
      </c>
    </row>
    <row r="258" spans="1:26" x14ac:dyDescent="0.2">
      <c r="A258" s="7" t="s">
        <v>399</v>
      </c>
      <c r="B258" s="7" t="s">
        <v>400</v>
      </c>
      <c r="C258" s="7" t="s">
        <v>498</v>
      </c>
      <c r="D258" s="7" t="s">
        <v>499</v>
      </c>
      <c r="E258" s="7" t="s">
        <v>501</v>
      </c>
      <c r="F258" s="7">
        <v>653</v>
      </c>
      <c r="G258" s="7" t="s">
        <v>43</v>
      </c>
      <c r="H258" s="7" t="s">
        <v>44</v>
      </c>
      <c r="I258" s="7" t="s">
        <v>39</v>
      </c>
      <c r="J258" s="7" t="s">
        <v>61</v>
      </c>
      <c r="K258" s="7" t="s">
        <v>502</v>
      </c>
      <c r="M258" s="7">
        <v>621</v>
      </c>
      <c r="T258" s="7">
        <v>1</v>
      </c>
      <c r="U258" s="7">
        <v>1</v>
      </c>
      <c r="Z258" s="7">
        <v>1</v>
      </c>
    </row>
    <row r="259" spans="1:26" x14ac:dyDescent="0.2">
      <c r="A259" s="7" t="s">
        <v>399</v>
      </c>
      <c r="B259" s="7" t="s">
        <v>400</v>
      </c>
      <c r="C259" s="7" t="s">
        <v>498</v>
      </c>
      <c r="D259" s="7" t="s">
        <v>499</v>
      </c>
      <c r="E259" s="7" t="s">
        <v>503</v>
      </c>
      <c r="F259" s="7">
        <v>450</v>
      </c>
      <c r="G259" s="7" t="s">
        <v>38</v>
      </c>
      <c r="U259" s="7">
        <v>1</v>
      </c>
      <c r="Z259" s="7">
        <v>1</v>
      </c>
    </row>
    <row r="260" spans="1:26" x14ac:dyDescent="0.2">
      <c r="A260" s="7" t="s">
        <v>399</v>
      </c>
      <c r="B260" s="7" t="s">
        <v>400</v>
      </c>
      <c r="C260" s="7" t="s">
        <v>504</v>
      </c>
      <c r="D260" s="7" t="s">
        <v>505</v>
      </c>
      <c r="E260" s="7" t="s">
        <v>506</v>
      </c>
      <c r="F260" s="7">
        <v>87</v>
      </c>
      <c r="G260" s="7" t="s">
        <v>43</v>
      </c>
      <c r="H260" s="7" t="s">
        <v>44</v>
      </c>
      <c r="I260" s="7" t="s">
        <v>39</v>
      </c>
      <c r="J260" s="7" t="s">
        <v>61</v>
      </c>
      <c r="K260" s="7" t="s">
        <v>507</v>
      </c>
      <c r="M260" s="7">
        <v>85</v>
      </c>
      <c r="T260" s="7">
        <v>1</v>
      </c>
      <c r="U260" s="7">
        <v>1</v>
      </c>
    </row>
    <row r="261" spans="1:26" x14ac:dyDescent="0.2">
      <c r="A261" s="7" t="s">
        <v>399</v>
      </c>
      <c r="B261" s="7" t="s">
        <v>400</v>
      </c>
      <c r="C261" s="7" t="s">
        <v>504</v>
      </c>
      <c r="D261" s="7" t="s">
        <v>505</v>
      </c>
      <c r="E261" s="7" t="s">
        <v>506</v>
      </c>
      <c r="F261" s="7">
        <v>137</v>
      </c>
      <c r="G261" s="7" t="s">
        <v>38</v>
      </c>
      <c r="T261" s="7">
        <v>1</v>
      </c>
      <c r="U261" s="7">
        <v>1</v>
      </c>
    </row>
    <row r="262" spans="1:26" x14ac:dyDescent="0.2">
      <c r="A262" s="7" t="s">
        <v>399</v>
      </c>
      <c r="B262" s="7" t="s">
        <v>400</v>
      </c>
      <c r="C262" s="7" t="s">
        <v>508</v>
      </c>
      <c r="D262" s="7" t="s">
        <v>509</v>
      </c>
      <c r="E262" s="7" t="s">
        <v>510</v>
      </c>
      <c r="F262" s="7">
        <v>202</v>
      </c>
      <c r="G262" s="7" t="s">
        <v>38</v>
      </c>
      <c r="W262" s="7">
        <v>1</v>
      </c>
    </row>
    <row r="263" spans="1:26" x14ac:dyDescent="0.2">
      <c r="A263" s="7" t="s">
        <v>399</v>
      </c>
      <c r="B263" s="7" t="s">
        <v>400</v>
      </c>
      <c r="C263" s="7" t="s">
        <v>508</v>
      </c>
      <c r="D263" s="7" t="s">
        <v>509</v>
      </c>
      <c r="E263" s="7" t="s">
        <v>511</v>
      </c>
      <c r="F263" s="7">
        <v>156</v>
      </c>
      <c r="G263" s="7" t="s">
        <v>43</v>
      </c>
      <c r="H263" s="7" t="s">
        <v>44</v>
      </c>
      <c r="I263" s="7" t="s">
        <v>39</v>
      </c>
      <c r="J263" s="7" t="s">
        <v>61</v>
      </c>
      <c r="K263" s="7" t="s">
        <v>512</v>
      </c>
      <c r="U263" s="7">
        <v>1</v>
      </c>
    </row>
    <row r="264" spans="1:26" x14ac:dyDescent="0.2">
      <c r="A264" s="7" t="s">
        <v>399</v>
      </c>
      <c r="B264" s="7" t="s">
        <v>400</v>
      </c>
      <c r="C264" s="7" t="s">
        <v>508</v>
      </c>
      <c r="D264" s="7" t="s">
        <v>509</v>
      </c>
      <c r="E264" s="7" t="s">
        <v>513</v>
      </c>
      <c r="F264" s="7">
        <v>291</v>
      </c>
      <c r="G264" s="7" t="s">
        <v>43</v>
      </c>
      <c r="H264" s="7" t="s">
        <v>44</v>
      </c>
      <c r="I264" s="7" t="s">
        <v>39</v>
      </c>
      <c r="J264" s="7" t="s">
        <v>61</v>
      </c>
      <c r="K264" s="7" t="s">
        <v>512</v>
      </c>
      <c r="T264" s="7">
        <v>1</v>
      </c>
      <c r="U264" s="7">
        <v>1</v>
      </c>
    </row>
    <row r="265" spans="1:26" x14ac:dyDescent="0.2">
      <c r="A265" s="7" t="s">
        <v>399</v>
      </c>
      <c r="B265" s="7" t="s">
        <v>400</v>
      </c>
      <c r="C265" s="7" t="s">
        <v>508</v>
      </c>
      <c r="D265" s="7" t="s">
        <v>509</v>
      </c>
      <c r="E265" s="7" t="s">
        <v>511</v>
      </c>
      <c r="F265" s="7">
        <v>190</v>
      </c>
      <c r="G265" s="7" t="s">
        <v>38</v>
      </c>
      <c r="U265" s="7">
        <v>1</v>
      </c>
    </row>
    <row r="266" spans="1:26" x14ac:dyDescent="0.2">
      <c r="A266" s="7" t="s">
        <v>399</v>
      </c>
      <c r="B266" s="7" t="s">
        <v>400</v>
      </c>
      <c r="C266" s="7" t="s">
        <v>508</v>
      </c>
      <c r="D266" s="7" t="s">
        <v>509</v>
      </c>
      <c r="E266" s="7" t="s">
        <v>511</v>
      </c>
      <c r="F266" s="7">
        <v>177</v>
      </c>
      <c r="G266" s="7" t="s">
        <v>38</v>
      </c>
      <c r="U266" s="7">
        <v>1</v>
      </c>
    </row>
    <row r="267" spans="1:26" x14ac:dyDescent="0.2">
      <c r="A267" s="7" t="s">
        <v>399</v>
      </c>
      <c r="B267" s="7" t="s">
        <v>400</v>
      </c>
      <c r="C267" s="7" t="s">
        <v>508</v>
      </c>
      <c r="D267" s="7" t="s">
        <v>509</v>
      </c>
      <c r="E267" s="7" t="s">
        <v>514</v>
      </c>
      <c r="F267" s="7">
        <v>236</v>
      </c>
      <c r="G267" s="7" t="s">
        <v>38</v>
      </c>
      <c r="U267" s="7">
        <v>1</v>
      </c>
      <c r="Z267" s="7">
        <v>1</v>
      </c>
    </row>
    <row r="268" spans="1:26" x14ac:dyDescent="0.2">
      <c r="A268" s="7" t="s">
        <v>399</v>
      </c>
      <c r="B268" s="7" t="s">
        <v>400</v>
      </c>
      <c r="C268" s="7" t="s">
        <v>508</v>
      </c>
      <c r="D268" s="7" t="s">
        <v>509</v>
      </c>
      <c r="E268" s="7" t="s">
        <v>515</v>
      </c>
      <c r="F268" s="7">
        <v>2419</v>
      </c>
      <c r="G268" s="7" t="s">
        <v>38</v>
      </c>
      <c r="W268" s="7">
        <v>1</v>
      </c>
    </row>
    <row r="269" spans="1:26" x14ac:dyDescent="0.2">
      <c r="A269" s="7" t="s">
        <v>399</v>
      </c>
      <c r="B269" s="7" t="s">
        <v>400</v>
      </c>
      <c r="C269" s="7" t="s">
        <v>516</v>
      </c>
      <c r="D269" s="7" t="s">
        <v>517</v>
      </c>
      <c r="E269" s="7" t="s">
        <v>518</v>
      </c>
      <c r="F269" s="7">
        <v>708</v>
      </c>
      <c r="G269" s="7" t="s">
        <v>38</v>
      </c>
      <c r="U269" s="7">
        <v>1</v>
      </c>
      <c r="V269" s="7">
        <v>1</v>
      </c>
      <c r="W269" s="7">
        <v>1</v>
      </c>
    </row>
    <row r="270" spans="1:26" x14ac:dyDescent="0.2">
      <c r="A270" s="7" t="s">
        <v>399</v>
      </c>
      <c r="B270" s="7" t="s">
        <v>400</v>
      </c>
      <c r="C270" s="7" t="s">
        <v>516</v>
      </c>
      <c r="D270" s="7" t="s">
        <v>517</v>
      </c>
      <c r="E270" s="7" t="s">
        <v>518</v>
      </c>
      <c r="F270" s="7">
        <v>435</v>
      </c>
      <c r="G270" s="7" t="s">
        <v>38</v>
      </c>
      <c r="U270" s="7">
        <v>1</v>
      </c>
      <c r="V270" s="7">
        <v>1</v>
      </c>
      <c r="W270" s="7">
        <v>1</v>
      </c>
    </row>
    <row r="271" spans="1:26" x14ac:dyDescent="0.2">
      <c r="A271" s="7" t="s">
        <v>399</v>
      </c>
      <c r="B271" s="7" t="s">
        <v>400</v>
      </c>
      <c r="C271" s="7" t="s">
        <v>516</v>
      </c>
      <c r="D271" s="7" t="s">
        <v>517</v>
      </c>
      <c r="E271" s="7" t="s">
        <v>518</v>
      </c>
      <c r="F271" s="7">
        <v>418</v>
      </c>
      <c r="G271" s="7" t="s">
        <v>38</v>
      </c>
      <c r="U271" s="7">
        <v>1</v>
      </c>
      <c r="V271" s="7">
        <v>1</v>
      </c>
      <c r="W271" s="7">
        <v>1</v>
      </c>
    </row>
    <row r="272" spans="1:26" x14ac:dyDescent="0.2">
      <c r="A272" s="7" t="s">
        <v>399</v>
      </c>
      <c r="B272" s="7" t="s">
        <v>400</v>
      </c>
      <c r="C272" s="7" t="s">
        <v>519</v>
      </c>
      <c r="D272" s="7" t="s">
        <v>520</v>
      </c>
      <c r="E272" s="7" t="s">
        <v>521</v>
      </c>
      <c r="F272" s="7">
        <v>191</v>
      </c>
      <c r="G272" s="7" t="s">
        <v>43</v>
      </c>
      <c r="H272" s="7" t="s">
        <v>44</v>
      </c>
      <c r="I272" s="7" t="s">
        <v>39</v>
      </c>
      <c r="J272" s="7" t="s">
        <v>61</v>
      </c>
      <c r="K272" s="7" t="s">
        <v>522</v>
      </c>
      <c r="L272" s="7">
        <v>145</v>
      </c>
      <c r="V272" s="7">
        <v>1</v>
      </c>
      <c r="Z272" s="7">
        <v>1</v>
      </c>
    </row>
    <row r="273" spans="1:26" x14ac:dyDescent="0.2">
      <c r="A273" s="7" t="s">
        <v>399</v>
      </c>
      <c r="B273" s="7" t="s">
        <v>400</v>
      </c>
      <c r="C273" s="7" t="s">
        <v>519</v>
      </c>
      <c r="D273" s="7" t="s">
        <v>520</v>
      </c>
      <c r="E273" s="7" t="s">
        <v>521</v>
      </c>
      <c r="F273" s="7">
        <v>155</v>
      </c>
      <c r="G273" s="7" t="s">
        <v>43</v>
      </c>
      <c r="H273" s="7" t="s">
        <v>44</v>
      </c>
      <c r="I273" s="7" t="s">
        <v>39</v>
      </c>
      <c r="J273" s="7" t="s">
        <v>61</v>
      </c>
      <c r="K273" s="7" t="s">
        <v>457</v>
      </c>
      <c r="L273" s="7">
        <v>107</v>
      </c>
      <c r="V273" s="7">
        <v>1</v>
      </c>
      <c r="Z273" s="7">
        <v>1</v>
      </c>
    </row>
    <row r="274" spans="1:26" x14ac:dyDescent="0.2">
      <c r="A274" s="7" t="s">
        <v>399</v>
      </c>
      <c r="B274" s="7" t="s">
        <v>400</v>
      </c>
      <c r="C274" s="7" t="s">
        <v>523</v>
      </c>
      <c r="D274" s="7" t="s">
        <v>524</v>
      </c>
      <c r="E274" s="7" t="s">
        <v>525</v>
      </c>
      <c r="F274" s="7">
        <v>84</v>
      </c>
      <c r="G274" s="7" t="s">
        <v>38</v>
      </c>
      <c r="U274" s="7">
        <v>1</v>
      </c>
      <c r="Z274" s="7">
        <v>1</v>
      </c>
    </row>
    <row r="275" spans="1:26" x14ac:dyDescent="0.2">
      <c r="A275" s="7" t="s">
        <v>399</v>
      </c>
      <c r="B275" s="7" t="s">
        <v>400</v>
      </c>
      <c r="C275" s="7" t="s">
        <v>523</v>
      </c>
      <c r="D275" s="7" t="s">
        <v>524</v>
      </c>
      <c r="E275" s="7" t="s">
        <v>526</v>
      </c>
      <c r="F275" s="7">
        <v>474</v>
      </c>
      <c r="G275" s="7" t="s">
        <v>43</v>
      </c>
      <c r="H275" s="7" t="s">
        <v>44</v>
      </c>
      <c r="I275" s="7" t="s">
        <v>39</v>
      </c>
      <c r="J275" s="7" t="s">
        <v>61</v>
      </c>
      <c r="K275" s="7" t="s">
        <v>527</v>
      </c>
      <c r="L275" s="7">
        <v>405</v>
      </c>
      <c r="U275" s="7">
        <v>1</v>
      </c>
      <c r="W275" s="7">
        <v>1</v>
      </c>
      <c r="Z275" s="7">
        <v>1</v>
      </c>
    </row>
    <row r="276" spans="1:26" x14ac:dyDescent="0.2">
      <c r="A276" s="7" t="s">
        <v>399</v>
      </c>
      <c r="B276" s="7" t="s">
        <v>400</v>
      </c>
      <c r="C276" s="7" t="s">
        <v>523</v>
      </c>
      <c r="D276" s="7" t="s">
        <v>524</v>
      </c>
      <c r="E276" s="7" t="s">
        <v>528</v>
      </c>
      <c r="F276" s="7">
        <v>514</v>
      </c>
      <c r="G276" s="7" t="s">
        <v>43</v>
      </c>
      <c r="H276" s="7" t="s">
        <v>44</v>
      </c>
      <c r="I276" s="7" t="s">
        <v>39</v>
      </c>
      <c r="J276" s="7" t="s">
        <v>61</v>
      </c>
      <c r="K276" s="7" t="s">
        <v>529</v>
      </c>
      <c r="L276" s="7">
        <v>467</v>
      </c>
      <c r="U276" s="7">
        <v>1</v>
      </c>
      <c r="Z276" s="7">
        <v>1</v>
      </c>
    </row>
    <row r="277" spans="1:26" x14ac:dyDescent="0.2">
      <c r="A277" s="7" t="s">
        <v>399</v>
      </c>
      <c r="B277" s="7" t="s">
        <v>400</v>
      </c>
      <c r="C277" s="7" t="s">
        <v>530</v>
      </c>
      <c r="D277" s="7" t="s">
        <v>531</v>
      </c>
      <c r="E277" s="7" t="s">
        <v>525</v>
      </c>
      <c r="F277" s="7">
        <v>145</v>
      </c>
      <c r="G277" s="7" t="s">
        <v>38</v>
      </c>
      <c r="U277" s="7">
        <v>1</v>
      </c>
      <c r="Z277" s="7">
        <v>1</v>
      </c>
    </row>
    <row r="278" spans="1:26" x14ac:dyDescent="0.2">
      <c r="A278" s="7" t="s">
        <v>399</v>
      </c>
      <c r="B278" s="7" t="s">
        <v>400</v>
      </c>
      <c r="C278" s="7" t="s">
        <v>530</v>
      </c>
      <c r="D278" s="7" t="s">
        <v>531</v>
      </c>
      <c r="E278" s="7" t="s">
        <v>20</v>
      </c>
      <c r="F278" s="7">
        <v>368</v>
      </c>
      <c r="G278" s="7" t="s">
        <v>43</v>
      </c>
      <c r="H278" s="7" t="s">
        <v>44</v>
      </c>
      <c r="I278" s="7" t="s">
        <v>39</v>
      </c>
      <c r="J278" s="7" t="s">
        <v>61</v>
      </c>
      <c r="K278" s="7" t="s">
        <v>532</v>
      </c>
      <c r="L278" s="7">
        <v>368</v>
      </c>
      <c r="U278" s="7">
        <v>1</v>
      </c>
    </row>
    <row r="279" spans="1:26" x14ac:dyDescent="0.2">
      <c r="A279" s="7" t="s">
        <v>399</v>
      </c>
      <c r="B279" s="7" t="s">
        <v>400</v>
      </c>
      <c r="C279" s="7" t="s">
        <v>530</v>
      </c>
      <c r="D279" s="7" t="s">
        <v>531</v>
      </c>
      <c r="E279" s="7" t="s">
        <v>20</v>
      </c>
      <c r="F279" s="7">
        <v>49</v>
      </c>
      <c r="G279" s="7" t="s">
        <v>38</v>
      </c>
      <c r="U279" s="7">
        <v>1</v>
      </c>
    </row>
    <row r="280" spans="1:26" x14ac:dyDescent="0.2">
      <c r="A280" s="7" t="s">
        <v>399</v>
      </c>
      <c r="B280" s="7" t="s">
        <v>400</v>
      </c>
      <c r="C280" s="7" t="s">
        <v>530</v>
      </c>
      <c r="D280" s="7" t="s">
        <v>531</v>
      </c>
      <c r="E280" s="7" t="s">
        <v>20</v>
      </c>
      <c r="F280" s="7">
        <v>334</v>
      </c>
      <c r="G280" s="7" t="s">
        <v>43</v>
      </c>
      <c r="H280" s="7" t="s">
        <v>44</v>
      </c>
      <c r="I280" s="7" t="s">
        <v>39</v>
      </c>
      <c r="J280" s="7" t="s">
        <v>61</v>
      </c>
      <c r="K280" s="7" t="s">
        <v>532</v>
      </c>
      <c r="L280" s="7">
        <v>316</v>
      </c>
      <c r="U280" s="7">
        <v>1</v>
      </c>
    </row>
    <row r="281" spans="1:26" x14ac:dyDescent="0.2">
      <c r="A281" s="7" t="s">
        <v>399</v>
      </c>
      <c r="B281" s="7" t="s">
        <v>400</v>
      </c>
      <c r="C281" s="7" t="s">
        <v>530</v>
      </c>
      <c r="D281" s="7" t="s">
        <v>531</v>
      </c>
      <c r="E281" s="7" t="s">
        <v>533</v>
      </c>
      <c r="F281" s="7">
        <v>99</v>
      </c>
      <c r="G281" s="7" t="s">
        <v>38</v>
      </c>
      <c r="V281" s="7">
        <v>1</v>
      </c>
    </row>
    <row r="282" spans="1:26" x14ac:dyDescent="0.2">
      <c r="A282" s="7" t="s">
        <v>399</v>
      </c>
      <c r="B282" s="7" t="s">
        <v>400</v>
      </c>
      <c r="C282" s="7" t="s">
        <v>530</v>
      </c>
      <c r="D282" s="7" t="s">
        <v>531</v>
      </c>
      <c r="E282" s="7" t="s">
        <v>285</v>
      </c>
      <c r="F282" s="7">
        <v>377</v>
      </c>
      <c r="G282" s="7" t="s">
        <v>43</v>
      </c>
      <c r="H282" s="7" t="s">
        <v>44</v>
      </c>
      <c r="I282" s="7" t="s">
        <v>39</v>
      </c>
      <c r="J282" s="7" t="s">
        <v>61</v>
      </c>
      <c r="K282" s="7" t="s">
        <v>532</v>
      </c>
      <c r="L282" s="7">
        <v>205</v>
      </c>
      <c r="U282" s="7">
        <v>1</v>
      </c>
      <c r="V282" s="7">
        <v>1</v>
      </c>
    </row>
    <row r="283" spans="1:26" x14ac:dyDescent="0.2">
      <c r="A283" s="7" t="s">
        <v>399</v>
      </c>
      <c r="B283" s="7" t="s">
        <v>534</v>
      </c>
      <c r="C283" s="7" t="s">
        <v>535</v>
      </c>
      <c r="D283" s="7" t="s">
        <v>536</v>
      </c>
      <c r="E283" s="7" t="s">
        <v>537</v>
      </c>
      <c r="F283" s="7">
        <v>6593</v>
      </c>
      <c r="G283" s="7" t="s">
        <v>38</v>
      </c>
      <c r="T283" s="7">
        <v>1</v>
      </c>
      <c r="Y283" s="7">
        <v>1</v>
      </c>
    </row>
    <row r="284" spans="1:26" x14ac:dyDescent="0.2">
      <c r="A284" s="7" t="s">
        <v>399</v>
      </c>
      <c r="B284" s="7" t="s">
        <v>534</v>
      </c>
      <c r="C284" s="7" t="s">
        <v>535</v>
      </c>
      <c r="D284" s="7" t="s">
        <v>536</v>
      </c>
      <c r="E284" s="7" t="s">
        <v>537</v>
      </c>
      <c r="F284" s="7">
        <v>6985</v>
      </c>
      <c r="G284" s="7" t="s">
        <v>38</v>
      </c>
      <c r="T284" s="7">
        <v>1</v>
      </c>
      <c r="Y284" s="7">
        <v>1</v>
      </c>
    </row>
    <row r="285" spans="1:26" x14ac:dyDescent="0.2">
      <c r="A285" s="7" t="s">
        <v>399</v>
      </c>
      <c r="B285" s="7" t="s">
        <v>534</v>
      </c>
      <c r="C285" s="7" t="s">
        <v>535</v>
      </c>
      <c r="D285" s="7" t="s">
        <v>536</v>
      </c>
      <c r="E285" s="7" t="s">
        <v>537</v>
      </c>
      <c r="F285" s="7">
        <v>211</v>
      </c>
      <c r="G285" s="7" t="s">
        <v>38</v>
      </c>
      <c r="T285" s="7">
        <v>1</v>
      </c>
      <c r="Y285" s="7">
        <v>1</v>
      </c>
    </row>
    <row r="286" spans="1:26" x14ac:dyDescent="0.2">
      <c r="A286" s="7" t="s">
        <v>399</v>
      </c>
      <c r="B286" s="7" t="s">
        <v>534</v>
      </c>
      <c r="C286" s="7" t="s">
        <v>535</v>
      </c>
      <c r="D286" s="7" t="s">
        <v>536</v>
      </c>
      <c r="E286" s="7" t="s">
        <v>537</v>
      </c>
      <c r="F286" s="7">
        <v>132</v>
      </c>
      <c r="G286" s="7" t="s">
        <v>38</v>
      </c>
      <c r="T286" s="7">
        <v>1</v>
      </c>
      <c r="Y286" s="7">
        <v>1</v>
      </c>
    </row>
    <row r="287" spans="1:26" x14ac:dyDescent="0.2">
      <c r="A287" s="7" t="s">
        <v>399</v>
      </c>
      <c r="B287" s="7" t="s">
        <v>534</v>
      </c>
      <c r="C287" s="7" t="s">
        <v>535</v>
      </c>
      <c r="D287" s="7" t="s">
        <v>536</v>
      </c>
      <c r="E287" s="7" t="s">
        <v>537</v>
      </c>
      <c r="F287" s="7">
        <v>1374</v>
      </c>
      <c r="G287" s="7" t="s">
        <v>38</v>
      </c>
      <c r="T287" s="7">
        <v>1</v>
      </c>
      <c r="Y287" s="7">
        <v>1</v>
      </c>
    </row>
    <row r="288" spans="1:26" x14ac:dyDescent="0.2">
      <c r="A288" s="7" t="s">
        <v>399</v>
      </c>
      <c r="B288" s="7" t="s">
        <v>534</v>
      </c>
      <c r="C288" s="7" t="s">
        <v>535</v>
      </c>
      <c r="D288" s="7" t="s">
        <v>536</v>
      </c>
      <c r="E288" s="7" t="s">
        <v>537</v>
      </c>
      <c r="F288" s="7">
        <v>6595</v>
      </c>
      <c r="G288" s="7" t="s">
        <v>38</v>
      </c>
      <c r="T288" s="7">
        <v>1</v>
      </c>
      <c r="Y288" s="7">
        <v>1</v>
      </c>
    </row>
    <row r="289" spans="1:25" x14ac:dyDescent="0.2">
      <c r="A289" s="7" t="s">
        <v>399</v>
      </c>
      <c r="B289" s="7" t="s">
        <v>534</v>
      </c>
      <c r="C289" s="7" t="s">
        <v>538</v>
      </c>
      <c r="D289" s="7" t="s">
        <v>539</v>
      </c>
      <c r="E289" s="7" t="s">
        <v>540</v>
      </c>
      <c r="F289" s="7">
        <v>81</v>
      </c>
      <c r="G289" s="7" t="s">
        <v>38</v>
      </c>
      <c r="T289" s="7">
        <v>1</v>
      </c>
      <c r="V289" s="7">
        <v>1</v>
      </c>
    </row>
    <row r="290" spans="1:25" x14ac:dyDescent="0.2">
      <c r="A290" s="7" t="s">
        <v>399</v>
      </c>
      <c r="B290" s="7" t="s">
        <v>534</v>
      </c>
      <c r="C290" s="7" t="s">
        <v>538</v>
      </c>
      <c r="D290" s="7" t="s">
        <v>539</v>
      </c>
      <c r="E290" s="7" t="s">
        <v>541</v>
      </c>
      <c r="F290" s="7">
        <v>80</v>
      </c>
      <c r="G290" s="7" t="s">
        <v>38</v>
      </c>
      <c r="T290" s="7">
        <v>1</v>
      </c>
    </row>
    <row r="291" spans="1:25" x14ac:dyDescent="0.2">
      <c r="A291" s="7" t="s">
        <v>399</v>
      </c>
      <c r="B291" s="7" t="s">
        <v>534</v>
      </c>
      <c r="C291" s="7" t="s">
        <v>538</v>
      </c>
      <c r="D291" s="7" t="s">
        <v>539</v>
      </c>
      <c r="E291" s="7" t="s">
        <v>541</v>
      </c>
      <c r="F291" s="7">
        <v>150</v>
      </c>
      <c r="G291" s="7" t="s">
        <v>43</v>
      </c>
      <c r="H291" s="7" t="s">
        <v>44</v>
      </c>
      <c r="I291" s="7" t="s">
        <v>39</v>
      </c>
      <c r="J291" s="7" t="s">
        <v>61</v>
      </c>
      <c r="K291" s="7" t="s">
        <v>436</v>
      </c>
      <c r="L291" s="7">
        <v>144</v>
      </c>
      <c r="T291" s="7">
        <v>1</v>
      </c>
    </row>
    <row r="292" spans="1:25" x14ac:dyDescent="0.2">
      <c r="A292" s="7" t="s">
        <v>399</v>
      </c>
      <c r="B292" s="7" t="s">
        <v>534</v>
      </c>
      <c r="C292" s="7" t="s">
        <v>538</v>
      </c>
      <c r="D292" s="7" t="s">
        <v>539</v>
      </c>
      <c r="E292" s="7" t="s">
        <v>541</v>
      </c>
      <c r="F292" s="7">
        <v>150</v>
      </c>
      <c r="G292" s="7" t="s">
        <v>38</v>
      </c>
      <c r="T292" s="7">
        <v>1</v>
      </c>
    </row>
    <row r="293" spans="1:25" x14ac:dyDescent="0.2">
      <c r="A293" s="7" t="s">
        <v>399</v>
      </c>
      <c r="B293" s="7" t="s">
        <v>534</v>
      </c>
      <c r="C293" s="7" t="s">
        <v>538</v>
      </c>
      <c r="D293" s="7" t="s">
        <v>539</v>
      </c>
      <c r="E293" s="7" t="s">
        <v>541</v>
      </c>
      <c r="F293" s="7">
        <v>150</v>
      </c>
      <c r="G293" s="7" t="s">
        <v>38</v>
      </c>
      <c r="T293" s="7">
        <v>1</v>
      </c>
    </row>
    <row r="294" spans="1:25" x14ac:dyDescent="0.2">
      <c r="A294" s="7" t="s">
        <v>399</v>
      </c>
      <c r="B294" s="7" t="s">
        <v>534</v>
      </c>
      <c r="C294" s="7" t="s">
        <v>538</v>
      </c>
      <c r="D294" s="7" t="s">
        <v>539</v>
      </c>
      <c r="E294" s="7" t="s">
        <v>542</v>
      </c>
      <c r="F294" s="7">
        <v>218</v>
      </c>
      <c r="G294" s="7" t="s">
        <v>43</v>
      </c>
      <c r="H294" s="7" t="s">
        <v>44</v>
      </c>
      <c r="I294" s="7" t="s">
        <v>39</v>
      </c>
      <c r="J294" s="7" t="s">
        <v>61</v>
      </c>
      <c r="K294" s="7" t="s">
        <v>436</v>
      </c>
      <c r="L294" s="7">
        <v>211</v>
      </c>
      <c r="T294" s="7">
        <v>1</v>
      </c>
      <c r="Y294" s="7">
        <v>1</v>
      </c>
    </row>
    <row r="295" spans="1:25" x14ac:dyDescent="0.2">
      <c r="A295" s="7" t="s">
        <v>399</v>
      </c>
      <c r="B295" s="7" t="s">
        <v>534</v>
      </c>
      <c r="C295" s="7" t="s">
        <v>538</v>
      </c>
      <c r="D295" s="7" t="s">
        <v>539</v>
      </c>
      <c r="E295" s="7" t="s">
        <v>541</v>
      </c>
      <c r="F295" s="7">
        <v>76</v>
      </c>
      <c r="G295" s="7" t="s">
        <v>38</v>
      </c>
      <c r="T295" s="7">
        <v>1</v>
      </c>
    </row>
    <row r="296" spans="1:25" x14ac:dyDescent="0.2">
      <c r="A296" s="7" t="s">
        <v>399</v>
      </c>
      <c r="B296" s="7" t="s">
        <v>534</v>
      </c>
      <c r="C296" s="7" t="s">
        <v>538</v>
      </c>
      <c r="D296" s="7" t="s">
        <v>539</v>
      </c>
      <c r="E296" s="7" t="s">
        <v>541</v>
      </c>
      <c r="F296" s="7">
        <v>244</v>
      </c>
      <c r="G296" s="7" t="s">
        <v>38</v>
      </c>
      <c r="T296" s="7">
        <v>1</v>
      </c>
    </row>
    <row r="297" spans="1:25" x14ac:dyDescent="0.2">
      <c r="A297" s="7" t="s">
        <v>399</v>
      </c>
      <c r="B297" s="7" t="s">
        <v>534</v>
      </c>
      <c r="C297" s="7" t="s">
        <v>538</v>
      </c>
      <c r="D297" s="7" t="s">
        <v>539</v>
      </c>
      <c r="E297" s="7" t="s">
        <v>543</v>
      </c>
      <c r="F297" s="7">
        <v>40</v>
      </c>
      <c r="G297" s="7" t="s">
        <v>38</v>
      </c>
      <c r="T297" s="7">
        <v>1</v>
      </c>
      <c r="Y297" s="7">
        <v>1</v>
      </c>
    </row>
    <row r="298" spans="1:25" x14ac:dyDescent="0.2">
      <c r="A298" s="7" t="s">
        <v>399</v>
      </c>
      <c r="B298" s="7" t="s">
        <v>534</v>
      </c>
      <c r="C298" s="7" t="s">
        <v>538</v>
      </c>
      <c r="D298" s="7" t="s">
        <v>539</v>
      </c>
      <c r="E298" s="7" t="s">
        <v>541</v>
      </c>
      <c r="F298" s="7">
        <v>42</v>
      </c>
      <c r="G298" s="7" t="s">
        <v>38</v>
      </c>
      <c r="T298" s="7">
        <v>1</v>
      </c>
    </row>
    <row r="299" spans="1:25" x14ac:dyDescent="0.2">
      <c r="A299" s="7" t="s">
        <v>399</v>
      </c>
      <c r="B299" s="7" t="s">
        <v>534</v>
      </c>
      <c r="C299" s="7" t="s">
        <v>538</v>
      </c>
      <c r="D299" s="7" t="s">
        <v>539</v>
      </c>
      <c r="E299" s="7" t="s">
        <v>544</v>
      </c>
      <c r="F299" s="7">
        <v>150</v>
      </c>
      <c r="G299" s="7" t="s">
        <v>38</v>
      </c>
      <c r="U299" s="7">
        <v>1</v>
      </c>
    </row>
    <row r="300" spans="1:25" x14ac:dyDescent="0.2">
      <c r="A300" s="7" t="s">
        <v>399</v>
      </c>
      <c r="B300" s="7" t="s">
        <v>534</v>
      </c>
      <c r="C300" s="7" t="s">
        <v>538</v>
      </c>
      <c r="D300" s="7" t="s">
        <v>539</v>
      </c>
      <c r="E300" s="7" t="s">
        <v>351</v>
      </c>
      <c r="F300" s="7">
        <v>30</v>
      </c>
      <c r="G300" s="7" t="s">
        <v>38</v>
      </c>
      <c r="T300" s="7">
        <v>1</v>
      </c>
    </row>
    <row r="301" spans="1:25" x14ac:dyDescent="0.2">
      <c r="A301" s="7" t="s">
        <v>399</v>
      </c>
      <c r="B301" s="7" t="s">
        <v>534</v>
      </c>
      <c r="C301" s="7" t="s">
        <v>538</v>
      </c>
      <c r="D301" s="7" t="s">
        <v>539</v>
      </c>
      <c r="E301" s="7" t="s">
        <v>545</v>
      </c>
      <c r="F301" s="7">
        <v>75</v>
      </c>
      <c r="G301" s="7" t="s">
        <v>38</v>
      </c>
      <c r="T301" s="7">
        <v>1</v>
      </c>
      <c r="U301" s="7">
        <v>1</v>
      </c>
    </row>
    <row r="302" spans="1:25" x14ac:dyDescent="0.2">
      <c r="A302" s="7" t="s">
        <v>399</v>
      </c>
      <c r="B302" s="7" t="s">
        <v>534</v>
      </c>
      <c r="C302" s="7" t="s">
        <v>546</v>
      </c>
      <c r="D302" s="7" t="s">
        <v>547</v>
      </c>
      <c r="E302" s="7" t="s">
        <v>548</v>
      </c>
      <c r="F302" s="7">
        <v>48</v>
      </c>
      <c r="G302" s="7" t="s">
        <v>43</v>
      </c>
      <c r="H302" s="7" t="s">
        <v>44</v>
      </c>
      <c r="I302" s="7" t="s">
        <v>39</v>
      </c>
      <c r="J302" s="7" t="s">
        <v>61</v>
      </c>
      <c r="K302" s="7" t="s">
        <v>549</v>
      </c>
      <c r="L302" s="7">
        <v>47</v>
      </c>
      <c r="U302" s="7">
        <v>1</v>
      </c>
    </row>
    <row r="303" spans="1:25" x14ac:dyDescent="0.2">
      <c r="A303" s="7" t="s">
        <v>399</v>
      </c>
      <c r="B303" s="7" t="s">
        <v>534</v>
      </c>
      <c r="C303" s="7" t="s">
        <v>546</v>
      </c>
      <c r="D303" s="7" t="s">
        <v>547</v>
      </c>
      <c r="E303" s="7" t="s">
        <v>548</v>
      </c>
      <c r="F303" s="7">
        <v>37</v>
      </c>
      <c r="G303" s="7" t="s">
        <v>43</v>
      </c>
      <c r="H303" s="7" t="s">
        <v>44</v>
      </c>
      <c r="I303" s="7" t="s">
        <v>39</v>
      </c>
      <c r="J303" s="7" t="s">
        <v>61</v>
      </c>
      <c r="K303" s="7" t="s">
        <v>549</v>
      </c>
      <c r="L303" s="7">
        <v>35</v>
      </c>
      <c r="U303" s="7">
        <v>1</v>
      </c>
    </row>
    <row r="304" spans="1:25" x14ac:dyDescent="0.2">
      <c r="A304" s="7" t="s">
        <v>399</v>
      </c>
      <c r="B304" s="7" t="s">
        <v>534</v>
      </c>
      <c r="C304" s="7" t="s">
        <v>546</v>
      </c>
      <c r="D304" s="7" t="s">
        <v>547</v>
      </c>
      <c r="E304" s="7" t="s">
        <v>550</v>
      </c>
      <c r="F304" s="7">
        <v>67</v>
      </c>
      <c r="G304" s="7" t="s">
        <v>43</v>
      </c>
      <c r="H304" s="7" t="s">
        <v>44</v>
      </c>
      <c r="I304" s="7" t="s">
        <v>39</v>
      </c>
      <c r="J304" s="7" t="s">
        <v>61</v>
      </c>
      <c r="K304" s="7" t="s">
        <v>549</v>
      </c>
      <c r="L304" s="7">
        <v>63</v>
      </c>
      <c r="T304" s="7">
        <v>1</v>
      </c>
      <c r="U304" s="7">
        <v>1</v>
      </c>
    </row>
    <row r="305" spans="1:25" x14ac:dyDescent="0.2">
      <c r="A305" s="7" t="s">
        <v>399</v>
      </c>
      <c r="B305" s="7" t="s">
        <v>534</v>
      </c>
      <c r="C305" s="7" t="s">
        <v>546</v>
      </c>
      <c r="D305" s="7" t="s">
        <v>547</v>
      </c>
      <c r="E305" s="7" t="s">
        <v>551</v>
      </c>
      <c r="F305" s="7">
        <v>106</v>
      </c>
      <c r="G305" s="7" t="s">
        <v>43</v>
      </c>
      <c r="H305" s="7" t="s">
        <v>44</v>
      </c>
      <c r="I305" s="7" t="s">
        <v>39</v>
      </c>
      <c r="J305" s="7" t="s">
        <v>61</v>
      </c>
      <c r="K305" s="7" t="s">
        <v>549</v>
      </c>
      <c r="L305" s="7">
        <v>102</v>
      </c>
      <c r="T305" s="7">
        <v>1</v>
      </c>
      <c r="U305" s="7">
        <v>1</v>
      </c>
    </row>
    <row r="306" spans="1:25" x14ac:dyDescent="0.2">
      <c r="A306" s="7" t="s">
        <v>399</v>
      </c>
      <c r="B306" s="7" t="s">
        <v>534</v>
      </c>
      <c r="C306" s="7" t="s">
        <v>546</v>
      </c>
      <c r="D306" s="7" t="s">
        <v>547</v>
      </c>
      <c r="E306" s="7" t="s">
        <v>548</v>
      </c>
      <c r="F306" s="7">
        <v>201</v>
      </c>
      <c r="G306" s="7" t="s">
        <v>43</v>
      </c>
      <c r="H306" s="7" t="s">
        <v>44</v>
      </c>
      <c r="I306" s="7" t="s">
        <v>39</v>
      </c>
      <c r="J306" s="7" t="s">
        <v>61</v>
      </c>
      <c r="K306" s="7" t="s">
        <v>549</v>
      </c>
      <c r="L306" s="7">
        <v>188</v>
      </c>
      <c r="U306" s="7">
        <v>1</v>
      </c>
    </row>
    <row r="307" spans="1:25" x14ac:dyDescent="0.2">
      <c r="A307" s="7" t="s">
        <v>399</v>
      </c>
      <c r="B307" s="7" t="s">
        <v>534</v>
      </c>
      <c r="C307" s="7" t="s">
        <v>552</v>
      </c>
      <c r="D307" s="7" t="s">
        <v>553</v>
      </c>
      <c r="E307" s="7" t="s">
        <v>533</v>
      </c>
      <c r="F307" s="7">
        <v>81</v>
      </c>
      <c r="G307" s="7" t="s">
        <v>38</v>
      </c>
      <c r="V307" s="7">
        <v>1</v>
      </c>
    </row>
    <row r="308" spans="1:25" x14ac:dyDescent="0.2">
      <c r="A308" s="7" t="s">
        <v>399</v>
      </c>
      <c r="B308" s="7" t="s">
        <v>534</v>
      </c>
      <c r="C308" s="7" t="s">
        <v>552</v>
      </c>
      <c r="D308" s="7" t="s">
        <v>553</v>
      </c>
      <c r="E308" s="7" t="s">
        <v>554</v>
      </c>
      <c r="F308" s="7">
        <v>67</v>
      </c>
      <c r="G308" s="7" t="s">
        <v>38</v>
      </c>
      <c r="V308" s="7">
        <v>1</v>
      </c>
      <c r="Y308" s="7">
        <v>1</v>
      </c>
    </row>
    <row r="309" spans="1:25" x14ac:dyDescent="0.2">
      <c r="A309" s="7" t="s">
        <v>399</v>
      </c>
      <c r="B309" s="7" t="s">
        <v>534</v>
      </c>
      <c r="C309" s="7" t="s">
        <v>552</v>
      </c>
      <c r="D309" s="7" t="s">
        <v>553</v>
      </c>
      <c r="E309" s="7" t="s">
        <v>554</v>
      </c>
      <c r="F309" s="7">
        <v>70</v>
      </c>
      <c r="G309" s="7" t="s">
        <v>38</v>
      </c>
      <c r="V309" s="7">
        <v>1</v>
      </c>
      <c r="Y309" s="7">
        <v>1</v>
      </c>
    </row>
    <row r="310" spans="1:25" x14ac:dyDescent="0.2">
      <c r="A310" s="7" t="s">
        <v>399</v>
      </c>
      <c r="B310" s="7" t="s">
        <v>534</v>
      </c>
      <c r="C310" s="7" t="s">
        <v>555</v>
      </c>
      <c r="D310" s="7" t="s">
        <v>556</v>
      </c>
      <c r="E310" s="7" t="s">
        <v>343</v>
      </c>
      <c r="F310" s="7">
        <v>829</v>
      </c>
      <c r="G310" s="7" t="s">
        <v>38</v>
      </c>
      <c r="T310" s="7">
        <v>1</v>
      </c>
      <c r="U310" s="7">
        <v>1</v>
      </c>
    </row>
    <row r="311" spans="1:25" x14ac:dyDescent="0.2">
      <c r="A311" s="7" t="s">
        <v>399</v>
      </c>
      <c r="B311" s="7" t="s">
        <v>534</v>
      </c>
      <c r="C311" s="7" t="s">
        <v>555</v>
      </c>
      <c r="D311" s="7" t="s">
        <v>556</v>
      </c>
      <c r="E311" s="7" t="s">
        <v>557</v>
      </c>
      <c r="F311" s="7">
        <v>77</v>
      </c>
      <c r="G311" s="7" t="s">
        <v>43</v>
      </c>
      <c r="H311" s="7" t="s">
        <v>170</v>
      </c>
      <c r="I311" s="7" t="s">
        <v>39</v>
      </c>
      <c r="J311" s="7" t="s">
        <v>61</v>
      </c>
      <c r="K311" s="7" t="s">
        <v>558</v>
      </c>
      <c r="L311" s="7">
        <v>77</v>
      </c>
      <c r="Y311" s="7">
        <v>1</v>
      </c>
    </row>
    <row r="312" spans="1:25" x14ac:dyDescent="0.2">
      <c r="A312" s="7" t="s">
        <v>399</v>
      </c>
      <c r="B312" s="7" t="s">
        <v>534</v>
      </c>
      <c r="C312" s="7" t="s">
        <v>555</v>
      </c>
      <c r="D312" s="7" t="s">
        <v>556</v>
      </c>
      <c r="E312" s="7" t="s">
        <v>559</v>
      </c>
      <c r="F312" s="7">
        <v>57</v>
      </c>
      <c r="G312" s="7" t="s">
        <v>43</v>
      </c>
      <c r="H312" s="7" t="s">
        <v>44</v>
      </c>
      <c r="I312" s="7" t="s">
        <v>39</v>
      </c>
      <c r="J312" s="7" t="s">
        <v>61</v>
      </c>
      <c r="K312" s="7" t="s">
        <v>560</v>
      </c>
      <c r="L312" s="7">
        <v>50</v>
      </c>
      <c r="V312" s="7">
        <v>1</v>
      </c>
    </row>
    <row r="313" spans="1:25" x14ac:dyDescent="0.2">
      <c r="A313" s="7" t="s">
        <v>399</v>
      </c>
      <c r="B313" s="7" t="s">
        <v>534</v>
      </c>
      <c r="C313" s="7" t="s">
        <v>555</v>
      </c>
      <c r="D313" s="7" t="s">
        <v>556</v>
      </c>
      <c r="E313" s="7" t="s">
        <v>559</v>
      </c>
      <c r="F313" s="7">
        <v>465</v>
      </c>
      <c r="G313" s="7" t="s">
        <v>38</v>
      </c>
      <c r="V313" s="7">
        <v>1</v>
      </c>
    </row>
    <row r="314" spans="1:25" x14ac:dyDescent="0.2">
      <c r="A314" s="7" t="s">
        <v>399</v>
      </c>
      <c r="B314" s="7" t="s">
        <v>534</v>
      </c>
      <c r="C314" s="7" t="s">
        <v>555</v>
      </c>
      <c r="D314" s="7" t="s">
        <v>556</v>
      </c>
      <c r="E314" s="7" t="s">
        <v>561</v>
      </c>
      <c r="F314" s="7">
        <v>373</v>
      </c>
      <c r="G314" s="7" t="s">
        <v>43</v>
      </c>
      <c r="H314" s="7" t="s">
        <v>44</v>
      </c>
      <c r="I314" s="7" t="s">
        <v>39</v>
      </c>
      <c r="J314" s="7" t="s">
        <v>61</v>
      </c>
      <c r="K314" s="7" t="s">
        <v>560</v>
      </c>
      <c r="L314" s="7">
        <v>312</v>
      </c>
      <c r="U314" s="7">
        <v>1</v>
      </c>
      <c r="Y314" s="7">
        <v>1</v>
      </c>
    </row>
    <row r="315" spans="1:25" x14ac:dyDescent="0.2">
      <c r="A315" s="7" t="s">
        <v>399</v>
      </c>
      <c r="B315" s="7" t="s">
        <v>534</v>
      </c>
      <c r="C315" s="7" t="s">
        <v>555</v>
      </c>
      <c r="D315" s="7" t="s">
        <v>556</v>
      </c>
      <c r="E315" s="7" t="s">
        <v>562</v>
      </c>
      <c r="F315" s="7">
        <v>286</v>
      </c>
      <c r="G315" s="7" t="s">
        <v>43</v>
      </c>
      <c r="H315" s="7" t="s">
        <v>44</v>
      </c>
      <c r="I315" s="7" t="s">
        <v>39</v>
      </c>
      <c r="J315" s="7" t="s">
        <v>61</v>
      </c>
      <c r="K315" s="7" t="s">
        <v>563</v>
      </c>
      <c r="L315" s="7">
        <v>276</v>
      </c>
      <c r="T315" s="7">
        <v>1</v>
      </c>
      <c r="Y315" s="7">
        <v>1</v>
      </c>
    </row>
    <row r="316" spans="1:25" x14ac:dyDescent="0.2">
      <c r="A316" s="7" t="s">
        <v>399</v>
      </c>
      <c r="B316" s="7" t="s">
        <v>534</v>
      </c>
      <c r="C316" s="7" t="s">
        <v>555</v>
      </c>
      <c r="D316" s="7" t="s">
        <v>556</v>
      </c>
      <c r="E316" s="7" t="s">
        <v>564</v>
      </c>
      <c r="F316" s="7">
        <v>752</v>
      </c>
      <c r="G316" s="7" t="s">
        <v>38</v>
      </c>
      <c r="U316" s="7">
        <v>1</v>
      </c>
      <c r="V316" s="7">
        <v>1</v>
      </c>
    </row>
    <row r="317" spans="1:25" x14ac:dyDescent="0.2">
      <c r="A317" s="7" t="s">
        <v>399</v>
      </c>
      <c r="B317" s="7" t="s">
        <v>534</v>
      </c>
      <c r="C317" s="7" t="s">
        <v>565</v>
      </c>
      <c r="D317" s="7" t="s">
        <v>566</v>
      </c>
      <c r="E317" s="7" t="s">
        <v>567</v>
      </c>
      <c r="F317" s="7">
        <v>171</v>
      </c>
      <c r="G317" s="7" t="s">
        <v>38</v>
      </c>
      <c r="U317" s="7">
        <v>1</v>
      </c>
      <c r="W317" s="7">
        <v>1</v>
      </c>
      <c r="Y317" s="7">
        <v>1</v>
      </c>
    </row>
    <row r="318" spans="1:25" x14ac:dyDescent="0.2">
      <c r="A318" s="7" t="s">
        <v>399</v>
      </c>
      <c r="B318" s="7" t="s">
        <v>534</v>
      </c>
      <c r="C318" s="7" t="s">
        <v>568</v>
      </c>
      <c r="D318" s="7" t="s">
        <v>569</v>
      </c>
      <c r="E318" s="7" t="s">
        <v>570</v>
      </c>
      <c r="F318" s="7">
        <v>53</v>
      </c>
      <c r="G318" s="7" t="s">
        <v>38</v>
      </c>
      <c r="T318" s="7">
        <v>1</v>
      </c>
      <c r="W318" s="7">
        <v>1</v>
      </c>
      <c r="Y318" s="7">
        <v>1</v>
      </c>
    </row>
    <row r="319" spans="1:25" x14ac:dyDescent="0.2">
      <c r="A319" s="7" t="s">
        <v>399</v>
      </c>
      <c r="B319" s="7" t="s">
        <v>534</v>
      </c>
      <c r="C319" s="7" t="s">
        <v>571</v>
      </c>
      <c r="D319" s="7" t="s">
        <v>572</v>
      </c>
      <c r="E319" s="7" t="s">
        <v>573</v>
      </c>
      <c r="F319" s="7">
        <v>2230</v>
      </c>
      <c r="G319" s="7" t="s">
        <v>38</v>
      </c>
      <c r="V319" s="7">
        <v>1</v>
      </c>
    </row>
    <row r="320" spans="1:25" x14ac:dyDescent="0.2">
      <c r="A320" s="7" t="s">
        <v>399</v>
      </c>
      <c r="B320" s="7" t="s">
        <v>534</v>
      </c>
      <c r="C320" s="7" t="s">
        <v>574</v>
      </c>
      <c r="D320" s="7" t="s">
        <v>575</v>
      </c>
      <c r="E320" s="7" t="s">
        <v>276</v>
      </c>
      <c r="F320" s="7">
        <v>200</v>
      </c>
      <c r="G320" s="7" t="s">
        <v>43</v>
      </c>
      <c r="H320" s="7" t="s">
        <v>44</v>
      </c>
      <c r="I320" s="7" t="s">
        <v>39</v>
      </c>
      <c r="J320" s="7" t="s">
        <v>61</v>
      </c>
      <c r="K320" s="7" t="s">
        <v>576</v>
      </c>
      <c r="L320" s="7">
        <v>195</v>
      </c>
      <c r="T320" s="7">
        <v>1</v>
      </c>
      <c r="U320" s="7">
        <v>1</v>
      </c>
      <c r="Y320" s="7">
        <v>1</v>
      </c>
    </row>
    <row r="321" spans="1:26" x14ac:dyDescent="0.2">
      <c r="A321" s="7" t="s">
        <v>399</v>
      </c>
      <c r="B321" s="7" t="s">
        <v>534</v>
      </c>
      <c r="C321" s="7" t="s">
        <v>574</v>
      </c>
      <c r="D321" s="7" t="s">
        <v>575</v>
      </c>
      <c r="E321" s="7" t="s">
        <v>577</v>
      </c>
      <c r="F321" s="7">
        <v>206</v>
      </c>
      <c r="G321" s="7" t="s">
        <v>43</v>
      </c>
      <c r="H321" s="7" t="s">
        <v>44</v>
      </c>
      <c r="I321" s="7" t="s">
        <v>39</v>
      </c>
      <c r="J321" s="7" t="s">
        <v>61</v>
      </c>
      <c r="K321" s="7" t="s">
        <v>576</v>
      </c>
      <c r="L321" s="7">
        <v>201</v>
      </c>
      <c r="T321" s="7">
        <v>1</v>
      </c>
    </row>
    <row r="322" spans="1:26" x14ac:dyDescent="0.2">
      <c r="A322" s="7" t="s">
        <v>399</v>
      </c>
      <c r="B322" s="7" t="s">
        <v>534</v>
      </c>
      <c r="C322" s="7" t="s">
        <v>574</v>
      </c>
      <c r="D322" s="7" t="s">
        <v>575</v>
      </c>
      <c r="E322" s="7" t="s">
        <v>577</v>
      </c>
      <c r="F322" s="7">
        <v>202</v>
      </c>
      <c r="G322" s="7" t="s">
        <v>43</v>
      </c>
      <c r="H322" s="7" t="s">
        <v>44</v>
      </c>
      <c r="I322" s="7" t="s">
        <v>39</v>
      </c>
      <c r="J322" s="7" t="s">
        <v>61</v>
      </c>
      <c r="K322" s="7" t="s">
        <v>576</v>
      </c>
      <c r="L322" s="7">
        <v>197</v>
      </c>
      <c r="T322" s="7">
        <v>1</v>
      </c>
    </row>
    <row r="323" spans="1:26" x14ac:dyDescent="0.2">
      <c r="A323" s="7" t="s">
        <v>399</v>
      </c>
      <c r="B323" s="7" t="s">
        <v>534</v>
      </c>
      <c r="C323" s="7" t="s">
        <v>574</v>
      </c>
      <c r="D323" s="7" t="s">
        <v>575</v>
      </c>
      <c r="E323" s="7" t="s">
        <v>577</v>
      </c>
      <c r="F323" s="7">
        <v>203</v>
      </c>
      <c r="G323" s="7" t="s">
        <v>43</v>
      </c>
      <c r="H323" s="7" t="s">
        <v>44</v>
      </c>
      <c r="I323" s="7" t="s">
        <v>39</v>
      </c>
      <c r="J323" s="7" t="s">
        <v>61</v>
      </c>
      <c r="K323" s="7" t="s">
        <v>576</v>
      </c>
      <c r="L323" s="7">
        <v>194</v>
      </c>
      <c r="T323" s="7">
        <v>1</v>
      </c>
    </row>
    <row r="324" spans="1:26" x14ac:dyDescent="0.2">
      <c r="A324" s="7" t="s">
        <v>399</v>
      </c>
      <c r="B324" s="7" t="s">
        <v>534</v>
      </c>
      <c r="C324" s="7" t="s">
        <v>574</v>
      </c>
      <c r="D324" s="7" t="s">
        <v>575</v>
      </c>
      <c r="E324" s="7" t="s">
        <v>577</v>
      </c>
      <c r="F324" s="7">
        <v>204</v>
      </c>
      <c r="G324" s="7" t="s">
        <v>43</v>
      </c>
      <c r="H324" s="7" t="s">
        <v>44</v>
      </c>
      <c r="I324" s="7" t="s">
        <v>39</v>
      </c>
      <c r="J324" s="7" t="s">
        <v>61</v>
      </c>
      <c r="K324" s="7" t="s">
        <v>576</v>
      </c>
      <c r="L324" s="7">
        <v>194</v>
      </c>
      <c r="T324" s="7">
        <v>1</v>
      </c>
    </row>
    <row r="325" spans="1:26" x14ac:dyDescent="0.2">
      <c r="A325" s="7" t="s">
        <v>399</v>
      </c>
      <c r="B325" s="7" t="s">
        <v>534</v>
      </c>
      <c r="C325" s="7" t="s">
        <v>574</v>
      </c>
      <c r="D325" s="7" t="s">
        <v>575</v>
      </c>
      <c r="E325" s="7" t="s">
        <v>578</v>
      </c>
      <c r="F325" s="7">
        <v>202</v>
      </c>
      <c r="G325" s="7" t="s">
        <v>43</v>
      </c>
      <c r="H325" s="7" t="s">
        <v>44</v>
      </c>
      <c r="I325" s="7" t="s">
        <v>39</v>
      </c>
      <c r="J325" s="7" t="s">
        <v>61</v>
      </c>
      <c r="K325" s="7" t="s">
        <v>576</v>
      </c>
      <c r="L325" s="7">
        <v>186</v>
      </c>
      <c r="T325" s="7">
        <v>1</v>
      </c>
    </row>
    <row r="326" spans="1:26" x14ac:dyDescent="0.2">
      <c r="A326" s="7" t="s">
        <v>399</v>
      </c>
      <c r="B326" s="7" t="s">
        <v>534</v>
      </c>
      <c r="C326" s="7" t="s">
        <v>574</v>
      </c>
      <c r="D326" s="7" t="s">
        <v>575</v>
      </c>
      <c r="E326" s="7" t="s">
        <v>578</v>
      </c>
      <c r="F326" s="7">
        <v>200</v>
      </c>
      <c r="G326" s="7" t="s">
        <v>43</v>
      </c>
      <c r="H326" s="7" t="s">
        <v>44</v>
      </c>
      <c r="I326" s="7" t="s">
        <v>39</v>
      </c>
      <c r="J326" s="7" t="s">
        <v>61</v>
      </c>
      <c r="K326" s="7" t="s">
        <v>576</v>
      </c>
      <c r="L326" s="7">
        <v>189</v>
      </c>
      <c r="T326" s="7">
        <v>1</v>
      </c>
    </row>
    <row r="327" spans="1:26" x14ac:dyDescent="0.2">
      <c r="A327" s="7" t="s">
        <v>399</v>
      </c>
      <c r="B327" s="7" t="s">
        <v>534</v>
      </c>
      <c r="C327" s="7" t="s">
        <v>574</v>
      </c>
      <c r="D327" s="7" t="s">
        <v>575</v>
      </c>
      <c r="E327" s="7" t="s">
        <v>578</v>
      </c>
      <c r="F327" s="7">
        <v>196</v>
      </c>
      <c r="G327" s="7" t="s">
        <v>43</v>
      </c>
      <c r="H327" s="7" t="s">
        <v>44</v>
      </c>
      <c r="I327" s="7" t="s">
        <v>39</v>
      </c>
      <c r="J327" s="7" t="s">
        <v>61</v>
      </c>
      <c r="K327" s="7" t="s">
        <v>576</v>
      </c>
      <c r="L327" s="7">
        <v>184</v>
      </c>
      <c r="T327" s="7">
        <v>1</v>
      </c>
    </row>
    <row r="328" spans="1:26" x14ac:dyDescent="0.2">
      <c r="A328" s="7" t="s">
        <v>399</v>
      </c>
      <c r="B328" s="7" t="s">
        <v>534</v>
      </c>
      <c r="C328" s="7" t="s">
        <v>574</v>
      </c>
      <c r="D328" s="7" t="s">
        <v>575</v>
      </c>
      <c r="E328" s="7" t="s">
        <v>578</v>
      </c>
      <c r="F328" s="7">
        <v>209</v>
      </c>
      <c r="G328" s="7" t="s">
        <v>43</v>
      </c>
      <c r="H328" s="7" t="s">
        <v>44</v>
      </c>
      <c r="I328" s="7" t="s">
        <v>39</v>
      </c>
      <c r="J328" s="7" t="s">
        <v>61</v>
      </c>
      <c r="K328" s="7" t="s">
        <v>576</v>
      </c>
      <c r="L328" s="7">
        <v>198</v>
      </c>
      <c r="T328" s="7">
        <v>1</v>
      </c>
    </row>
    <row r="329" spans="1:26" x14ac:dyDescent="0.2">
      <c r="A329" s="7" t="s">
        <v>399</v>
      </c>
      <c r="B329" s="7" t="s">
        <v>534</v>
      </c>
      <c r="C329" s="7" t="s">
        <v>579</v>
      </c>
      <c r="D329" s="7" t="s">
        <v>580</v>
      </c>
      <c r="E329" s="7" t="s">
        <v>314</v>
      </c>
      <c r="F329" s="7">
        <v>150</v>
      </c>
      <c r="G329" s="7" t="s">
        <v>38</v>
      </c>
      <c r="T329" s="7">
        <v>1</v>
      </c>
      <c r="W329" s="7">
        <v>1</v>
      </c>
    </row>
    <row r="330" spans="1:26" x14ac:dyDescent="0.2">
      <c r="A330" s="7" t="s">
        <v>399</v>
      </c>
      <c r="B330" s="7" t="s">
        <v>534</v>
      </c>
      <c r="C330" s="7" t="s">
        <v>579</v>
      </c>
      <c r="D330" s="7" t="s">
        <v>580</v>
      </c>
      <c r="E330" s="7" t="s">
        <v>581</v>
      </c>
      <c r="F330" s="7">
        <v>2620</v>
      </c>
      <c r="G330" s="7" t="s">
        <v>38</v>
      </c>
      <c r="T330" s="7">
        <v>1</v>
      </c>
      <c r="U330" s="7">
        <v>1</v>
      </c>
      <c r="W330" s="7">
        <v>1</v>
      </c>
    </row>
    <row r="331" spans="1:26" x14ac:dyDescent="0.2">
      <c r="A331" s="7" t="s">
        <v>399</v>
      </c>
      <c r="B331" s="7" t="s">
        <v>534</v>
      </c>
      <c r="C331" s="7" t="s">
        <v>579</v>
      </c>
      <c r="D331" s="7" t="s">
        <v>580</v>
      </c>
      <c r="E331" s="7" t="s">
        <v>581</v>
      </c>
      <c r="F331" s="7">
        <v>1044</v>
      </c>
      <c r="G331" s="7" t="s">
        <v>43</v>
      </c>
      <c r="H331" s="7" t="s">
        <v>44</v>
      </c>
      <c r="I331" s="7" t="s">
        <v>39</v>
      </c>
      <c r="J331" s="7" t="s">
        <v>61</v>
      </c>
      <c r="K331" s="7" t="s">
        <v>576</v>
      </c>
      <c r="L331" s="7">
        <v>1019</v>
      </c>
      <c r="T331" s="7">
        <v>1</v>
      </c>
      <c r="U331" s="7">
        <v>1</v>
      </c>
      <c r="W331" s="7">
        <v>1</v>
      </c>
    </row>
    <row r="332" spans="1:26" x14ac:dyDescent="0.2">
      <c r="A332" s="7" t="s">
        <v>399</v>
      </c>
      <c r="B332" s="7" t="s">
        <v>534</v>
      </c>
      <c r="C332" s="7" t="s">
        <v>582</v>
      </c>
      <c r="D332" s="7" t="s">
        <v>583</v>
      </c>
      <c r="E332" s="7" t="s">
        <v>343</v>
      </c>
      <c r="F332" s="7">
        <v>124</v>
      </c>
      <c r="G332" s="7" t="s">
        <v>38</v>
      </c>
      <c r="T332" s="7">
        <v>1</v>
      </c>
      <c r="U332" s="7">
        <v>1</v>
      </c>
    </row>
    <row r="333" spans="1:26" x14ac:dyDescent="0.2">
      <c r="A333" s="7" t="s">
        <v>399</v>
      </c>
      <c r="B333" s="7" t="s">
        <v>534</v>
      </c>
      <c r="C333" s="7" t="s">
        <v>582</v>
      </c>
      <c r="D333" s="7" t="s">
        <v>583</v>
      </c>
      <c r="E333" s="7" t="s">
        <v>343</v>
      </c>
      <c r="F333" s="7">
        <v>188</v>
      </c>
      <c r="G333" s="7" t="s">
        <v>38</v>
      </c>
      <c r="T333" s="7">
        <v>1</v>
      </c>
      <c r="U333" s="7">
        <v>1</v>
      </c>
    </row>
    <row r="334" spans="1:26" x14ac:dyDescent="0.2">
      <c r="A334" s="7" t="s">
        <v>399</v>
      </c>
      <c r="B334" s="7" t="s">
        <v>534</v>
      </c>
      <c r="C334" s="7" t="s">
        <v>582</v>
      </c>
      <c r="D334" s="7" t="s">
        <v>583</v>
      </c>
      <c r="E334" s="7" t="s">
        <v>343</v>
      </c>
      <c r="F334" s="7">
        <v>175</v>
      </c>
      <c r="G334" s="7" t="s">
        <v>38</v>
      </c>
      <c r="T334" s="7">
        <v>1</v>
      </c>
      <c r="U334" s="7">
        <v>1</v>
      </c>
    </row>
    <row r="335" spans="1:26" x14ac:dyDescent="0.2">
      <c r="A335" s="7" t="s">
        <v>399</v>
      </c>
      <c r="B335" s="7" t="s">
        <v>534</v>
      </c>
      <c r="C335" s="7" t="s">
        <v>582</v>
      </c>
      <c r="D335" s="7" t="s">
        <v>583</v>
      </c>
      <c r="E335" s="7" t="s">
        <v>584</v>
      </c>
      <c r="F335" s="7">
        <v>82</v>
      </c>
      <c r="G335" s="7" t="s">
        <v>38</v>
      </c>
      <c r="T335" s="7">
        <v>1</v>
      </c>
      <c r="Y335" s="7">
        <v>1</v>
      </c>
      <c r="Z335" s="7">
        <v>1</v>
      </c>
    </row>
    <row r="336" spans="1:26" x14ac:dyDescent="0.2">
      <c r="A336" s="7" t="s">
        <v>399</v>
      </c>
      <c r="B336" s="7" t="s">
        <v>534</v>
      </c>
      <c r="C336" s="7" t="s">
        <v>582</v>
      </c>
      <c r="D336" s="7" t="s">
        <v>583</v>
      </c>
      <c r="E336" s="7" t="s">
        <v>585</v>
      </c>
      <c r="F336" s="7">
        <v>449</v>
      </c>
      <c r="G336" s="7" t="s">
        <v>38</v>
      </c>
      <c r="W336" s="7">
        <v>1</v>
      </c>
    </row>
    <row r="337" spans="1:26" x14ac:dyDescent="0.2">
      <c r="A337" s="7" t="s">
        <v>399</v>
      </c>
      <c r="B337" s="7" t="s">
        <v>534</v>
      </c>
      <c r="C337" s="7" t="s">
        <v>582</v>
      </c>
      <c r="D337" s="7" t="s">
        <v>583</v>
      </c>
      <c r="E337" s="7" t="s">
        <v>20</v>
      </c>
      <c r="F337" s="7">
        <v>149</v>
      </c>
      <c r="G337" s="7" t="s">
        <v>38</v>
      </c>
      <c r="U337" s="7">
        <v>1</v>
      </c>
    </row>
    <row r="338" spans="1:26" x14ac:dyDescent="0.2">
      <c r="A338" s="7" t="s">
        <v>399</v>
      </c>
      <c r="B338" s="7" t="s">
        <v>534</v>
      </c>
      <c r="C338" s="7" t="s">
        <v>582</v>
      </c>
      <c r="D338" s="7" t="s">
        <v>583</v>
      </c>
      <c r="E338" s="7" t="s">
        <v>351</v>
      </c>
      <c r="F338" s="7">
        <v>91</v>
      </c>
      <c r="G338" s="7" t="s">
        <v>38</v>
      </c>
      <c r="T338" s="7">
        <v>1</v>
      </c>
    </row>
    <row r="339" spans="1:26" x14ac:dyDescent="0.2">
      <c r="A339" s="7" t="s">
        <v>399</v>
      </c>
      <c r="B339" s="7" t="s">
        <v>534</v>
      </c>
      <c r="C339" s="7" t="s">
        <v>582</v>
      </c>
      <c r="D339" s="7" t="s">
        <v>583</v>
      </c>
      <c r="E339" s="7" t="s">
        <v>351</v>
      </c>
      <c r="F339" s="7">
        <v>143</v>
      </c>
      <c r="G339" s="7" t="s">
        <v>38</v>
      </c>
      <c r="T339" s="7">
        <v>1</v>
      </c>
    </row>
    <row r="340" spans="1:26" x14ac:dyDescent="0.2">
      <c r="A340" s="7" t="s">
        <v>399</v>
      </c>
      <c r="B340" s="7" t="s">
        <v>534</v>
      </c>
      <c r="C340" s="7" t="s">
        <v>582</v>
      </c>
      <c r="D340" s="7" t="s">
        <v>583</v>
      </c>
      <c r="E340" s="7" t="s">
        <v>394</v>
      </c>
      <c r="F340" s="7">
        <v>155</v>
      </c>
      <c r="G340" s="7" t="s">
        <v>38</v>
      </c>
      <c r="W340" s="7">
        <v>1</v>
      </c>
    </row>
    <row r="341" spans="1:26" x14ac:dyDescent="0.2">
      <c r="A341" s="7" t="s">
        <v>399</v>
      </c>
      <c r="B341" s="7" t="s">
        <v>534</v>
      </c>
      <c r="C341" s="7" t="s">
        <v>586</v>
      </c>
      <c r="D341" s="7" t="s">
        <v>587</v>
      </c>
      <c r="E341" s="7" t="s">
        <v>533</v>
      </c>
      <c r="F341" s="7">
        <v>176</v>
      </c>
      <c r="G341" s="7" t="s">
        <v>38</v>
      </c>
      <c r="V341" s="7">
        <v>1</v>
      </c>
    </row>
    <row r="342" spans="1:26" x14ac:dyDescent="0.2">
      <c r="A342" s="7" t="s">
        <v>399</v>
      </c>
      <c r="B342" s="7" t="s">
        <v>534</v>
      </c>
      <c r="C342" s="7" t="s">
        <v>586</v>
      </c>
      <c r="D342" s="7" t="s">
        <v>587</v>
      </c>
      <c r="E342" s="7" t="s">
        <v>533</v>
      </c>
      <c r="F342" s="7">
        <v>251</v>
      </c>
      <c r="G342" s="7" t="s">
        <v>38</v>
      </c>
      <c r="V342" s="7">
        <v>1</v>
      </c>
    </row>
    <row r="343" spans="1:26" x14ac:dyDescent="0.2">
      <c r="A343" s="7" t="s">
        <v>399</v>
      </c>
      <c r="B343" s="7" t="s">
        <v>534</v>
      </c>
      <c r="C343" s="7" t="s">
        <v>586</v>
      </c>
      <c r="D343" s="7" t="s">
        <v>587</v>
      </c>
      <c r="E343" s="7" t="s">
        <v>533</v>
      </c>
      <c r="F343" s="7">
        <v>245</v>
      </c>
      <c r="G343" s="7" t="s">
        <v>38</v>
      </c>
      <c r="V343" s="7">
        <v>1</v>
      </c>
    </row>
    <row r="344" spans="1:26" x14ac:dyDescent="0.2">
      <c r="A344" s="7" t="s">
        <v>399</v>
      </c>
      <c r="B344" s="7" t="s">
        <v>534</v>
      </c>
      <c r="C344" s="7" t="s">
        <v>586</v>
      </c>
      <c r="D344" s="7" t="s">
        <v>587</v>
      </c>
      <c r="E344" s="7" t="s">
        <v>533</v>
      </c>
      <c r="F344" s="7">
        <v>206</v>
      </c>
      <c r="G344" s="7" t="s">
        <v>38</v>
      </c>
      <c r="V344" s="7">
        <v>1</v>
      </c>
    </row>
    <row r="345" spans="1:26" x14ac:dyDescent="0.2">
      <c r="A345" s="7" t="s">
        <v>399</v>
      </c>
      <c r="B345" s="7" t="s">
        <v>534</v>
      </c>
      <c r="C345" s="7" t="s">
        <v>586</v>
      </c>
      <c r="D345" s="7" t="s">
        <v>587</v>
      </c>
      <c r="E345" s="7" t="s">
        <v>351</v>
      </c>
      <c r="F345" s="7">
        <v>134</v>
      </c>
      <c r="G345" s="7" t="s">
        <v>38</v>
      </c>
      <c r="T345" s="7">
        <v>1</v>
      </c>
    </row>
    <row r="346" spans="1:26" x14ac:dyDescent="0.2">
      <c r="A346" s="7" t="s">
        <v>399</v>
      </c>
      <c r="B346" s="7" t="s">
        <v>534</v>
      </c>
      <c r="C346" s="7" t="s">
        <v>586</v>
      </c>
      <c r="D346" s="7" t="s">
        <v>587</v>
      </c>
      <c r="E346" s="7" t="s">
        <v>351</v>
      </c>
      <c r="F346" s="7">
        <v>135</v>
      </c>
      <c r="G346" s="7" t="s">
        <v>38</v>
      </c>
      <c r="T346" s="7">
        <v>1</v>
      </c>
    </row>
    <row r="347" spans="1:26" x14ac:dyDescent="0.2">
      <c r="A347" s="7" t="s">
        <v>399</v>
      </c>
      <c r="B347" s="7" t="s">
        <v>534</v>
      </c>
      <c r="C347" s="7" t="s">
        <v>586</v>
      </c>
      <c r="D347" s="7" t="s">
        <v>587</v>
      </c>
      <c r="E347" s="7" t="s">
        <v>351</v>
      </c>
      <c r="F347" s="7">
        <v>128</v>
      </c>
      <c r="G347" s="7" t="s">
        <v>38</v>
      </c>
      <c r="T347" s="7">
        <v>1</v>
      </c>
    </row>
    <row r="348" spans="1:26" x14ac:dyDescent="0.2">
      <c r="A348" s="7" t="s">
        <v>399</v>
      </c>
      <c r="B348" s="7" t="s">
        <v>534</v>
      </c>
      <c r="C348" s="7" t="s">
        <v>586</v>
      </c>
      <c r="D348" s="7" t="s">
        <v>587</v>
      </c>
      <c r="E348" s="7" t="s">
        <v>588</v>
      </c>
      <c r="F348" s="7">
        <v>348</v>
      </c>
      <c r="G348" s="7" t="s">
        <v>38</v>
      </c>
      <c r="V348" s="7">
        <v>1</v>
      </c>
      <c r="Z348" s="7">
        <v>1</v>
      </c>
    </row>
    <row r="349" spans="1:26" x14ac:dyDescent="0.2">
      <c r="A349" s="7" t="s">
        <v>399</v>
      </c>
      <c r="B349" s="7" t="s">
        <v>534</v>
      </c>
      <c r="C349" s="7" t="s">
        <v>589</v>
      </c>
      <c r="D349" s="7" t="s">
        <v>590</v>
      </c>
      <c r="E349" s="7" t="s">
        <v>591</v>
      </c>
      <c r="F349" s="7">
        <v>398</v>
      </c>
      <c r="G349" s="7" t="s">
        <v>38</v>
      </c>
      <c r="T349" s="7">
        <v>1</v>
      </c>
    </row>
    <row r="350" spans="1:26" x14ac:dyDescent="0.2">
      <c r="A350" s="7" t="s">
        <v>399</v>
      </c>
      <c r="B350" s="7" t="s">
        <v>534</v>
      </c>
      <c r="C350" s="7" t="s">
        <v>589</v>
      </c>
      <c r="D350" s="7" t="s">
        <v>590</v>
      </c>
      <c r="E350" s="7" t="s">
        <v>592</v>
      </c>
      <c r="F350" s="7">
        <v>338</v>
      </c>
      <c r="G350" s="7" t="s">
        <v>38</v>
      </c>
      <c r="T350" s="7">
        <v>1</v>
      </c>
      <c r="Y350" s="7">
        <v>1</v>
      </c>
    </row>
    <row r="351" spans="1:26" x14ac:dyDescent="0.2">
      <c r="A351" s="7" t="s">
        <v>399</v>
      </c>
      <c r="B351" s="7" t="s">
        <v>534</v>
      </c>
      <c r="C351" s="7" t="s">
        <v>589</v>
      </c>
      <c r="D351" s="7" t="s">
        <v>590</v>
      </c>
      <c r="E351" s="7" t="s">
        <v>592</v>
      </c>
      <c r="F351" s="7">
        <v>612</v>
      </c>
      <c r="G351" s="7" t="s">
        <v>38</v>
      </c>
      <c r="T351" s="7">
        <v>1</v>
      </c>
      <c r="Y351" s="7">
        <v>1</v>
      </c>
    </row>
    <row r="352" spans="1:26" x14ac:dyDescent="0.2">
      <c r="A352" s="7" t="s">
        <v>399</v>
      </c>
      <c r="B352" s="7" t="s">
        <v>534</v>
      </c>
      <c r="C352" s="7" t="s">
        <v>589</v>
      </c>
      <c r="D352" s="7" t="s">
        <v>590</v>
      </c>
      <c r="E352" s="7" t="s">
        <v>453</v>
      </c>
      <c r="F352" s="7">
        <v>110</v>
      </c>
      <c r="G352" s="7" t="s">
        <v>38</v>
      </c>
      <c r="T352" s="7">
        <v>1</v>
      </c>
      <c r="V352" s="7">
        <v>1</v>
      </c>
    </row>
    <row r="353" spans="1:26" x14ac:dyDescent="0.2">
      <c r="A353" s="7" t="s">
        <v>399</v>
      </c>
      <c r="B353" s="7" t="s">
        <v>534</v>
      </c>
      <c r="C353" s="7" t="s">
        <v>593</v>
      </c>
      <c r="D353" s="7" t="s">
        <v>594</v>
      </c>
      <c r="E353" s="7" t="s">
        <v>595</v>
      </c>
      <c r="F353" s="7">
        <v>545</v>
      </c>
      <c r="G353" s="7" t="s">
        <v>38</v>
      </c>
      <c r="Z353" s="7">
        <v>1</v>
      </c>
    </row>
    <row r="354" spans="1:26" x14ac:dyDescent="0.2">
      <c r="A354" s="7" t="s">
        <v>399</v>
      </c>
      <c r="B354" s="7" t="s">
        <v>534</v>
      </c>
      <c r="C354" s="7" t="s">
        <v>593</v>
      </c>
      <c r="D354" s="7" t="s">
        <v>594</v>
      </c>
      <c r="E354" s="7" t="s">
        <v>596</v>
      </c>
      <c r="F354" s="7">
        <v>395</v>
      </c>
      <c r="G354" s="7" t="s">
        <v>43</v>
      </c>
      <c r="H354" s="7" t="s">
        <v>170</v>
      </c>
      <c r="I354" s="7" t="s">
        <v>39</v>
      </c>
      <c r="J354" s="7" t="s">
        <v>61</v>
      </c>
      <c r="K354" s="7" t="s">
        <v>597</v>
      </c>
      <c r="M354" s="7">
        <v>395</v>
      </c>
      <c r="Y354" s="7">
        <v>1</v>
      </c>
    </row>
    <row r="355" spans="1:26" x14ac:dyDescent="0.2">
      <c r="A355" s="7" t="s">
        <v>399</v>
      </c>
      <c r="B355" s="7" t="s">
        <v>534</v>
      </c>
      <c r="C355" s="7" t="s">
        <v>598</v>
      </c>
      <c r="D355" s="7" t="s">
        <v>599</v>
      </c>
      <c r="E355" s="7" t="s">
        <v>600</v>
      </c>
      <c r="F355" s="7">
        <v>415</v>
      </c>
      <c r="G355" s="7" t="s">
        <v>38</v>
      </c>
      <c r="W355" s="7">
        <v>1</v>
      </c>
      <c r="Z355" s="7">
        <v>1</v>
      </c>
    </row>
    <row r="356" spans="1:26" x14ac:dyDescent="0.2">
      <c r="A356" s="7" t="s">
        <v>399</v>
      </c>
      <c r="B356" s="7" t="s">
        <v>534</v>
      </c>
      <c r="C356" s="7" t="s">
        <v>601</v>
      </c>
      <c r="D356" s="7" t="s">
        <v>602</v>
      </c>
      <c r="E356" s="7" t="s">
        <v>603</v>
      </c>
      <c r="F356" s="7">
        <v>2195301</v>
      </c>
      <c r="G356" s="7" t="s">
        <v>38</v>
      </c>
      <c r="T356" s="7">
        <v>1</v>
      </c>
      <c r="V356" s="7">
        <v>1</v>
      </c>
      <c r="W356" s="7">
        <v>1</v>
      </c>
      <c r="Y356" s="7">
        <v>1</v>
      </c>
    </row>
    <row r="357" spans="1:26" x14ac:dyDescent="0.2">
      <c r="A357" s="7" t="s">
        <v>399</v>
      </c>
      <c r="B357" s="7" t="s">
        <v>534</v>
      </c>
      <c r="C357" s="7" t="s">
        <v>601</v>
      </c>
      <c r="D357" s="7" t="s">
        <v>602</v>
      </c>
      <c r="E357" s="7" t="s">
        <v>603</v>
      </c>
      <c r="F357" s="7">
        <v>560264</v>
      </c>
      <c r="G357" s="7" t="s">
        <v>38</v>
      </c>
      <c r="T357" s="7">
        <v>1</v>
      </c>
      <c r="V357" s="7">
        <v>1</v>
      </c>
      <c r="W357" s="7">
        <v>1</v>
      </c>
      <c r="Y357" s="7">
        <v>1</v>
      </c>
    </row>
    <row r="358" spans="1:26" x14ac:dyDescent="0.2">
      <c r="A358" s="7" t="s">
        <v>399</v>
      </c>
      <c r="B358" s="7" t="s">
        <v>534</v>
      </c>
      <c r="C358" s="7" t="s">
        <v>601</v>
      </c>
      <c r="D358" s="7" t="s">
        <v>602</v>
      </c>
      <c r="E358" s="7" t="s">
        <v>603</v>
      </c>
      <c r="F358" s="7">
        <v>1188536</v>
      </c>
      <c r="G358" s="7" t="s">
        <v>38</v>
      </c>
      <c r="T358" s="7">
        <v>1</v>
      </c>
      <c r="V358" s="7">
        <v>1</v>
      </c>
      <c r="W358" s="7">
        <v>1</v>
      </c>
      <c r="Y358" s="7">
        <v>1</v>
      </c>
    </row>
    <row r="359" spans="1:26" x14ac:dyDescent="0.2">
      <c r="A359" s="7" t="s">
        <v>399</v>
      </c>
      <c r="B359" s="7" t="s">
        <v>534</v>
      </c>
      <c r="C359" s="7" t="s">
        <v>604</v>
      </c>
      <c r="D359" s="7" t="s">
        <v>605</v>
      </c>
      <c r="E359" s="7" t="s">
        <v>606</v>
      </c>
      <c r="F359" s="7">
        <v>212</v>
      </c>
      <c r="G359" s="7" t="s">
        <v>38</v>
      </c>
      <c r="Y359" s="7">
        <v>1</v>
      </c>
    </row>
    <row r="360" spans="1:26" x14ac:dyDescent="0.2">
      <c r="A360" s="7" t="s">
        <v>399</v>
      </c>
      <c r="B360" s="7" t="s">
        <v>534</v>
      </c>
      <c r="C360" s="7" t="s">
        <v>604</v>
      </c>
      <c r="D360" s="7" t="s">
        <v>605</v>
      </c>
      <c r="E360" s="7" t="s">
        <v>607</v>
      </c>
      <c r="F360" s="7">
        <v>175</v>
      </c>
      <c r="G360" s="7" t="s">
        <v>43</v>
      </c>
      <c r="H360" s="7" t="s">
        <v>44</v>
      </c>
      <c r="I360" s="7" t="s">
        <v>39</v>
      </c>
      <c r="J360" s="7" t="s">
        <v>61</v>
      </c>
      <c r="K360" s="7" t="s">
        <v>608</v>
      </c>
      <c r="M360" s="7">
        <v>166</v>
      </c>
      <c r="U360" s="7">
        <v>1</v>
      </c>
      <c r="W360" s="7">
        <v>1</v>
      </c>
    </row>
    <row r="361" spans="1:26" x14ac:dyDescent="0.2">
      <c r="A361" s="7" t="s">
        <v>399</v>
      </c>
      <c r="B361" s="7" t="s">
        <v>534</v>
      </c>
      <c r="C361" s="7" t="s">
        <v>604</v>
      </c>
      <c r="D361" s="7" t="s">
        <v>605</v>
      </c>
      <c r="E361" s="7" t="s">
        <v>609</v>
      </c>
      <c r="F361" s="7">
        <v>1178</v>
      </c>
      <c r="G361" s="7" t="s">
        <v>38</v>
      </c>
      <c r="T361" s="7">
        <v>1</v>
      </c>
      <c r="U361" s="7">
        <v>1</v>
      </c>
      <c r="V361" s="7">
        <v>1</v>
      </c>
    </row>
    <row r="362" spans="1:26" x14ac:dyDescent="0.2">
      <c r="A362" s="7" t="s">
        <v>399</v>
      </c>
      <c r="B362" s="7" t="s">
        <v>534</v>
      </c>
      <c r="C362" s="7" t="s">
        <v>604</v>
      </c>
      <c r="D362" s="7" t="s">
        <v>605</v>
      </c>
      <c r="E362" s="7" t="s">
        <v>610</v>
      </c>
      <c r="F362" s="7">
        <v>119</v>
      </c>
      <c r="G362" s="7" t="s">
        <v>38</v>
      </c>
      <c r="U362" s="7">
        <v>1</v>
      </c>
    </row>
    <row r="363" spans="1:26" x14ac:dyDescent="0.2">
      <c r="A363" s="7" t="s">
        <v>399</v>
      </c>
      <c r="B363" s="7" t="s">
        <v>534</v>
      </c>
      <c r="C363" s="7" t="s">
        <v>604</v>
      </c>
      <c r="D363" s="7" t="s">
        <v>605</v>
      </c>
      <c r="E363" s="7" t="s">
        <v>610</v>
      </c>
      <c r="F363" s="7">
        <v>180</v>
      </c>
      <c r="G363" s="7" t="s">
        <v>38</v>
      </c>
      <c r="U363" s="7">
        <v>1</v>
      </c>
    </row>
    <row r="364" spans="1:26" x14ac:dyDescent="0.2">
      <c r="A364" s="7" t="s">
        <v>399</v>
      </c>
      <c r="B364" s="7" t="s">
        <v>534</v>
      </c>
      <c r="C364" s="7" t="s">
        <v>604</v>
      </c>
      <c r="D364" s="7" t="s">
        <v>605</v>
      </c>
      <c r="E364" s="7" t="s">
        <v>611</v>
      </c>
      <c r="F364" s="7">
        <v>242</v>
      </c>
      <c r="G364" s="7" t="s">
        <v>38</v>
      </c>
      <c r="U364" s="7">
        <v>1</v>
      </c>
      <c r="Z364" s="7">
        <v>1</v>
      </c>
    </row>
    <row r="365" spans="1:26" x14ac:dyDescent="0.2">
      <c r="A365" s="7" t="s">
        <v>399</v>
      </c>
      <c r="B365" s="7" t="s">
        <v>534</v>
      </c>
      <c r="C365" s="7" t="s">
        <v>612</v>
      </c>
      <c r="D365" s="7" t="s">
        <v>613</v>
      </c>
      <c r="E365" s="7" t="s">
        <v>20</v>
      </c>
      <c r="F365" s="7">
        <v>301</v>
      </c>
      <c r="G365" s="7" t="s">
        <v>38</v>
      </c>
      <c r="U365" s="7">
        <v>1</v>
      </c>
    </row>
    <row r="366" spans="1:26" x14ac:dyDescent="0.2">
      <c r="A366" s="7" t="s">
        <v>399</v>
      </c>
      <c r="B366" s="7" t="s">
        <v>534</v>
      </c>
      <c r="C366" s="7" t="s">
        <v>612</v>
      </c>
      <c r="D366" s="7" t="s">
        <v>613</v>
      </c>
      <c r="E366" s="7" t="s">
        <v>20</v>
      </c>
      <c r="F366" s="7">
        <v>306</v>
      </c>
      <c r="G366" s="7" t="s">
        <v>38</v>
      </c>
      <c r="U366" s="7">
        <v>1</v>
      </c>
    </row>
    <row r="367" spans="1:26" x14ac:dyDescent="0.2">
      <c r="A367" s="7" t="s">
        <v>399</v>
      </c>
      <c r="B367" s="7" t="s">
        <v>534</v>
      </c>
      <c r="C367" s="7" t="s">
        <v>612</v>
      </c>
      <c r="D367" s="7" t="s">
        <v>613</v>
      </c>
      <c r="E367" s="7" t="s">
        <v>20</v>
      </c>
      <c r="F367" s="7">
        <v>400</v>
      </c>
      <c r="G367" s="7" t="s">
        <v>38</v>
      </c>
      <c r="U367" s="7">
        <v>1</v>
      </c>
    </row>
    <row r="368" spans="1:26" x14ac:dyDescent="0.2">
      <c r="A368" s="7" t="s">
        <v>399</v>
      </c>
      <c r="B368" s="7" t="s">
        <v>534</v>
      </c>
      <c r="C368" s="7" t="s">
        <v>612</v>
      </c>
      <c r="D368" s="7" t="s">
        <v>613</v>
      </c>
      <c r="E368" s="7" t="s">
        <v>614</v>
      </c>
      <c r="F368" s="7">
        <v>230</v>
      </c>
      <c r="G368" s="7" t="s">
        <v>38</v>
      </c>
      <c r="T368" s="7">
        <v>1</v>
      </c>
      <c r="U368" s="7">
        <v>1</v>
      </c>
      <c r="Z368" s="7">
        <v>1</v>
      </c>
    </row>
    <row r="369" spans="1:26" x14ac:dyDescent="0.2">
      <c r="A369" s="7" t="s">
        <v>399</v>
      </c>
      <c r="B369" s="7" t="s">
        <v>534</v>
      </c>
      <c r="C369" s="7" t="s">
        <v>612</v>
      </c>
      <c r="D369" s="7" t="s">
        <v>613</v>
      </c>
      <c r="E369" s="7" t="s">
        <v>611</v>
      </c>
      <c r="F369" s="7">
        <v>99</v>
      </c>
      <c r="G369" s="7" t="s">
        <v>38</v>
      </c>
      <c r="U369" s="7">
        <v>1</v>
      </c>
      <c r="Z369" s="7">
        <v>1</v>
      </c>
    </row>
    <row r="370" spans="1:26" x14ac:dyDescent="0.2">
      <c r="A370" s="7" t="s">
        <v>399</v>
      </c>
      <c r="B370" s="7" t="s">
        <v>534</v>
      </c>
      <c r="C370" s="7" t="s">
        <v>612</v>
      </c>
      <c r="D370" s="7" t="s">
        <v>613</v>
      </c>
      <c r="E370" s="7" t="s">
        <v>615</v>
      </c>
      <c r="F370" s="7">
        <v>324</v>
      </c>
      <c r="G370" s="7" t="s">
        <v>38</v>
      </c>
      <c r="T370" s="7">
        <v>1</v>
      </c>
      <c r="U370" s="7">
        <v>1</v>
      </c>
      <c r="Z370" s="7">
        <v>1</v>
      </c>
    </row>
    <row r="371" spans="1:26" x14ac:dyDescent="0.2">
      <c r="A371" s="7" t="s">
        <v>399</v>
      </c>
      <c r="B371" s="7" t="s">
        <v>534</v>
      </c>
      <c r="C371" s="7" t="s">
        <v>612</v>
      </c>
      <c r="D371" s="7" t="s">
        <v>613</v>
      </c>
      <c r="E371" s="7" t="s">
        <v>611</v>
      </c>
      <c r="F371" s="7">
        <v>200</v>
      </c>
      <c r="G371" s="7" t="s">
        <v>38</v>
      </c>
      <c r="U371" s="7">
        <v>1</v>
      </c>
      <c r="Z371" s="7">
        <v>1</v>
      </c>
    </row>
    <row r="372" spans="1:26" x14ac:dyDescent="0.2">
      <c r="A372" s="7" t="s">
        <v>399</v>
      </c>
      <c r="B372" s="7" t="s">
        <v>534</v>
      </c>
      <c r="C372" s="7" t="s">
        <v>612</v>
      </c>
      <c r="D372" s="7" t="s">
        <v>613</v>
      </c>
      <c r="E372" s="7" t="s">
        <v>611</v>
      </c>
      <c r="F372" s="7">
        <v>401</v>
      </c>
      <c r="G372" s="7" t="s">
        <v>38</v>
      </c>
      <c r="U372" s="7">
        <v>1</v>
      </c>
      <c r="Z372" s="7">
        <v>1</v>
      </c>
    </row>
    <row r="373" spans="1:26" x14ac:dyDescent="0.2">
      <c r="A373" s="7" t="s">
        <v>399</v>
      </c>
      <c r="B373" s="7" t="s">
        <v>534</v>
      </c>
      <c r="C373" s="7" t="s">
        <v>616</v>
      </c>
      <c r="D373" s="7" t="s">
        <v>617</v>
      </c>
      <c r="E373" s="7" t="s">
        <v>618</v>
      </c>
      <c r="F373" s="7">
        <v>960</v>
      </c>
      <c r="G373" s="7" t="s">
        <v>38</v>
      </c>
      <c r="T373" s="7">
        <v>1</v>
      </c>
      <c r="W373" s="7">
        <v>1</v>
      </c>
      <c r="Y373" s="7">
        <v>1</v>
      </c>
    </row>
    <row r="374" spans="1:26" x14ac:dyDescent="0.2">
      <c r="A374" s="7" t="s">
        <v>399</v>
      </c>
      <c r="B374" s="7" t="s">
        <v>534</v>
      </c>
      <c r="C374" s="7" t="s">
        <v>616</v>
      </c>
      <c r="D374" s="7" t="s">
        <v>617</v>
      </c>
      <c r="E374" s="7" t="s">
        <v>533</v>
      </c>
      <c r="F374" s="7">
        <v>290</v>
      </c>
      <c r="G374" s="7" t="s">
        <v>38</v>
      </c>
      <c r="V374" s="7">
        <v>1</v>
      </c>
    </row>
    <row r="375" spans="1:26" x14ac:dyDescent="0.2">
      <c r="A375" s="7" t="s">
        <v>399</v>
      </c>
      <c r="B375" s="7" t="s">
        <v>534</v>
      </c>
      <c r="C375" s="7" t="s">
        <v>616</v>
      </c>
      <c r="D375" s="7" t="s">
        <v>617</v>
      </c>
      <c r="E375" s="7" t="s">
        <v>619</v>
      </c>
      <c r="F375" s="7">
        <v>2465</v>
      </c>
      <c r="G375" s="7" t="s">
        <v>38</v>
      </c>
      <c r="T375" s="7">
        <v>1</v>
      </c>
      <c r="V375" s="7">
        <v>1</v>
      </c>
    </row>
    <row r="376" spans="1:26" x14ac:dyDescent="0.2">
      <c r="A376" s="7" t="s">
        <v>399</v>
      </c>
      <c r="B376" s="7" t="s">
        <v>534</v>
      </c>
      <c r="C376" s="7" t="s">
        <v>616</v>
      </c>
      <c r="D376" s="7" t="s">
        <v>617</v>
      </c>
      <c r="E376" s="7" t="s">
        <v>620</v>
      </c>
      <c r="F376" s="7">
        <v>477</v>
      </c>
      <c r="G376" s="7" t="s">
        <v>38</v>
      </c>
      <c r="T376" s="7">
        <v>1</v>
      </c>
      <c r="V376" s="7">
        <v>1</v>
      </c>
    </row>
    <row r="377" spans="1:26" x14ac:dyDescent="0.2">
      <c r="A377" s="7" t="s">
        <v>399</v>
      </c>
      <c r="B377" s="7" t="s">
        <v>534</v>
      </c>
      <c r="C377" s="7" t="s">
        <v>616</v>
      </c>
      <c r="D377" s="7" t="s">
        <v>617</v>
      </c>
      <c r="E377" s="7" t="s">
        <v>621</v>
      </c>
      <c r="F377" s="7">
        <v>182</v>
      </c>
      <c r="G377" s="7" t="s">
        <v>38</v>
      </c>
      <c r="T377" s="7">
        <v>1</v>
      </c>
    </row>
    <row r="378" spans="1:26" x14ac:dyDescent="0.2">
      <c r="A378" s="7" t="s">
        <v>399</v>
      </c>
      <c r="B378" s="7" t="s">
        <v>534</v>
      </c>
      <c r="C378" s="7" t="s">
        <v>616</v>
      </c>
      <c r="D378" s="7" t="s">
        <v>617</v>
      </c>
      <c r="E378" s="7" t="s">
        <v>622</v>
      </c>
      <c r="F378" s="7">
        <v>165</v>
      </c>
      <c r="G378" s="7" t="s">
        <v>38</v>
      </c>
      <c r="V378" s="7">
        <v>1</v>
      </c>
      <c r="W378" s="7">
        <v>1</v>
      </c>
      <c r="Y378" s="7">
        <v>1</v>
      </c>
    </row>
    <row r="379" spans="1:26" x14ac:dyDescent="0.2">
      <c r="A379" s="7" t="s">
        <v>399</v>
      </c>
      <c r="B379" s="7" t="s">
        <v>534</v>
      </c>
      <c r="C379" s="7" t="s">
        <v>623</v>
      </c>
      <c r="D379" s="7" t="s">
        <v>624</v>
      </c>
      <c r="E379" s="7" t="s">
        <v>394</v>
      </c>
      <c r="F379" s="7">
        <v>202</v>
      </c>
      <c r="G379" s="7" t="s">
        <v>43</v>
      </c>
      <c r="H379" s="7" t="s">
        <v>44</v>
      </c>
      <c r="I379" s="7" t="s">
        <v>39</v>
      </c>
      <c r="J379" s="7" t="s">
        <v>61</v>
      </c>
      <c r="K379" s="7" t="s">
        <v>625</v>
      </c>
      <c r="M379" s="7">
        <v>165</v>
      </c>
      <c r="W379" s="7">
        <v>1</v>
      </c>
    </row>
    <row r="380" spans="1:26" x14ac:dyDescent="0.2">
      <c r="A380" s="7" t="s">
        <v>399</v>
      </c>
      <c r="B380" s="7" t="s">
        <v>534</v>
      </c>
      <c r="C380" s="7" t="s">
        <v>623</v>
      </c>
      <c r="D380" s="7" t="s">
        <v>624</v>
      </c>
      <c r="E380" s="7" t="s">
        <v>626</v>
      </c>
      <c r="F380" s="7">
        <v>328</v>
      </c>
      <c r="G380" s="7" t="s">
        <v>43</v>
      </c>
      <c r="H380" s="7" t="s">
        <v>44</v>
      </c>
      <c r="I380" s="7" t="s">
        <v>39</v>
      </c>
      <c r="J380" s="7" t="s">
        <v>61</v>
      </c>
      <c r="K380" s="7" t="s">
        <v>625</v>
      </c>
      <c r="M380" s="7">
        <v>299</v>
      </c>
      <c r="T380" s="7">
        <v>1</v>
      </c>
      <c r="W380" s="7">
        <v>1</v>
      </c>
    </row>
    <row r="381" spans="1:26" x14ac:dyDescent="0.2">
      <c r="A381" s="7" t="s">
        <v>399</v>
      </c>
      <c r="B381" s="7" t="s">
        <v>534</v>
      </c>
      <c r="C381" s="7" t="s">
        <v>623</v>
      </c>
      <c r="D381" s="7" t="s">
        <v>624</v>
      </c>
      <c r="E381" s="7" t="s">
        <v>626</v>
      </c>
      <c r="F381" s="7">
        <v>408</v>
      </c>
      <c r="G381" s="7" t="s">
        <v>43</v>
      </c>
      <c r="H381" s="7" t="s">
        <v>44</v>
      </c>
      <c r="I381" s="7" t="s">
        <v>39</v>
      </c>
      <c r="J381" s="7" t="s">
        <v>61</v>
      </c>
      <c r="K381" s="7" t="s">
        <v>627</v>
      </c>
      <c r="M381" s="7">
        <v>384</v>
      </c>
      <c r="T381" s="7">
        <v>1</v>
      </c>
      <c r="W381" s="7">
        <v>1</v>
      </c>
    </row>
    <row r="382" spans="1:26" x14ac:dyDescent="0.2">
      <c r="A382" s="7" t="s">
        <v>399</v>
      </c>
      <c r="B382" s="7" t="s">
        <v>534</v>
      </c>
      <c r="C382" s="7" t="s">
        <v>623</v>
      </c>
      <c r="D382" s="7" t="s">
        <v>624</v>
      </c>
      <c r="E382" s="7" t="s">
        <v>533</v>
      </c>
      <c r="F382" s="7">
        <v>107</v>
      </c>
      <c r="G382" s="7" t="s">
        <v>38</v>
      </c>
      <c r="V382" s="7">
        <v>1</v>
      </c>
    </row>
    <row r="383" spans="1:26" x14ac:dyDescent="0.2">
      <c r="A383" s="7" t="s">
        <v>399</v>
      </c>
      <c r="B383" s="7" t="s">
        <v>534</v>
      </c>
      <c r="C383" s="7" t="s">
        <v>623</v>
      </c>
      <c r="D383" s="7" t="s">
        <v>624</v>
      </c>
      <c r="E383" s="7" t="s">
        <v>628</v>
      </c>
      <c r="F383" s="7">
        <v>106</v>
      </c>
      <c r="G383" s="7" t="s">
        <v>43</v>
      </c>
      <c r="H383" s="7" t="s">
        <v>44</v>
      </c>
      <c r="I383" s="7" t="s">
        <v>39</v>
      </c>
      <c r="J383" s="7" t="s">
        <v>61</v>
      </c>
      <c r="K383" s="7" t="s">
        <v>629</v>
      </c>
      <c r="M383" s="7">
        <v>105</v>
      </c>
      <c r="T383" s="7">
        <v>1</v>
      </c>
      <c r="Y383" s="7">
        <v>1</v>
      </c>
    </row>
    <row r="384" spans="1:26" x14ac:dyDescent="0.2">
      <c r="A384" s="7" t="s">
        <v>399</v>
      </c>
      <c r="B384" s="7" t="s">
        <v>534</v>
      </c>
      <c r="C384" s="7" t="s">
        <v>623</v>
      </c>
      <c r="D384" s="7" t="s">
        <v>624</v>
      </c>
      <c r="E384" s="7" t="s">
        <v>630</v>
      </c>
      <c r="F384" s="7">
        <v>603</v>
      </c>
      <c r="G384" s="7" t="s">
        <v>43</v>
      </c>
      <c r="H384" s="7" t="s">
        <v>44</v>
      </c>
      <c r="I384" s="7" t="s">
        <v>39</v>
      </c>
      <c r="J384" s="7" t="s">
        <v>61</v>
      </c>
      <c r="K384" s="7" t="s">
        <v>631</v>
      </c>
      <c r="M384" s="7">
        <v>525</v>
      </c>
      <c r="T384" s="7">
        <v>1</v>
      </c>
    </row>
    <row r="385" spans="1:26" x14ac:dyDescent="0.2">
      <c r="A385" s="7" t="s">
        <v>399</v>
      </c>
      <c r="B385" s="7" t="s">
        <v>534</v>
      </c>
      <c r="C385" s="7" t="s">
        <v>632</v>
      </c>
      <c r="D385" s="7" t="s">
        <v>633</v>
      </c>
      <c r="E385" s="7" t="s">
        <v>634</v>
      </c>
      <c r="F385" s="7">
        <v>292</v>
      </c>
      <c r="G385" s="7" t="s">
        <v>38</v>
      </c>
      <c r="T385" s="7">
        <v>1</v>
      </c>
      <c r="V385" s="7">
        <v>1</v>
      </c>
    </row>
    <row r="386" spans="1:26" x14ac:dyDescent="0.2">
      <c r="A386" s="7" t="s">
        <v>399</v>
      </c>
      <c r="B386" s="7" t="s">
        <v>534</v>
      </c>
      <c r="C386" s="7" t="s">
        <v>632</v>
      </c>
      <c r="D386" s="7" t="s">
        <v>633</v>
      </c>
      <c r="E386" s="7" t="s">
        <v>635</v>
      </c>
      <c r="F386" s="7">
        <v>545</v>
      </c>
      <c r="G386" s="7" t="s">
        <v>43</v>
      </c>
      <c r="H386" s="7" t="s">
        <v>44</v>
      </c>
      <c r="I386" s="7" t="s">
        <v>39</v>
      </c>
      <c r="J386" s="7" t="s">
        <v>61</v>
      </c>
      <c r="K386" s="7" t="s">
        <v>636</v>
      </c>
      <c r="M386" s="7">
        <v>441</v>
      </c>
      <c r="V386" s="7">
        <v>1</v>
      </c>
      <c r="W386" s="7">
        <v>1</v>
      </c>
    </row>
    <row r="387" spans="1:26" x14ac:dyDescent="0.2">
      <c r="A387" s="7" t="s">
        <v>399</v>
      </c>
      <c r="B387" s="7" t="s">
        <v>534</v>
      </c>
      <c r="C387" s="7" t="s">
        <v>632</v>
      </c>
      <c r="D387" s="7" t="s">
        <v>633</v>
      </c>
      <c r="E387" s="7" t="s">
        <v>533</v>
      </c>
      <c r="F387" s="7">
        <v>501</v>
      </c>
      <c r="G387" s="7" t="s">
        <v>38</v>
      </c>
      <c r="V387" s="7">
        <v>1</v>
      </c>
    </row>
    <row r="388" spans="1:26" x14ac:dyDescent="0.2">
      <c r="A388" s="7" t="s">
        <v>399</v>
      </c>
      <c r="B388" s="7" t="s">
        <v>534</v>
      </c>
      <c r="C388" s="7" t="s">
        <v>632</v>
      </c>
      <c r="D388" s="7" t="s">
        <v>633</v>
      </c>
      <c r="E388" s="7" t="s">
        <v>533</v>
      </c>
      <c r="F388" s="7">
        <v>254</v>
      </c>
      <c r="G388" s="7" t="s">
        <v>38</v>
      </c>
      <c r="V388" s="7">
        <v>1</v>
      </c>
    </row>
    <row r="389" spans="1:26" x14ac:dyDescent="0.2">
      <c r="A389" s="7" t="s">
        <v>399</v>
      </c>
      <c r="B389" s="7" t="s">
        <v>534</v>
      </c>
      <c r="C389" s="7" t="s">
        <v>632</v>
      </c>
      <c r="D389" s="7" t="s">
        <v>633</v>
      </c>
      <c r="E389" s="7" t="s">
        <v>533</v>
      </c>
      <c r="F389" s="7">
        <v>262</v>
      </c>
      <c r="G389" s="7" t="s">
        <v>38</v>
      </c>
      <c r="V389" s="7">
        <v>1</v>
      </c>
    </row>
    <row r="390" spans="1:26" x14ac:dyDescent="0.2">
      <c r="A390" s="7" t="s">
        <v>399</v>
      </c>
      <c r="B390" s="7" t="s">
        <v>534</v>
      </c>
      <c r="C390" s="7" t="s">
        <v>637</v>
      </c>
      <c r="D390" s="7" t="s">
        <v>638</v>
      </c>
      <c r="E390" s="7" t="s">
        <v>639</v>
      </c>
      <c r="F390" s="7">
        <v>200</v>
      </c>
      <c r="G390" s="7" t="s">
        <v>38</v>
      </c>
      <c r="Y390" s="7">
        <v>1</v>
      </c>
    </row>
    <row r="391" spans="1:26" x14ac:dyDescent="0.2">
      <c r="A391" s="7" t="s">
        <v>399</v>
      </c>
      <c r="B391" s="7" t="s">
        <v>534</v>
      </c>
      <c r="C391" s="7" t="s">
        <v>637</v>
      </c>
      <c r="D391" s="7" t="s">
        <v>638</v>
      </c>
      <c r="E391" s="7" t="s">
        <v>639</v>
      </c>
      <c r="F391" s="7">
        <v>200</v>
      </c>
      <c r="G391" s="7" t="s">
        <v>43</v>
      </c>
      <c r="H391" s="7" t="s">
        <v>170</v>
      </c>
      <c r="I391" s="7" t="s">
        <v>39</v>
      </c>
      <c r="J391" s="7" t="s">
        <v>61</v>
      </c>
      <c r="K391" s="7" t="s">
        <v>640</v>
      </c>
      <c r="Y391" s="7">
        <v>1</v>
      </c>
    </row>
    <row r="392" spans="1:26" x14ac:dyDescent="0.2">
      <c r="A392" s="7" t="s">
        <v>399</v>
      </c>
      <c r="B392" s="7" t="s">
        <v>534</v>
      </c>
      <c r="C392" s="7" t="s">
        <v>637</v>
      </c>
      <c r="D392" s="7" t="s">
        <v>638</v>
      </c>
      <c r="E392" s="7" t="s">
        <v>641</v>
      </c>
      <c r="F392" s="7">
        <v>200</v>
      </c>
      <c r="G392" s="7" t="s">
        <v>38</v>
      </c>
      <c r="T392" s="7">
        <v>1</v>
      </c>
      <c r="Y392" s="7">
        <v>1</v>
      </c>
    </row>
    <row r="393" spans="1:26" x14ac:dyDescent="0.2">
      <c r="A393" s="7" t="s">
        <v>399</v>
      </c>
      <c r="B393" s="7" t="s">
        <v>534</v>
      </c>
      <c r="C393" s="7" t="s">
        <v>637</v>
      </c>
      <c r="D393" s="7" t="s">
        <v>638</v>
      </c>
      <c r="E393" s="7" t="s">
        <v>639</v>
      </c>
      <c r="F393" s="7">
        <v>200</v>
      </c>
      <c r="G393" s="7" t="s">
        <v>38</v>
      </c>
      <c r="Y393" s="7">
        <v>1</v>
      </c>
    </row>
    <row r="394" spans="1:26" x14ac:dyDescent="0.2">
      <c r="A394" s="7" t="s">
        <v>399</v>
      </c>
      <c r="B394" s="7" t="s">
        <v>534</v>
      </c>
      <c r="C394" s="7" t="s">
        <v>637</v>
      </c>
      <c r="D394" s="7" t="s">
        <v>638</v>
      </c>
      <c r="E394" s="7" t="s">
        <v>639</v>
      </c>
      <c r="F394" s="7">
        <v>112</v>
      </c>
      <c r="G394" s="7" t="s">
        <v>38</v>
      </c>
      <c r="Y394" s="7">
        <v>1</v>
      </c>
    </row>
    <row r="395" spans="1:26" x14ac:dyDescent="0.2">
      <c r="A395" s="7" t="s">
        <v>399</v>
      </c>
      <c r="B395" s="7" t="s">
        <v>534</v>
      </c>
      <c r="C395" s="7" t="s">
        <v>637</v>
      </c>
      <c r="D395" s="7" t="s">
        <v>638</v>
      </c>
      <c r="E395" s="7" t="s">
        <v>641</v>
      </c>
      <c r="F395" s="7">
        <v>150</v>
      </c>
      <c r="G395" s="7" t="s">
        <v>43</v>
      </c>
      <c r="H395" s="7" t="s">
        <v>277</v>
      </c>
      <c r="I395" s="7" t="s">
        <v>39</v>
      </c>
      <c r="J395" s="7" t="s">
        <v>61</v>
      </c>
      <c r="K395" s="7" t="s">
        <v>642</v>
      </c>
      <c r="M395" s="7">
        <v>131</v>
      </c>
      <c r="T395" s="7">
        <v>1</v>
      </c>
      <c r="Y395" s="7">
        <v>1</v>
      </c>
    </row>
    <row r="396" spans="1:26" x14ac:dyDescent="0.2">
      <c r="A396" s="7" t="s">
        <v>399</v>
      </c>
      <c r="B396" s="7" t="s">
        <v>534</v>
      </c>
      <c r="C396" s="7" t="s">
        <v>637</v>
      </c>
      <c r="D396" s="7" t="s">
        <v>638</v>
      </c>
      <c r="E396" s="7" t="s">
        <v>639</v>
      </c>
      <c r="F396" s="7">
        <v>100</v>
      </c>
      <c r="G396" s="7" t="s">
        <v>43</v>
      </c>
      <c r="H396" s="7" t="s">
        <v>277</v>
      </c>
      <c r="I396" s="7" t="s">
        <v>39</v>
      </c>
      <c r="J396" s="7" t="s">
        <v>61</v>
      </c>
      <c r="K396" s="7" t="s">
        <v>642</v>
      </c>
      <c r="M396" s="7">
        <v>85</v>
      </c>
      <c r="Y396" s="7">
        <v>1</v>
      </c>
    </row>
    <row r="397" spans="1:26" x14ac:dyDescent="0.2">
      <c r="A397" s="7" t="s">
        <v>399</v>
      </c>
      <c r="B397" s="7" t="s">
        <v>534</v>
      </c>
      <c r="C397" s="7" t="s">
        <v>637</v>
      </c>
      <c r="D397" s="7" t="s">
        <v>638</v>
      </c>
      <c r="E397" s="7" t="s">
        <v>641</v>
      </c>
      <c r="F397" s="7">
        <v>150</v>
      </c>
      <c r="G397" s="7" t="s">
        <v>43</v>
      </c>
      <c r="H397" s="7" t="s">
        <v>277</v>
      </c>
      <c r="I397" s="7" t="s">
        <v>39</v>
      </c>
      <c r="J397" s="7" t="s">
        <v>61</v>
      </c>
      <c r="K397" s="7" t="s">
        <v>642</v>
      </c>
      <c r="M397" s="7">
        <v>85</v>
      </c>
      <c r="T397" s="7">
        <v>1</v>
      </c>
      <c r="Y397" s="7">
        <v>1</v>
      </c>
    </row>
    <row r="398" spans="1:26" x14ac:dyDescent="0.2">
      <c r="A398" s="7" t="s">
        <v>399</v>
      </c>
      <c r="B398" s="7" t="s">
        <v>534</v>
      </c>
      <c r="C398" s="7" t="s">
        <v>637</v>
      </c>
      <c r="D398" s="7" t="s">
        <v>638</v>
      </c>
      <c r="E398" s="7" t="s">
        <v>643</v>
      </c>
      <c r="F398" s="7">
        <v>200</v>
      </c>
      <c r="G398" s="7" t="s">
        <v>43</v>
      </c>
      <c r="H398" s="7" t="s">
        <v>277</v>
      </c>
      <c r="I398" s="7" t="s">
        <v>39</v>
      </c>
      <c r="J398" s="7" t="s">
        <v>61</v>
      </c>
      <c r="K398" s="7" t="s">
        <v>642</v>
      </c>
      <c r="M398" s="7">
        <v>186</v>
      </c>
      <c r="T398" s="7">
        <v>1</v>
      </c>
      <c r="V398" s="7">
        <v>1</v>
      </c>
      <c r="Z398" s="7">
        <v>1</v>
      </c>
    </row>
    <row r="399" spans="1:26" x14ac:dyDescent="0.2">
      <c r="A399" s="7" t="s">
        <v>399</v>
      </c>
      <c r="B399" s="7" t="s">
        <v>534</v>
      </c>
      <c r="C399" s="7" t="s">
        <v>637</v>
      </c>
      <c r="D399" s="7" t="s">
        <v>638</v>
      </c>
      <c r="E399" s="7" t="s">
        <v>639</v>
      </c>
      <c r="F399" s="7">
        <v>600</v>
      </c>
      <c r="G399" s="7" t="s">
        <v>43</v>
      </c>
      <c r="H399" s="7" t="s">
        <v>170</v>
      </c>
      <c r="I399" s="7" t="s">
        <v>39</v>
      </c>
      <c r="J399" s="7" t="s">
        <v>61</v>
      </c>
      <c r="K399" s="7" t="s">
        <v>640</v>
      </c>
      <c r="Y399" s="7">
        <v>1</v>
      </c>
    </row>
    <row r="400" spans="1:26" x14ac:dyDescent="0.2">
      <c r="A400" s="7" t="s">
        <v>399</v>
      </c>
      <c r="B400" s="7" t="s">
        <v>534</v>
      </c>
      <c r="C400" s="7" t="s">
        <v>644</v>
      </c>
      <c r="D400" s="7" t="s">
        <v>645</v>
      </c>
      <c r="E400" s="7" t="s">
        <v>646</v>
      </c>
      <c r="F400" s="7">
        <v>1166</v>
      </c>
      <c r="G400" s="7" t="s">
        <v>38</v>
      </c>
      <c r="T400" s="7">
        <v>1</v>
      </c>
    </row>
    <row r="401" spans="1:26" x14ac:dyDescent="0.2">
      <c r="A401" s="7" t="s">
        <v>399</v>
      </c>
      <c r="B401" s="7" t="s">
        <v>534</v>
      </c>
      <c r="C401" s="7" t="s">
        <v>644</v>
      </c>
      <c r="D401" s="7" t="s">
        <v>645</v>
      </c>
      <c r="E401" s="7" t="s">
        <v>647</v>
      </c>
      <c r="F401" s="7" t="s">
        <v>648</v>
      </c>
      <c r="G401" s="7" t="s">
        <v>38</v>
      </c>
      <c r="T401" s="7">
        <v>1</v>
      </c>
      <c r="V401" s="7">
        <v>1</v>
      </c>
      <c r="W401" s="7">
        <v>1</v>
      </c>
      <c r="Z401" s="7">
        <v>1</v>
      </c>
    </row>
    <row r="402" spans="1:26" x14ac:dyDescent="0.2">
      <c r="A402" s="7" t="s">
        <v>399</v>
      </c>
      <c r="B402" s="7" t="s">
        <v>534</v>
      </c>
      <c r="C402" s="7" t="s">
        <v>649</v>
      </c>
      <c r="D402" s="7" t="s">
        <v>402</v>
      </c>
      <c r="E402" s="7" t="s">
        <v>650</v>
      </c>
      <c r="F402" s="7">
        <v>111</v>
      </c>
      <c r="G402" s="7" t="s">
        <v>38</v>
      </c>
      <c r="Y402" s="7">
        <v>1</v>
      </c>
    </row>
    <row r="403" spans="1:26" x14ac:dyDescent="0.2">
      <c r="A403" s="7" t="s">
        <v>399</v>
      </c>
      <c r="B403" s="7" t="s">
        <v>534</v>
      </c>
      <c r="C403" s="7" t="s">
        <v>649</v>
      </c>
      <c r="D403" s="7" t="s">
        <v>402</v>
      </c>
      <c r="E403" s="7" t="s">
        <v>650</v>
      </c>
      <c r="F403" s="7">
        <v>30</v>
      </c>
      <c r="G403" s="7" t="s">
        <v>38</v>
      </c>
      <c r="Y403" s="7">
        <v>1</v>
      </c>
    </row>
    <row r="404" spans="1:26" x14ac:dyDescent="0.2">
      <c r="A404" s="7" t="s">
        <v>399</v>
      </c>
      <c r="B404" s="7" t="s">
        <v>534</v>
      </c>
      <c r="C404" s="7" t="s">
        <v>649</v>
      </c>
      <c r="D404" s="7" t="s">
        <v>402</v>
      </c>
      <c r="E404" s="7" t="s">
        <v>650</v>
      </c>
      <c r="F404" s="7">
        <v>55</v>
      </c>
      <c r="G404" s="7" t="s">
        <v>38</v>
      </c>
      <c r="Y404" s="7">
        <v>1</v>
      </c>
    </row>
    <row r="405" spans="1:26" x14ac:dyDescent="0.2">
      <c r="A405" s="7" t="s">
        <v>399</v>
      </c>
      <c r="B405" s="7" t="s">
        <v>534</v>
      </c>
      <c r="C405" s="7" t="s">
        <v>649</v>
      </c>
      <c r="D405" s="7" t="s">
        <v>402</v>
      </c>
      <c r="E405" s="7" t="s">
        <v>650</v>
      </c>
      <c r="F405" s="7">
        <v>58</v>
      </c>
      <c r="G405" s="7" t="s">
        <v>38</v>
      </c>
      <c r="Y405" s="7">
        <v>1</v>
      </c>
    </row>
    <row r="406" spans="1:26" x14ac:dyDescent="0.2">
      <c r="A406" s="7" t="s">
        <v>399</v>
      </c>
      <c r="B406" s="7" t="s">
        <v>534</v>
      </c>
      <c r="C406" s="7" t="s">
        <v>649</v>
      </c>
      <c r="D406" s="7" t="s">
        <v>402</v>
      </c>
      <c r="E406" s="7" t="s">
        <v>650</v>
      </c>
      <c r="F406" s="7">
        <v>64</v>
      </c>
      <c r="G406" s="7" t="s">
        <v>38</v>
      </c>
      <c r="Y406" s="7">
        <v>1</v>
      </c>
    </row>
    <row r="407" spans="1:26" x14ac:dyDescent="0.2">
      <c r="A407" s="7" t="s">
        <v>399</v>
      </c>
      <c r="B407" s="7" t="s">
        <v>534</v>
      </c>
      <c r="C407" s="7" t="s">
        <v>649</v>
      </c>
      <c r="D407" s="7" t="s">
        <v>402</v>
      </c>
      <c r="E407" s="7" t="s">
        <v>650</v>
      </c>
      <c r="F407" s="7">
        <v>168</v>
      </c>
      <c r="G407" s="7" t="s">
        <v>38</v>
      </c>
      <c r="Y407" s="7">
        <v>1</v>
      </c>
    </row>
    <row r="408" spans="1:26" x14ac:dyDescent="0.2">
      <c r="A408" s="7" t="s">
        <v>399</v>
      </c>
      <c r="B408" s="7" t="s">
        <v>534</v>
      </c>
      <c r="C408" s="7" t="s">
        <v>649</v>
      </c>
      <c r="D408" s="7" t="s">
        <v>402</v>
      </c>
      <c r="E408" s="7" t="s">
        <v>651</v>
      </c>
      <c r="F408" s="7">
        <v>110</v>
      </c>
      <c r="G408" s="7" t="s">
        <v>43</v>
      </c>
      <c r="H408" s="7" t="s">
        <v>44</v>
      </c>
      <c r="I408" s="7" t="s">
        <v>39</v>
      </c>
      <c r="J408" s="7" t="s">
        <v>61</v>
      </c>
      <c r="K408" s="7" t="s">
        <v>652</v>
      </c>
      <c r="M408" s="7">
        <v>109</v>
      </c>
      <c r="T408" s="7">
        <v>1</v>
      </c>
      <c r="V408" s="7">
        <v>1</v>
      </c>
      <c r="Y408" s="7">
        <v>1</v>
      </c>
    </row>
    <row r="409" spans="1:26" x14ac:dyDescent="0.2">
      <c r="A409" s="7" t="s">
        <v>399</v>
      </c>
      <c r="B409" s="7" t="s">
        <v>534</v>
      </c>
      <c r="C409" s="7" t="s">
        <v>649</v>
      </c>
      <c r="D409" s="7" t="s">
        <v>402</v>
      </c>
      <c r="E409" s="7" t="s">
        <v>653</v>
      </c>
      <c r="F409" s="7">
        <v>240</v>
      </c>
      <c r="G409" s="7" t="s">
        <v>38</v>
      </c>
      <c r="T409" s="7">
        <v>1</v>
      </c>
      <c r="U409" s="7">
        <v>1</v>
      </c>
      <c r="V409" s="7">
        <v>1</v>
      </c>
      <c r="Y409" s="7">
        <v>1</v>
      </c>
    </row>
    <row r="410" spans="1:26" x14ac:dyDescent="0.2">
      <c r="A410" s="7" t="s">
        <v>399</v>
      </c>
      <c r="B410" s="7" t="s">
        <v>534</v>
      </c>
      <c r="C410" s="7" t="s">
        <v>649</v>
      </c>
      <c r="D410" s="7" t="s">
        <v>402</v>
      </c>
      <c r="E410" s="7" t="s">
        <v>654</v>
      </c>
      <c r="F410" s="7">
        <v>77</v>
      </c>
      <c r="G410" s="7" t="s">
        <v>38</v>
      </c>
      <c r="Z410" s="7">
        <v>1</v>
      </c>
    </row>
    <row r="411" spans="1:26" x14ac:dyDescent="0.2">
      <c r="A411" s="7" t="s">
        <v>399</v>
      </c>
      <c r="B411" s="7" t="s">
        <v>534</v>
      </c>
      <c r="C411" s="7" t="s">
        <v>649</v>
      </c>
      <c r="D411" s="7" t="s">
        <v>402</v>
      </c>
      <c r="E411" s="7" t="s">
        <v>533</v>
      </c>
      <c r="F411" s="7">
        <v>180</v>
      </c>
      <c r="G411" s="7" t="s">
        <v>38</v>
      </c>
      <c r="V411" s="7">
        <v>1</v>
      </c>
    </row>
    <row r="412" spans="1:26" x14ac:dyDescent="0.2">
      <c r="A412" s="7" t="s">
        <v>399</v>
      </c>
      <c r="B412" s="7" t="s">
        <v>534</v>
      </c>
      <c r="C412" s="7" t="s">
        <v>649</v>
      </c>
      <c r="D412" s="7" t="s">
        <v>402</v>
      </c>
      <c r="E412" s="7" t="s">
        <v>650</v>
      </c>
      <c r="F412" s="7">
        <v>121</v>
      </c>
      <c r="G412" s="7" t="s">
        <v>38</v>
      </c>
      <c r="Y412" s="7">
        <v>1</v>
      </c>
    </row>
    <row r="413" spans="1:26" x14ac:dyDescent="0.2">
      <c r="A413" s="7" t="s">
        <v>399</v>
      </c>
      <c r="B413" s="7" t="s">
        <v>534</v>
      </c>
      <c r="C413" s="7" t="s">
        <v>655</v>
      </c>
      <c r="D413" s="7" t="s">
        <v>656</v>
      </c>
      <c r="E413" s="7" t="s">
        <v>657</v>
      </c>
      <c r="F413" s="7">
        <v>90</v>
      </c>
      <c r="G413" s="7" t="s">
        <v>38</v>
      </c>
      <c r="U413" s="7">
        <v>1</v>
      </c>
      <c r="V413" s="7">
        <v>1</v>
      </c>
      <c r="W413" s="7">
        <v>1</v>
      </c>
    </row>
    <row r="414" spans="1:26" x14ac:dyDescent="0.2">
      <c r="A414" s="7" t="s">
        <v>399</v>
      </c>
      <c r="B414" s="7" t="s">
        <v>534</v>
      </c>
      <c r="C414" s="7" t="s">
        <v>655</v>
      </c>
      <c r="D414" s="7" t="s">
        <v>656</v>
      </c>
      <c r="E414" s="7" t="s">
        <v>658</v>
      </c>
      <c r="F414" s="7">
        <v>180</v>
      </c>
      <c r="G414" s="7" t="s">
        <v>38</v>
      </c>
      <c r="U414" s="7">
        <v>1</v>
      </c>
      <c r="W414" s="7">
        <v>1</v>
      </c>
      <c r="X414" s="7">
        <v>1</v>
      </c>
      <c r="Z414" s="7">
        <v>1</v>
      </c>
    </row>
    <row r="415" spans="1:26" x14ac:dyDescent="0.2">
      <c r="A415" s="7" t="s">
        <v>686</v>
      </c>
      <c r="B415" s="7" t="s">
        <v>687</v>
      </c>
      <c r="C415" s="7" t="s">
        <v>688</v>
      </c>
      <c r="D415" s="7" t="s">
        <v>689</v>
      </c>
      <c r="E415" s="7" t="s">
        <v>690</v>
      </c>
      <c r="F415" s="7">
        <v>116</v>
      </c>
      <c r="G415" s="7" t="s">
        <v>38</v>
      </c>
      <c r="T415" s="7">
        <v>1</v>
      </c>
      <c r="U415" s="7">
        <v>1</v>
      </c>
      <c r="V415" s="7">
        <v>0</v>
      </c>
      <c r="W415" s="7">
        <v>0</v>
      </c>
      <c r="X415" s="7">
        <v>0</v>
      </c>
      <c r="Y415" s="7">
        <v>0</v>
      </c>
      <c r="Z415" s="7">
        <v>0</v>
      </c>
    </row>
    <row r="416" spans="1:26" x14ac:dyDescent="0.2">
      <c r="A416" s="7" t="s">
        <v>686</v>
      </c>
      <c r="B416" s="7" t="s">
        <v>687</v>
      </c>
      <c r="C416" s="7" t="s">
        <v>691</v>
      </c>
      <c r="D416" s="7" t="s">
        <v>692</v>
      </c>
      <c r="E416" s="7" t="s">
        <v>693</v>
      </c>
      <c r="F416" s="7" t="s">
        <v>694</v>
      </c>
      <c r="G416" s="7" t="s">
        <v>38</v>
      </c>
      <c r="T416" s="7">
        <v>0</v>
      </c>
      <c r="U416" s="7">
        <v>0</v>
      </c>
      <c r="V416" s="7">
        <v>0</v>
      </c>
      <c r="W416" s="7">
        <v>0</v>
      </c>
      <c r="X416" s="7">
        <v>0</v>
      </c>
      <c r="Y416" s="7">
        <v>1</v>
      </c>
      <c r="Z416" s="7">
        <v>0</v>
      </c>
    </row>
    <row r="417" spans="1:26" x14ac:dyDescent="0.2">
      <c r="A417" s="7" t="s">
        <v>686</v>
      </c>
      <c r="B417" s="7" t="s">
        <v>687</v>
      </c>
      <c r="C417" s="7" t="s">
        <v>695</v>
      </c>
      <c r="D417" s="7" t="s">
        <v>696</v>
      </c>
      <c r="E417" s="7" t="s">
        <v>697</v>
      </c>
      <c r="F417" s="7" t="s">
        <v>698</v>
      </c>
      <c r="G417" s="7" t="s">
        <v>38</v>
      </c>
      <c r="T417" s="7">
        <v>1</v>
      </c>
      <c r="U417" s="7">
        <v>0</v>
      </c>
      <c r="V417" s="7">
        <v>0</v>
      </c>
      <c r="W417" s="7">
        <v>0</v>
      </c>
      <c r="X417" s="7">
        <v>0</v>
      </c>
      <c r="Y417" s="7">
        <v>1</v>
      </c>
      <c r="Z417" s="7">
        <v>0</v>
      </c>
    </row>
    <row r="418" spans="1:26" x14ac:dyDescent="0.2">
      <c r="A418" s="7" t="s">
        <v>686</v>
      </c>
      <c r="B418" s="7" t="s">
        <v>687</v>
      </c>
      <c r="C418" s="7" t="s">
        <v>699</v>
      </c>
      <c r="D418" s="7" t="s">
        <v>700</v>
      </c>
      <c r="E418" s="7" t="s">
        <v>701</v>
      </c>
      <c r="F418" s="7" t="s">
        <v>702</v>
      </c>
      <c r="G418" s="7" t="s">
        <v>703</v>
      </c>
      <c r="T418" s="7">
        <v>1</v>
      </c>
      <c r="U418" s="7">
        <v>0</v>
      </c>
      <c r="V418" s="7">
        <v>0</v>
      </c>
      <c r="W418" s="7">
        <v>0</v>
      </c>
      <c r="X418" s="7">
        <v>0</v>
      </c>
      <c r="Y418" s="7">
        <v>1</v>
      </c>
      <c r="Z418" s="7">
        <v>0</v>
      </c>
    </row>
    <row r="419" spans="1:26" x14ac:dyDescent="0.2">
      <c r="A419" s="7" t="s">
        <v>686</v>
      </c>
      <c r="B419" s="7" t="s">
        <v>687</v>
      </c>
      <c r="C419" s="7" t="s">
        <v>704</v>
      </c>
      <c r="D419" s="7" t="s">
        <v>705</v>
      </c>
      <c r="E419" s="7" t="s">
        <v>706</v>
      </c>
      <c r="F419" s="7">
        <v>14</v>
      </c>
      <c r="G419" s="7" t="s">
        <v>38</v>
      </c>
      <c r="T419" s="7">
        <v>0</v>
      </c>
      <c r="U419" s="7">
        <v>0</v>
      </c>
      <c r="V419" s="7">
        <v>0</v>
      </c>
      <c r="W419" s="7">
        <v>0</v>
      </c>
      <c r="X419" s="7">
        <v>0</v>
      </c>
      <c r="Y419" s="7">
        <v>0</v>
      </c>
      <c r="Z419" s="7">
        <v>1</v>
      </c>
    </row>
    <row r="420" spans="1:26" x14ac:dyDescent="0.2">
      <c r="A420" s="7" t="s">
        <v>686</v>
      </c>
      <c r="B420" s="7" t="s">
        <v>687</v>
      </c>
      <c r="C420" s="7" t="s">
        <v>707</v>
      </c>
      <c r="D420" s="7" t="s">
        <v>708</v>
      </c>
      <c r="E420" s="7" t="s">
        <v>709</v>
      </c>
      <c r="F420" s="7">
        <v>547</v>
      </c>
      <c r="G420" s="7" t="s">
        <v>38</v>
      </c>
      <c r="T420" s="7">
        <v>0</v>
      </c>
      <c r="U420" s="7">
        <v>0</v>
      </c>
      <c r="V420" s="7">
        <v>0</v>
      </c>
      <c r="W420" s="7">
        <v>0</v>
      </c>
      <c r="X420" s="7">
        <v>0</v>
      </c>
      <c r="Y420" s="7">
        <v>1</v>
      </c>
      <c r="Z420" s="7">
        <v>0</v>
      </c>
    </row>
    <row r="421" spans="1:26" x14ac:dyDescent="0.2">
      <c r="A421" s="7" t="s">
        <v>686</v>
      </c>
      <c r="B421" s="7" t="s">
        <v>687</v>
      </c>
      <c r="C421" s="7" t="s">
        <v>707</v>
      </c>
      <c r="D421" s="7" t="s">
        <v>708</v>
      </c>
      <c r="E421" s="7" t="s">
        <v>709</v>
      </c>
      <c r="F421" s="7">
        <v>571</v>
      </c>
      <c r="G421" s="7" t="s">
        <v>38</v>
      </c>
      <c r="T421" s="7">
        <v>0</v>
      </c>
      <c r="U421" s="7">
        <v>0</v>
      </c>
      <c r="V421" s="7">
        <v>0</v>
      </c>
      <c r="W421" s="7">
        <v>0</v>
      </c>
      <c r="X421" s="7">
        <v>0</v>
      </c>
      <c r="Y421" s="7">
        <v>1</v>
      </c>
      <c r="Z421" s="7">
        <v>0</v>
      </c>
    </row>
    <row r="422" spans="1:26" x14ac:dyDescent="0.2">
      <c r="A422" s="7" t="s">
        <v>686</v>
      </c>
      <c r="B422" s="7" t="s">
        <v>687</v>
      </c>
      <c r="C422" s="7" t="s">
        <v>710</v>
      </c>
      <c r="D422" s="7" t="s">
        <v>711</v>
      </c>
      <c r="E422" s="7" t="s">
        <v>712</v>
      </c>
      <c r="F422" s="7">
        <v>328</v>
      </c>
      <c r="G422" s="7" t="s">
        <v>43</v>
      </c>
      <c r="H422" s="7" t="s">
        <v>713</v>
      </c>
      <c r="I422" s="7" t="s">
        <v>714</v>
      </c>
      <c r="J422" s="7" t="s">
        <v>715</v>
      </c>
      <c r="K422" s="7" t="s">
        <v>716</v>
      </c>
      <c r="L422" s="7" t="s">
        <v>717</v>
      </c>
      <c r="M422" s="7" t="s">
        <v>718</v>
      </c>
      <c r="T422" s="7">
        <v>0</v>
      </c>
      <c r="U422" s="7">
        <v>0</v>
      </c>
      <c r="V422" s="7">
        <v>0</v>
      </c>
      <c r="W422" s="7">
        <v>1</v>
      </c>
      <c r="X422" s="7">
        <v>0</v>
      </c>
      <c r="Y422" s="7">
        <v>0</v>
      </c>
      <c r="Z422" s="7">
        <v>0</v>
      </c>
    </row>
    <row r="423" spans="1:26" x14ac:dyDescent="0.2">
      <c r="A423" s="7" t="s">
        <v>686</v>
      </c>
      <c r="B423" s="7" t="s">
        <v>687</v>
      </c>
      <c r="C423" s="7" t="s">
        <v>719</v>
      </c>
      <c r="D423" s="7" t="s">
        <v>720</v>
      </c>
      <c r="E423" s="7" t="s">
        <v>721</v>
      </c>
      <c r="F423" s="7">
        <v>246</v>
      </c>
      <c r="G423" s="7" t="s">
        <v>38</v>
      </c>
      <c r="T423" s="7">
        <v>0</v>
      </c>
      <c r="U423" s="7">
        <v>0</v>
      </c>
      <c r="V423" s="7">
        <v>1</v>
      </c>
      <c r="W423" s="7">
        <v>0</v>
      </c>
      <c r="X423" s="7">
        <v>0</v>
      </c>
      <c r="Y423" s="7">
        <v>0</v>
      </c>
      <c r="Z423" s="7">
        <v>0</v>
      </c>
    </row>
    <row r="424" spans="1:26" x14ac:dyDescent="0.2">
      <c r="A424" s="7" t="s">
        <v>686</v>
      </c>
      <c r="B424" s="7" t="s">
        <v>687</v>
      </c>
      <c r="C424" s="7" t="s">
        <v>722</v>
      </c>
      <c r="D424" s="7" t="s">
        <v>723</v>
      </c>
      <c r="E424" s="7" t="s">
        <v>693</v>
      </c>
      <c r="F424" s="7">
        <v>430</v>
      </c>
      <c r="G424" s="7" t="s">
        <v>38</v>
      </c>
      <c r="T424" s="7">
        <v>0</v>
      </c>
      <c r="U424" s="7">
        <v>0</v>
      </c>
      <c r="V424" s="7">
        <v>0</v>
      </c>
      <c r="W424" s="7">
        <v>0</v>
      </c>
      <c r="X424" s="7">
        <v>0</v>
      </c>
      <c r="Y424" s="7">
        <v>1</v>
      </c>
      <c r="Z424" s="7">
        <v>0</v>
      </c>
    </row>
    <row r="425" spans="1:26" x14ac:dyDescent="0.2">
      <c r="A425" s="7" t="s">
        <v>686</v>
      </c>
      <c r="B425" s="7" t="s">
        <v>687</v>
      </c>
      <c r="C425" s="7" t="s">
        <v>724</v>
      </c>
      <c r="D425" s="7" t="s">
        <v>725</v>
      </c>
      <c r="E425" s="7" t="s">
        <v>20</v>
      </c>
      <c r="F425" s="7">
        <v>433</v>
      </c>
      <c r="G425" s="7" t="s">
        <v>38</v>
      </c>
      <c r="T425" s="7">
        <v>0</v>
      </c>
      <c r="U425" s="7">
        <v>1</v>
      </c>
      <c r="V425" s="7">
        <v>0</v>
      </c>
      <c r="W425" s="7">
        <v>0</v>
      </c>
      <c r="X425" s="7">
        <v>0</v>
      </c>
      <c r="Y425" s="7">
        <v>0</v>
      </c>
      <c r="Z425" s="7">
        <v>0</v>
      </c>
    </row>
    <row r="426" spans="1:26" x14ac:dyDescent="0.2">
      <c r="A426" s="7" t="s">
        <v>686</v>
      </c>
      <c r="B426" s="7" t="s">
        <v>687</v>
      </c>
      <c r="C426" s="7" t="s">
        <v>726</v>
      </c>
      <c r="D426" s="7" t="s">
        <v>727</v>
      </c>
      <c r="E426" s="7" t="s">
        <v>693</v>
      </c>
      <c r="F426" s="7">
        <v>1335</v>
      </c>
      <c r="G426" s="7" t="s">
        <v>38</v>
      </c>
      <c r="T426" s="7">
        <v>0</v>
      </c>
      <c r="U426" s="7">
        <v>0</v>
      </c>
      <c r="V426" s="7">
        <v>0</v>
      </c>
      <c r="W426" s="7">
        <v>0</v>
      </c>
      <c r="X426" s="7">
        <v>0</v>
      </c>
      <c r="Y426" s="7">
        <v>1</v>
      </c>
      <c r="Z426" s="7">
        <v>0</v>
      </c>
    </row>
    <row r="427" spans="1:26" x14ac:dyDescent="0.2">
      <c r="A427" s="7" t="s">
        <v>686</v>
      </c>
      <c r="B427" s="7" t="s">
        <v>687</v>
      </c>
      <c r="C427" s="7" t="s">
        <v>728</v>
      </c>
      <c r="D427" s="7" t="s">
        <v>729</v>
      </c>
      <c r="E427" s="7" t="s">
        <v>175</v>
      </c>
      <c r="F427" s="7">
        <v>25</v>
      </c>
      <c r="G427" s="7" t="s">
        <v>38</v>
      </c>
      <c r="T427" s="7">
        <v>0</v>
      </c>
      <c r="U427" s="7">
        <v>1</v>
      </c>
      <c r="V427" s="7">
        <v>0</v>
      </c>
      <c r="W427" s="7">
        <v>0</v>
      </c>
      <c r="X427" s="7">
        <v>0</v>
      </c>
      <c r="Y427" s="7">
        <v>0</v>
      </c>
      <c r="Z427" s="7">
        <v>0</v>
      </c>
    </row>
    <row r="428" spans="1:26" x14ac:dyDescent="0.2">
      <c r="A428" s="7" t="s">
        <v>686</v>
      </c>
      <c r="B428" s="7" t="s">
        <v>687</v>
      </c>
      <c r="C428" s="7" t="s">
        <v>728</v>
      </c>
      <c r="D428" s="7" t="s">
        <v>729</v>
      </c>
      <c r="E428" s="7" t="s">
        <v>175</v>
      </c>
      <c r="F428" s="7">
        <v>49</v>
      </c>
      <c r="G428" s="7" t="s">
        <v>38</v>
      </c>
      <c r="T428" s="7">
        <v>0</v>
      </c>
      <c r="U428" s="7">
        <v>1</v>
      </c>
      <c r="V428" s="7">
        <v>0</v>
      </c>
      <c r="W428" s="7">
        <v>0</v>
      </c>
      <c r="X428" s="7">
        <v>0</v>
      </c>
      <c r="Y428" s="7">
        <v>0</v>
      </c>
      <c r="Z428" s="7">
        <v>0</v>
      </c>
    </row>
    <row r="429" spans="1:26" x14ac:dyDescent="0.2">
      <c r="A429" s="7" t="s">
        <v>686</v>
      </c>
      <c r="B429" s="7" t="s">
        <v>687</v>
      </c>
      <c r="C429" s="7" t="s">
        <v>728</v>
      </c>
      <c r="D429" s="7" t="s">
        <v>729</v>
      </c>
      <c r="E429" s="7" t="s">
        <v>175</v>
      </c>
      <c r="F429" s="7">
        <v>89</v>
      </c>
      <c r="G429" s="7" t="s">
        <v>38</v>
      </c>
      <c r="T429" s="7">
        <v>0</v>
      </c>
      <c r="U429" s="7">
        <v>1</v>
      </c>
      <c r="V429" s="7">
        <v>0</v>
      </c>
      <c r="W429" s="7">
        <v>0</v>
      </c>
      <c r="X429" s="7">
        <v>0</v>
      </c>
      <c r="Y429" s="7">
        <v>0</v>
      </c>
      <c r="Z429" s="7">
        <v>0</v>
      </c>
    </row>
    <row r="430" spans="1:26" x14ac:dyDescent="0.2">
      <c r="A430" s="7" t="s">
        <v>686</v>
      </c>
      <c r="B430" s="7" t="s">
        <v>687</v>
      </c>
      <c r="C430" s="7" t="s">
        <v>730</v>
      </c>
      <c r="D430" s="7" t="s">
        <v>731</v>
      </c>
      <c r="E430" s="7" t="s">
        <v>732</v>
      </c>
      <c r="F430" s="7">
        <v>375</v>
      </c>
      <c r="G430" s="7" t="s">
        <v>38</v>
      </c>
      <c r="T430" s="7">
        <v>0</v>
      </c>
      <c r="U430" s="7">
        <v>0</v>
      </c>
      <c r="V430" s="7">
        <v>0</v>
      </c>
      <c r="W430" s="7">
        <v>0</v>
      </c>
      <c r="X430" s="7">
        <v>0</v>
      </c>
      <c r="Y430" s="7">
        <v>1</v>
      </c>
      <c r="Z430" s="7">
        <v>0</v>
      </c>
    </row>
    <row r="431" spans="1:26" x14ac:dyDescent="0.2">
      <c r="A431" s="7" t="s">
        <v>686</v>
      </c>
      <c r="B431" s="7" t="s">
        <v>687</v>
      </c>
      <c r="C431" s="7" t="s">
        <v>733</v>
      </c>
      <c r="D431" s="7" t="s">
        <v>734</v>
      </c>
      <c r="E431" s="7" t="s">
        <v>693</v>
      </c>
      <c r="F431" s="7">
        <v>746</v>
      </c>
      <c r="G431" s="7" t="s">
        <v>38</v>
      </c>
      <c r="T431" s="7">
        <v>0</v>
      </c>
      <c r="U431" s="7">
        <v>0</v>
      </c>
      <c r="V431" s="7">
        <v>0</v>
      </c>
      <c r="W431" s="7">
        <v>0</v>
      </c>
      <c r="X431" s="7">
        <v>0</v>
      </c>
      <c r="Y431" s="7">
        <v>1</v>
      </c>
      <c r="Z431" s="7">
        <v>0</v>
      </c>
    </row>
    <row r="432" spans="1:26" x14ac:dyDescent="0.2">
      <c r="A432" s="7" t="s">
        <v>686</v>
      </c>
      <c r="B432" s="7" t="s">
        <v>687</v>
      </c>
      <c r="C432" s="7" t="s">
        <v>735</v>
      </c>
      <c r="D432" s="7" t="s">
        <v>736</v>
      </c>
      <c r="E432" s="7" t="s">
        <v>693</v>
      </c>
      <c r="F432" s="7">
        <v>4447</v>
      </c>
      <c r="G432" s="7" t="s">
        <v>38</v>
      </c>
      <c r="T432" s="7">
        <v>0</v>
      </c>
      <c r="U432" s="7">
        <v>0</v>
      </c>
      <c r="V432" s="7">
        <v>0</v>
      </c>
      <c r="W432" s="7">
        <v>0</v>
      </c>
      <c r="X432" s="7">
        <v>0</v>
      </c>
      <c r="Y432" s="7">
        <v>1</v>
      </c>
      <c r="Z432" s="7">
        <v>0</v>
      </c>
    </row>
    <row r="433" spans="1:26" x14ac:dyDescent="0.2">
      <c r="A433" s="7" t="s">
        <v>686</v>
      </c>
      <c r="B433" s="7" t="s">
        <v>687</v>
      </c>
      <c r="C433" s="7" t="s">
        <v>737</v>
      </c>
      <c r="D433" s="7" t="s">
        <v>738</v>
      </c>
      <c r="E433" s="7" t="s">
        <v>739</v>
      </c>
      <c r="F433" s="7">
        <v>2094</v>
      </c>
      <c r="G433" s="7" t="s">
        <v>38</v>
      </c>
      <c r="T433" s="7">
        <v>0</v>
      </c>
      <c r="U433" s="7">
        <v>0</v>
      </c>
      <c r="V433" s="7">
        <v>0</v>
      </c>
      <c r="W433" s="7">
        <v>0</v>
      </c>
      <c r="X433" s="7">
        <v>0</v>
      </c>
      <c r="Y433" s="7">
        <v>1</v>
      </c>
      <c r="Z433" s="7">
        <v>1</v>
      </c>
    </row>
    <row r="434" spans="1:26" x14ac:dyDescent="0.2">
      <c r="A434" s="7" t="s">
        <v>686</v>
      </c>
      <c r="B434" s="7" t="s">
        <v>687</v>
      </c>
      <c r="C434" s="7" t="s">
        <v>740</v>
      </c>
      <c r="D434" s="7" t="s">
        <v>741</v>
      </c>
      <c r="E434" s="7" t="s">
        <v>742</v>
      </c>
      <c r="F434" s="7">
        <v>278</v>
      </c>
      <c r="G434" s="7" t="s">
        <v>43</v>
      </c>
      <c r="H434" s="7" t="s">
        <v>743</v>
      </c>
      <c r="I434" s="7" t="s">
        <v>744</v>
      </c>
      <c r="J434" s="7" t="s">
        <v>745</v>
      </c>
      <c r="K434" s="7" t="s">
        <v>746</v>
      </c>
      <c r="L434" s="7" t="s">
        <v>717</v>
      </c>
      <c r="T434" s="7">
        <v>1</v>
      </c>
      <c r="U434" s="7">
        <v>1</v>
      </c>
      <c r="V434" s="7">
        <v>0</v>
      </c>
      <c r="W434" s="7">
        <v>1</v>
      </c>
      <c r="X434" s="7">
        <v>0</v>
      </c>
      <c r="Y434" s="7">
        <v>1</v>
      </c>
      <c r="Z434" s="7">
        <v>0</v>
      </c>
    </row>
    <row r="435" spans="1:26" x14ac:dyDescent="0.2">
      <c r="A435" s="7" t="s">
        <v>686</v>
      </c>
      <c r="B435" s="7" t="s">
        <v>687</v>
      </c>
      <c r="C435" s="7" t="s">
        <v>747</v>
      </c>
      <c r="D435" s="7" t="s">
        <v>748</v>
      </c>
      <c r="E435" s="7" t="s">
        <v>749</v>
      </c>
      <c r="F435" s="7" t="s">
        <v>750</v>
      </c>
      <c r="G435" s="7" t="s">
        <v>38</v>
      </c>
      <c r="T435" s="7">
        <v>1</v>
      </c>
      <c r="U435" s="7">
        <v>0</v>
      </c>
      <c r="V435" s="7">
        <v>0</v>
      </c>
      <c r="W435" s="7">
        <v>0</v>
      </c>
      <c r="X435" s="7">
        <v>0</v>
      </c>
      <c r="Y435" s="7">
        <v>1</v>
      </c>
      <c r="Z435" s="7">
        <v>0</v>
      </c>
    </row>
    <row r="436" spans="1:26" x14ac:dyDescent="0.2">
      <c r="A436" s="7" t="s">
        <v>686</v>
      </c>
      <c r="B436" s="7" t="s">
        <v>687</v>
      </c>
      <c r="C436" s="7" t="s">
        <v>751</v>
      </c>
      <c r="D436" s="7" t="s">
        <v>752</v>
      </c>
      <c r="E436" s="7" t="s">
        <v>753</v>
      </c>
      <c r="F436" s="7" t="s">
        <v>754</v>
      </c>
      <c r="G436" s="7" t="s">
        <v>38</v>
      </c>
      <c r="T436" s="7">
        <v>0</v>
      </c>
      <c r="U436" s="7">
        <v>0</v>
      </c>
      <c r="V436" s="7">
        <v>0</v>
      </c>
      <c r="W436" s="7">
        <v>0</v>
      </c>
      <c r="X436" s="7">
        <v>0</v>
      </c>
      <c r="Y436" s="7">
        <v>1</v>
      </c>
      <c r="Z436" s="7">
        <v>0</v>
      </c>
    </row>
    <row r="437" spans="1:26" x14ac:dyDescent="0.2">
      <c r="A437" s="7" t="s">
        <v>686</v>
      </c>
      <c r="B437" s="7" t="s">
        <v>687</v>
      </c>
      <c r="C437" s="7" t="s">
        <v>755</v>
      </c>
      <c r="D437" s="7" t="s">
        <v>756</v>
      </c>
      <c r="E437" s="7" t="s">
        <v>757</v>
      </c>
      <c r="F437" s="7">
        <v>1170</v>
      </c>
      <c r="G437" s="7" t="s">
        <v>38</v>
      </c>
      <c r="T437" s="7">
        <v>0</v>
      </c>
      <c r="U437" s="7">
        <v>0</v>
      </c>
      <c r="V437" s="7">
        <v>0</v>
      </c>
      <c r="W437" s="7">
        <v>0</v>
      </c>
      <c r="X437" s="7">
        <v>0</v>
      </c>
      <c r="Y437" s="7">
        <v>1</v>
      </c>
      <c r="Z437" s="7">
        <v>0</v>
      </c>
    </row>
    <row r="438" spans="1:26" x14ac:dyDescent="0.2">
      <c r="A438" s="7" t="s">
        <v>686</v>
      </c>
      <c r="B438" s="7" t="s">
        <v>687</v>
      </c>
      <c r="C438" s="7" t="s">
        <v>758</v>
      </c>
      <c r="D438" s="7" t="s">
        <v>759</v>
      </c>
      <c r="E438" s="7" t="s">
        <v>760</v>
      </c>
      <c r="F438" s="7" t="s">
        <v>761</v>
      </c>
      <c r="G438" s="7" t="s">
        <v>38</v>
      </c>
      <c r="T438" s="7">
        <v>0</v>
      </c>
      <c r="U438" s="7">
        <v>0</v>
      </c>
      <c r="V438" s="7">
        <v>0</v>
      </c>
      <c r="W438" s="7">
        <v>0</v>
      </c>
      <c r="X438" s="7">
        <v>0</v>
      </c>
      <c r="Y438" s="7">
        <v>1</v>
      </c>
      <c r="Z438" s="7">
        <v>0</v>
      </c>
    </row>
    <row r="439" spans="1:26" x14ac:dyDescent="0.2">
      <c r="A439" s="7" t="s">
        <v>686</v>
      </c>
      <c r="B439" s="7" t="s">
        <v>687</v>
      </c>
      <c r="C439" s="7" t="s">
        <v>762</v>
      </c>
      <c r="D439" s="7" t="s">
        <v>763</v>
      </c>
      <c r="E439" s="7" t="s">
        <v>764</v>
      </c>
      <c r="F439" s="7">
        <v>655</v>
      </c>
      <c r="G439" s="7" t="s">
        <v>38</v>
      </c>
      <c r="T439" s="7">
        <v>1</v>
      </c>
      <c r="U439" s="7">
        <v>0</v>
      </c>
      <c r="V439" s="7">
        <v>0</v>
      </c>
      <c r="W439" s="7">
        <v>0</v>
      </c>
      <c r="X439" s="7">
        <v>0</v>
      </c>
      <c r="Y439" s="7">
        <v>1</v>
      </c>
      <c r="Z439" s="7">
        <v>0</v>
      </c>
    </row>
    <row r="440" spans="1:26" x14ac:dyDescent="0.2">
      <c r="A440" s="7" t="s">
        <v>686</v>
      </c>
      <c r="B440" s="7" t="s">
        <v>687</v>
      </c>
      <c r="C440" s="7" t="s">
        <v>765</v>
      </c>
      <c r="D440" s="7" t="s">
        <v>766</v>
      </c>
      <c r="E440" s="7" t="s">
        <v>767</v>
      </c>
      <c r="F440" s="7">
        <v>191</v>
      </c>
      <c r="G440" s="7" t="s">
        <v>38</v>
      </c>
      <c r="T440" s="7">
        <v>0</v>
      </c>
      <c r="U440" s="7">
        <v>1</v>
      </c>
      <c r="V440" s="7">
        <v>0</v>
      </c>
      <c r="W440" s="7">
        <v>0</v>
      </c>
      <c r="X440" s="7">
        <v>1</v>
      </c>
      <c r="Y440" s="7">
        <v>0</v>
      </c>
      <c r="Z440" s="7">
        <v>0</v>
      </c>
    </row>
    <row r="441" spans="1:26" x14ac:dyDescent="0.2">
      <c r="A441" s="7" t="s">
        <v>686</v>
      </c>
      <c r="B441" s="7" t="s">
        <v>687</v>
      </c>
      <c r="C441" s="7" t="s">
        <v>768</v>
      </c>
      <c r="D441" s="7" t="s">
        <v>769</v>
      </c>
      <c r="E441" s="7" t="s">
        <v>693</v>
      </c>
      <c r="F441" s="7">
        <v>515</v>
      </c>
      <c r="G441" s="7" t="s">
        <v>38</v>
      </c>
      <c r="T441" s="7">
        <v>0</v>
      </c>
      <c r="U441" s="7">
        <v>0</v>
      </c>
      <c r="V441" s="7">
        <v>0</v>
      </c>
      <c r="W441" s="7">
        <v>0</v>
      </c>
      <c r="X441" s="7">
        <v>0</v>
      </c>
      <c r="Y441" s="7">
        <v>1</v>
      </c>
      <c r="Z441" s="7">
        <v>0</v>
      </c>
    </row>
    <row r="442" spans="1:26" x14ac:dyDescent="0.2">
      <c r="A442" s="7" t="s">
        <v>686</v>
      </c>
      <c r="B442" s="7" t="s">
        <v>687</v>
      </c>
      <c r="C442" s="7" t="s">
        <v>770</v>
      </c>
      <c r="D442" s="7" t="s">
        <v>771</v>
      </c>
      <c r="E442" s="7" t="s">
        <v>772</v>
      </c>
      <c r="F442" s="7">
        <v>62</v>
      </c>
      <c r="G442" s="7" t="s">
        <v>38</v>
      </c>
      <c r="T442" s="7">
        <v>1</v>
      </c>
      <c r="U442" s="7">
        <v>0</v>
      </c>
      <c r="V442" s="7">
        <v>0</v>
      </c>
      <c r="W442" s="7">
        <v>0</v>
      </c>
      <c r="X442" s="7">
        <v>0</v>
      </c>
      <c r="Y442" s="7">
        <v>1</v>
      </c>
      <c r="Z442" s="7">
        <v>0</v>
      </c>
    </row>
    <row r="443" spans="1:26" x14ac:dyDescent="0.2">
      <c r="A443" s="7" t="s">
        <v>853</v>
      </c>
      <c r="B443" s="7" t="s">
        <v>774</v>
      </c>
      <c r="C443" s="7" t="s">
        <v>775</v>
      </c>
      <c r="D443" s="7" t="s">
        <v>776</v>
      </c>
      <c r="E443" s="7" t="s">
        <v>20</v>
      </c>
      <c r="F443" s="7">
        <v>60</v>
      </c>
      <c r="G443" s="7" t="s">
        <v>38</v>
      </c>
    </row>
    <row r="444" spans="1:26" x14ac:dyDescent="0.2">
      <c r="A444" s="7" t="s">
        <v>853</v>
      </c>
      <c r="B444" s="7" t="s">
        <v>774</v>
      </c>
      <c r="C444" s="7" t="s">
        <v>777</v>
      </c>
      <c r="D444" s="7" t="s">
        <v>778</v>
      </c>
      <c r="E444" s="7" t="s">
        <v>20</v>
      </c>
      <c r="F444" s="7">
        <v>583</v>
      </c>
      <c r="G444" s="7" t="s">
        <v>43</v>
      </c>
      <c r="H444" s="7" t="s">
        <v>44</v>
      </c>
      <c r="I444" s="7" t="s">
        <v>45</v>
      </c>
      <c r="J444" s="7" t="s">
        <v>45</v>
      </c>
      <c r="K444" s="7" t="s">
        <v>779</v>
      </c>
      <c r="L444" s="7" t="s">
        <v>717</v>
      </c>
      <c r="M444" s="7">
        <v>581</v>
      </c>
    </row>
    <row r="445" spans="1:26" x14ac:dyDescent="0.2">
      <c r="A445" s="7" t="s">
        <v>853</v>
      </c>
      <c r="B445" s="7" t="s">
        <v>774</v>
      </c>
      <c r="C445" s="7" t="s">
        <v>780</v>
      </c>
      <c r="D445" s="7" t="s">
        <v>781</v>
      </c>
      <c r="E445" s="7" t="s">
        <v>782</v>
      </c>
      <c r="F445" s="7">
        <v>52</v>
      </c>
      <c r="G445" s="7" t="s">
        <v>43</v>
      </c>
      <c r="H445" s="7" t="s">
        <v>170</v>
      </c>
      <c r="I445" s="7" t="s">
        <v>783</v>
      </c>
      <c r="J445" s="7" t="s">
        <v>61</v>
      </c>
      <c r="K445" s="7" t="s">
        <v>784</v>
      </c>
      <c r="L445" s="7" t="s">
        <v>717</v>
      </c>
      <c r="M445" s="7">
        <v>46</v>
      </c>
    </row>
    <row r="446" spans="1:26" x14ac:dyDescent="0.2">
      <c r="A446" s="7" t="s">
        <v>853</v>
      </c>
      <c r="B446" s="7" t="s">
        <v>774</v>
      </c>
      <c r="C446" s="7" t="s">
        <v>785</v>
      </c>
      <c r="D446" s="7" t="s">
        <v>786</v>
      </c>
      <c r="E446" s="7" t="s">
        <v>787</v>
      </c>
      <c r="F446" s="7">
        <v>94</v>
      </c>
      <c r="G446" s="7" t="s">
        <v>38</v>
      </c>
    </row>
    <row r="447" spans="1:26" x14ac:dyDescent="0.2">
      <c r="A447" s="7" t="s">
        <v>853</v>
      </c>
      <c r="B447" s="7" t="s">
        <v>774</v>
      </c>
      <c r="C447" s="7" t="s">
        <v>788</v>
      </c>
      <c r="D447" s="7" t="s">
        <v>789</v>
      </c>
      <c r="E447" s="7" t="s">
        <v>790</v>
      </c>
      <c r="F447" s="7" t="s">
        <v>791</v>
      </c>
    </row>
    <row r="448" spans="1:26" x14ac:dyDescent="0.2">
      <c r="A448" s="7" t="s">
        <v>853</v>
      </c>
      <c r="B448" s="7" t="s">
        <v>774</v>
      </c>
      <c r="C448" s="7" t="s">
        <v>788</v>
      </c>
      <c r="D448" s="7" t="s">
        <v>789</v>
      </c>
      <c r="E448" s="7" t="s">
        <v>792</v>
      </c>
      <c r="F448" s="7" t="s">
        <v>793</v>
      </c>
    </row>
    <row r="449" spans="1:13" x14ac:dyDescent="0.2">
      <c r="A449" s="7" t="s">
        <v>853</v>
      </c>
      <c r="B449" s="7" t="s">
        <v>774</v>
      </c>
      <c r="C449" s="7" t="s">
        <v>794</v>
      </c>
      <c r="D449" s="7" t="s">
        <v>795</v>
      </c>
      <c r="E449" s="7" t="s">
        <v>20</v>
      </c>
      <c r="F449" s="7">
        <v>23</v>
      </c>
      <c r="G449" s="7" t="s">
        <v>38</v>
      </c>
    </row>
    <row r="450" spans="1:13" x14ac:dyDescent="0.2">
      <c r="A450" s="7" t="s">
        <v>853</v>
      </c>
      <c r="B450" s="7" t="s">
        <v>774</v>
      </c>
      <c r="C450" s="7" t="s">
        <v>796</v>
      </c>
      <c r="D450" s="7" t="s">
        <v>797</v>
      </c>
      <c r="E450" s="7" t="s">
        <v>20</v>
      </c>
      <c r="F450" s="7">
        <v>74</v>
      </c>
    </row>
    <row r="451" spans="1:13" x14ac:dyDescent="0.2">
      <c r="A451" s="7" t="s">
        <v>853</v>
      </c>
      <c r="B451" s="7" t="s">
        <v>774</v>
      </c>
      <c r="C451" s="7" t="s">
        <v>798</v>
      </c>
      <c r="D451" s="7" t="s">
        <v>799</v>
      </c>
      <c r="E451" s="7" t="s">
        <v>800</v>
      </c>
      <c r="F451" s="7">
        <v>179</v>
      </c>
      <c r="G451" s="7" t="s">
        <v>38</v>
      </c>
    </row>
    <row r="452" spans="1:13" x14ac:dyDescent="0.2">
      <c r="A452" s="7" t="s">
        <v>853</v>
      </c>
      <c r="B452" s="7" t="s">
        <v>774</v>
      </c>
      <c r="C452" s="7" t="s">
        <v>801</v>
      </c>
      <c r="D452" s="7" t="s">
        <v>802</v>
      </c>
      <c r="E452" s="7" t="s">
        <v>803</v>
      </c>
      <c r="F452" s="7">
        <v>288</v>
      </c>
      <c r="G452" s="7" t="s">
        <v>43</v>
      </c>
      <c r="H452" s="7" t="s">
        <v>170</v>
      </c>
      <c r="I452" s="7" t="s">
        <v>804</v>
      </c>
      <c r="J452" s="7" t="s">
        <v>805</v>
      </c>
      <c r="K452" s="7" t="s">
        <v>806</v>
      </c>
      <c r="L452" s="7" t="s">
        <v>717</v>
      </c>
      <c r="M452" s="7">
        <v>288</v>
      </c>
    </row>
    <row r="453" spans="1:13" x14ac:dyDescent="0.2">
      <c r="A453" s="7" t="s">
        <v>853</v>
      </c>
      <c r="B453" s="7" t="s">
        <v>774</v>
      </c>
      <c r="C453" s="7" t="s">
        <v>807</v>
      </c>
      <c r="D453" s="7" t="s">
        <v>808</v>
      </c>
      <c r="E453" s="7" t="s">
        <v>809</v>
      </c>
      <c r="F453" s="7">
        <v>40</v>
      </c>
      <c r="G453" s="7" t="s">
        <v>38</v>
      </c>
    </row>
    <row r="454" spans="1:13" x14ac:dyDescent="0.2">
      <c r="A454" s="7" t="s">
        <v>853</v>
      </c>
      <c r="B454" s="7" t="s">
        <v>774</v>
      </c>
      <c r="C454" s="7" t="s">
        <v>810</v>
      </c>
      <c r="D454" s="7" t="s">
        <v>811</v>
      </c>
      <c r="E454" s="7" t="s">
        <v>175</v>
      </c>
      <c r="F454" s="7">
        <v>176</v>
      </c>
      <c r="G454" s="7" t="s">
        <v>38</v>
      </c>
    </row>
    <row r="455" spans="1:13" x14ac:dyDescent="0.2">
      <c r="A455" s="7" t="s">
        <v>853</v>
      </c>
      <c r="B455" s="7" t="s">
        <v>774</v>
      </c>
      <c r="C455" s="7" t="s">
        <v>812</v>
      </c>
      <c r="D455" s="7" t="s">
        <v>813</v>
      </c>
      <c r="E455" s="7" t="s">
        <v>814</v>
      </c>
      <c r="F455" s="7">
        <v>39</v>
      </c>
      <c r="G455" s="7" t="s">
        <v>43</v>
      </c>
      <c r="H455" s="7" t="s">
        <v>170</v>
      </c>
      <c r="I455" s="7" t="s">
        <v>783</v>
      </c>
      <c r="J455" s="7" t="s">
        <v>61</v>
      </c>
      <c r="K455" s="7" t="s">
        <v>815</v>
      </c>
      <c r="L455" s="7" t="s">
        <v>717</v>
      </c>
      <c r="M455" s="7" t="s">
        <v>816</v>
      </c>
    </row>
    <row r="456" spans="1:13" x14ac:dyDescent="0.2">
      <c r="A456" s="7" t="s">
        <v>853</v>
      </c>
      <c r="B456" s="7" t="s">
        <v>774</v>
      </c>
      <c r="C456" s="7" t="s">
        <v>817</v>
      </c>
      <c r="D456" s="7" t="s">
        <v>818</v>
      </c>
      <c r="E456" s="7" t="s">
        <v>819</v>
      </c>
      <c r="F456" s="7">
        <v>77</v>
      </c>
      <c r="G456" s="7" t="s">
        <v>38</v>
      </c>
    </row>
    <row r="457" spans="1:13" x14ac:dyDescent="0.2">
      <c r="A457" s="7" t="s">
        <v>853</v>
      </c>
      <c r="B457" s="7" t="s">
        <v>774</v>
      </c>
      <c r="C457" s="7" t="s">
        <v>820</v>
      </c>
      <c r="D457" s="7" t="s">
        <v>821</v>
      </c>
      <c r="E457" s="7" t="s">
        <v>20</v>
      </c>
      <c r="F457" s="7">
        <v>41</v>
      </c>
      <c r="G457" s="7" t="s">
        <v>43</v>
      </c>
      <c r="H457" s="7" t="s">
        <v>170</v>
      </c>
      <c r="I457" s="7" t="s">
        <v>783</v>
      </c>
      <c r="J457" s="7" t="s">
        <v>61</v>
      </c>
      <c r="K457" s="7" t="s">
        <v>822</v>
      </c>
      <c r="L457" s="7" t="s">
        <v>717</v>
      </c>
      <c r="M457" s="7">
        <v>40</v>
      </c>
    </row>
    <row r="458" spans="1:13" x14ac:dyDescent="0.2">
      <c r="A458" s="7" t="s">
        <v>853</v>
      </c>
      <c r="B458" s="7" t="s">
        <v>774</v>
      </c>
      <c r="C458" s="7" t="s">
        <v>823</v>
      </c>
      <c r="D458" s="7" t="s">
        <v>824</v>
      </c>
      <c r="E458" s="7" t="s">
        <v>20</v>
      </c>
      <c r="F458" s="7">
        <v>32</v>
      </c>
      <c r="G458" s="7" t="s">
        <v>38</v>
      </c>
    </row>
    <row r="459" spans="1:13" x14ac:dyDescent="0.2">
      <c r="A459" s="7" t="s">
        <v>853</v>
      </c>
      <c r="B459" s="7" t="s">
        <v>774</v>
      </c>
      <c r="C459" s="7" t="s">
        <v>825</v>
      </c>
      <c r="D459" s="7" t="s">
        <v>826</v>
      </c>
      <c r="E459" s="7" t="s">
        <v>20</v>
      </c>
      <c r="F459" s="7">
        <v>48</v>
      </c>
      <c r="G459" s="7" t="s">
        <v>43</v>
      </c>
      <c r="H459" s="7" t="s">
        <v>170</v>
      </c>
      <c r="I459" s="7" t="s">
        <v>783</v>
      </c>
      <c r="J459" s="7" t="s">
        <v>61</v>
      </c>
      <c r="K459" s="7" t="s">
        <v>827</v>
      </c>
      <c r="L459" s="7" t="s">
        <v>717</v>
      </c>
      <c r="M459" s="7">
        <v>46</v>
      </c>
    </row>
    <row r="460" spans="1:13" x14ac:dyDescent="0.2">
      <c r="A460" s="7" t="s">
        <v>853</v>
      </c>
      <c r="B460" s="7" t="s">
        <v>774</v>
      </c>
      <c r="C460" s="7" t="s">
        <v>828</v>
      </c>
      <c r="D460" s="7" t="s">
        <v>829</v>
      </c>
      <c r="E460" s="7" t="s">
        <v>830</v>
      </c>
      <c r="F460" s="7">
        <v>49</v>
      </c>
      <c r="G460" s="7" t="s">
        <v>38</v>
      </c>
    </row>
    <row r="461" spans="1:13" x14ac:dyDescent="0.2">
      <c r="A461" s="7" t="s">
        <v>853</v>
      </c>
      <c r="B461" s="7" t="s">
        <v>774</v>
      </c>
      <c r="C461" s="7" t="s">
        <v>831</v>
      </c>
      <c r="D461" s="7" t="s">
        <v>832</v>
      </c>
      <c r="E461" s="7" t="s">
        <v>833</v>
      </c>
      <c r="F461" s="7">
        <v>80</v>
      </c>
      <c r="G461" s="7" t="s">
        <v>38</v>
      </c>
    </row>
    <row r="462" spans="1:13" x14ac:dyDescent="0.2">
      <c r="A462" s="7" t="s">
        <v>853</v>
      </c>
      <c r="B462" s="7" t="s">
        <v>774</v>
      </c>
      <c r="C462" s="7" t="s">
        <v>834</v>
      </c>
      <c r="D462" s="7" t="s">
        <v>835</v>
      </c>
      <c r="E462" s="7" t="s">
        <v>836</v>
      </c>
      <c r="F462" s="7">
        <v>251</v>
      </c>
      <c r="G462" s="7" t="s">
        <v>38</v>
      </c>
    </row>
    <row r="463" spans="1:13" x14ac:dyDescent="0.2">
      <c r="A463" s="7" t="s">
        <v>853</v>
      </c>
      <c r="B463" s="7" t="s">
        <v>774</v>
      </c>
      <c r="C463" s="7" t="s">
        <v>837</v>
      </c>
      <c r="D463" s="7" t="s">
        <v>838</v>
      </c>
      <c r="E463" s="7" t="s">
        <v>839</v>
      </c>
      <c r="F463" s="7">
        <v>646</v>
      </c>
      <c r="G463" s="7" t="s">
        <v>38</v>
      </c>
    </row>
    <row r="464" spans="1:13" x14ac:dyDescent="0.2">
      <c r="A464" s="7" t="s">
        <v>853</v>
      </c>
      <c r="B464" s="7" t="s">
        <v>774</v>
      </c>
      <c r="C464" s="7" t="s">
        <v>840</v>
      </c>
      <c r="D464" s="7" t="s">
        <v>841</v>
      </c>
      <c r="E464" s="7" t="s">
        <v>175</v>
      </c>
      <c r="F464" s="7">
        <v>134</v>
      </c>
      <c r="G464" s="7" t="s">
        <v>38</v>
      </c>
    </row>
    <row r="465" spans="1:7" x14ac:dyDescent="0.2">
      <c r="A465" s="7" t="s">
        <v>853</v>
      </c>
      <c r="B465" s="7" t="s">
        <v>774</v>
      </c>
      <c r="C465" s="7" t="s">
        <v>842</v>
      </c>
      <c r="D465" s="7" t="s">
        <v>843</v>
      </c>
      <c r="E465" s="7" t="s">
        <v>844</v>
      </c>
      <c r="F465" s="7">
        <v>124</v>
      </c>
      <c r="G465" s="7" t="s">
        <v>38</v>
      </c>
    </row>
    <row r="466" spans="1:7" x14ac:dyDescent="0.2">
      <c r="A466" s="7" t="s">
        <v>853</v>
      </c>
      <c r="B466" s="7" t="s">
        <v>774</v>
      </c>
      <c r="C466" s="7" t="s">
        <v>845</v>
      </c>
      <c r="D466" s="7" t="s">
        <v>846</v>
      </c>
      <c r="E466" s="7" t="s">
        <v>847</v>
      </c>
      <c r="F466" s="7">
        <v>78</v>
      </c>
      <c r="G466" s="7" t="s">
        <v>38</v>
      </c>
    </row>
    <row r="467" spans="1:7" x14ac:dyDescent="0.2">
      <c r="A467" s="7" t="s">
        <v>853</v>
      </c>
      <c r="B467" s="7" t="s">
        <v>774</v>
      </c>
      <c r="C467" s="7" t="s">
        <v>848</v>
      </c>
      <c r="D467" s="7" t="s">
        <v>849</v>
      </c>
      <c r="E467" s="7" t="s">
        <v>20</v>
      </c>
      <c r="F467" s="7">
        <v>32</v>
      </c>
      <c r="G467" s="7" t="s">
        <v>38</v>
      </c>
    </row>
    <row r="468" spans="1:7" x14ac:dyDescent="0.2">
      <c r="A468" s="7" t="s">
        <v>853</v>
      </c>
      <c r="B468" s="7" t="s">
        <v>774</v>
      </c>
      <c r="C468" s="7" t="s">
        <v>850</v>
      </c>
      <c r="D468" s="7" t="s">
        <v>851</v>
      </c>
      <c r="E468" s="7" t="s">
        <v>852</v>
      </c>
      <c r="F468" s="7">
        <v>20</v>
      </c>
      <c r="G468" s="7" t="s">
        <v>38</v>
      </c>
    </row>
    <row r="469" spans="1:7" x14ac:dyDescent="0.2">
      <c r="A469" s="7" t="s">
        <v>659</v>
      </c>
      <c r="B469" s="7" t="s">
        <v>660</v>
      </c>
      <c r="C469" s="7" t="s">
        <v>661</v>
      </c>
      <c r="D469" s="7" t="s">
        <v>662</v>
      </c>
      <c r="E469" s="7" t="s">
        <v>663</v>
      </c>
      <c r="F469" s="7">
        <v>1200</v>
      </c>
      <c r="G469" s="7" t="s">
        <v>38</v>
      </c>
    </row>
    <row r="470" spans="1:7" x14ac:dyDescent="0.2">
      <c r="A470" s="7" t="s">
        <v>659</v>
      </c>
      <c r="B470" s="7" t="s">
        <v>660</v>
      </c>
      <c r="C470" s="7" t="s">
        <v>664</v>
      </c>
      <c r="D470" s="7" t="s">
        <v>665</v>
      </c>
      <c r="E470" s="7" t="s">
        <v>666</v>
      </c>
      <c r="F470" s="7">
        <v>96</v>
      </c>
      <c r="G470" s="7" t="s">
        <v>38</v>
      </c>
    </row>
    <row r="471" spans="1:7" x14ac:dyDescent="0.2">
      <c r="A471" s="7" t="s">
        <v>659</v>
      </c>
      <c r="B471" s="7" t="s">
        <v>660</v>
      </c>
      <c r="C471" s="7" t="s">
        <v>667</v>
      </c>
      <c r="D471" s="7" t="s">
        <v>668</v>
      </c>
      <c r="E471" s="7" t="s">
        <v>669</v>
      </c>
      <c r="F471" s="7">
        <v>165</v>
      </c>
      <c r="G471" s="7" t="s">
        <v>38</v>
      </c>
    </row>
    <row r="472" spans="1:7" x14ac:dyDescent="0.2">
      <c r="A472" s="7" t="s">
        <v>659</v>
      </c>
      <c r="B472" s="7" t="s">
        <v>660</v>
      </c>
      <c r="C472" s="7" t="s">
        <v>670</v>
      </c>
      <c r="D472" s="7" t="s">
        <v>671</v>
      </c>
      <c r="E472" s="7" t="s">
        <v>672</v>
      </c>
      <c r="F472" s="7">
        <v>400</v>
      </c>
      <c r="G472" s="7" t="s">
        <v>673</v>
      </c>
    </row>
    <row r="473" spans="1:7" x14ac:dyDescent="0.2">
      <c r="A473" s="7" t="s">
        <v>659</v>
      </c>
      <c r="B473" s="7" t="s">
        <v>660</v>
      </c>
      <c r="C473" s="7" t="s">
        <v>674</v>
      </c>
      <c r="D473" s="7" t="s">
        <v>675</v>
      </c>
      <c r="E473" s="7" t="s">
        <v>676</v>
      </c>
      <c r="F473" s="7">
        <v>108</v>
      </c>
      <c r="G473" s="7" t="s">
        <v>38</v>
      </c>
    </row>
    <row r="474" spans="1:7" x14ac:dyDescent="0.2">
      <c r="A474" s="7" t="s">
        <v>659</v>
      </c>
      <c r="B474" s="7" t="s">
        <v>660</v>
      </c>
      <c r="C474" s="7" t="s">
        <v>855</v>
      </c>
      <c r="D474" s="7" t="s">
        <v>856</v>
      </c>
      <c r="E474" s="7" t="s">
        <v>857</v>
      </c>
      <c r="F474" s="7">
        <v>38</v>
      </c>
      <c r="G474" s="7" t="s">
        <v>38</v>
      </c>
    </row>
    <row r="475" spans="1:7" x14ac:dyDescent="0.2">
      <c r="A475" s="7" t="s">
        <v>659</v>
      </c>
      <c r="B475" s="7" t="s">
        <v>660</v>
      </c>
      <c r="C475" s="7" t="s">
        <v>858</v>
      </c>
      <c r="D475" s="7" t="s">
        <v>859</v>
      </c>
      <c r="E475" s="7" t="s">
        <v>860</v>
      </c>
      <c r="F475" s="7">
        <v>24</v>
      </c>
      <c r="G475" s="7" t="s">
        <v>38</v>
      </c>
    </row>
    <row r="476" spans="1:7" x14ac:dyDescent="0.2">
      <c r="A476" s="7" t="s">
        <v>659</v>
      </c>
      <c r="B476" s="7" t="s">
        <v>660</v>
      </c>
      <c r="C476" s="7" t="s">
        <v>861</v>
      </c>
      <c r="D476" s="7" t="s">
        <v>862</v>
      </c>
      <c r="E476" s="7" t="s">
        <v>863</v>
      </c>
      <c r="F476" s="7">
        <v>197</v>
      </c>
      <c r="G476" s="7" t="s">
        <v>38</v>
      </c>
    </row>
    <row r="477" spans="1:7" x14ac:dyDescent="0.2">
      <c r="A477" s="7" t="s">
        <v>659</v>
      </c>
      <c r="B477" s="7" t="s">
        <v>660</v>
      </c>
      <c r="C477" s="7" t="s">
        <v>861</v>
      </c>
      <c r="D477" s="7" t="s">
        <v>862</v>
      </c>
      <c r="E477" s="7" t="s">
        <v>864</v>
      </c>
      <c r="F477" s="7">
        <v>460</v>
      </c>
      <c r="G477" s="7" t="s">
        <v>38</v>
      </c>
    </row>
    <row r="478" spans="1:7" x14ac:dyDescent="0.2">
      <c r="A478" s="7" t="s">
        <v>659</v>
      </c>
      <c r="B478" s="7" t="s">
        <v>660</v>
      </c>
      <c r="C478" s="7" t="s">
        <v>861</v>
      </c>
      <c r="D478" s="7" t="s">
        <v>862</v>
      </c>
      <c r="E478" s="7" t="s">
        <v>865</v>
      </c>
      <c r="F478" s="7">
        <v>194</v>
      </c>
      <c r="G478" s="7" t="s">
        <v>38</v>
      </c>
    </row>
    <row r="479" spans="1:7" x14ac:dyDescent="0.2">
      <c r="A479" s="7" t="s">
        <v>659</v>
      </c>
      <c r="B479" s="7" t="s">
        <v>660</v>
      </c>
      <c r="C479" s="7" t="s">
        <v>866</v>
      </c>
      <c r="D479" s="7" t="s">
        <v>867</v>
      </c>
      <c r="E479" s="7" t="s">
        <v>868</v>
      </c>
      <c r="F479" s="7">
        <v>403</v>
      </c>
      <c r="G479" s="7" t="s">
        <v>38</v>
      </c>
    </row>
    <row r="480" spans="1:7" x14ac:dyDescent="0.2">
      <c r="A480" s="7" t="s">
        <v>659</v>
      </c>
      <c r="B480" s="7" t="s">
        <v>660</v>
      </c>
      <c r="C480" s="7" t="s">
        <v>869</v>
      </c>
      <c r="D480" s="7" t="s">
        <v>870</v>
      </c>
      <c r="E480" s="7" t="s">
        <v>871</v>
      </c>
      <c r="F480" s="7">
        <v>20</v>
      </c>
      <c r="G480" s="7" t="s">
        <v>38</v>
      </c>
    </row>
    <row r="481" spans="1:15" x14ac:dyDescent="0.2">
      <c r="A481" s="7" t="s">
        <v>659</v>
      </c>
      <c r="B481" s="7" t="s">
        <v>660</v>
      </c>
      <c r="C481" s="7" t="s">
        <v>872</v>
      </c>
      <c r="D481" s="7" t="s">
        <v>873</v>
      </c>
      <c r="E481" s="7" t="s">
        <v>635</v>
      </c>
      <c r="F481" s="7">
        <v>128</v>
      </c>
      <c r="G481" s="7" t="s">
        <v>43</v>
      </c>
      <c r="H481" s="7" t="s">
        <v>44</v>
      </c>
      <c r="I481" s="7" t="s">
        <v>39</v>
      </c>
      <c r="J481" s="7" t="s">
        <v>61</v>
      </c>
      <c r="K481" s="7" t="s">
        <v>629</v>
      </c>
      <c r="M481" s="7">
        <v>117</v>
      </c>
    </row>
    <row r="482" spans="1:15" x14ac:dyDescent="0.2">
      <c r="A482" s="7" t="s">
        <v>659</v>
      </c>
      <c r="B482" s="7" t="s">
        <v>660</v>
      </c>
      <c r="C482" s="7" t="s">
        <v>874</v>
      </c>
      <c r="D482" s="7" t="s">
        <v>875</v>
      </c>
      <c r="E482" s="7" t="s">
        <v>876</v>
      </c>
      <c r="F482" s="7">
        <v>120</v>
      </c>
      <c r="G482" s="7" t="s">
        <v>38</v>
      </c>
    </row>
    <row r="483" spans="1:15" x14ac:dyDescent="0.2">
      <c r="A483" s="7" t="s">
        <v>659</v>
      </c>
      <c r="B483" s="7" t="s">
        <v>660</v>
      </c>
      <c r="C483" s="7" t="s">
        <v>877</v>
      </c>
      <c r="D483" s="7" t="s">
        <v>878</v>
      </c>
      <c r="E483" s="7" t="s">
        <v>20</v>
      </c>
      <c r="F483" s="7">
        <v>56</v>
      </c>
      <c r="G483" s="7" t="s">
        <v>43</v>
      </c>
      <c r="H483" s="7" t="s">
        <v>44</v>
      </c>
      <c r="I483" s="7" t="s">
        <v>39</v>
      </c>
      <c r="J483" s="7" t="s">
        <v>61</v>
      </c>
      <c r="K483" s="7" t="s">
        <v>879</v>
      </c>
      <c r="M483" s="7">
        <v>45</v>
      </c>
    </row>
    <row r="484" spans="1:15" x14ac:dyDescent="0.2">
      <c r="A484" s="7" t="s">
        <v>659</v>
      </c>
      <c r="B484" s="7" t="s">
        <v>660</v>
      </c>
      <c r="C484" s="7" t="s">
        <v>880</v>
      </c>
      <c r="D484" s="7" t="s">
        <v>881</v>
      </c>
      <c r="E484" s="7" t="s">
        <v>882</v>
      </c>
      <c r="F484" s="7">
        <v>451</v>
      </c>
      <c r="G484" s="7" t="s">
        <v>38</v>
      </c>
    </row>
    <row r="485" spans="1:15" x14ac:dyDescent="0.2">
      <c r="A485" s="7" t="s">
        <v>659</v>
      </c>
      <c r="B485" s="7" t="s">
        <v>660</v>
      </c>
      <c r="C485" s="7" t="s">
        <v>883</v>
      </c>
      <c r="D485" s="7" t="s">
        <v>884</v>
      </c>
      <c r="E485" s="7" t="s">
        <v>885</v>
      </c>
      <c r="F485" s="7">
        <v>552</v>
      </c>
      <c r="G485" s="7" t="s">
        <v>38</v>
      </c>
    </row>
    <row r="486" spans="1:15" x14ac:dyDescent="0.2">
      <c r="A486" s="7" t="s">
        <v>659</v>
      </c>
      <c r="B486" s="7" t="s">
        <v>660</v>
      </c>
      <c r="C486" s="7" t="s">
        <v>886</v>
      </c>
      <c r="D486" s="7" t="s">
        <v>887</v>
      </c>
      <c r="E486" s="7" t="s">
        <v>888</v>
      </c>
      <c r="F486" s="7">
        <v>146</v>
      </c>
      <c r="G486" s="7" t="s">
        <v>38</v>
      </c>
    </row>
    <row r="487" spans="1:15" x14ac:dyDescent="0.2">
      <c r="A487" s="7" t="s">
        <v>659</v>
      </c>
      <c r="B487" s="7" t="s">
        <v>660</v>
      </c>
      <c r="C487" s="7" t="s">
        <v>889</v>
      </c>
      <c r="D487" s="7" t="s">
        <v>890</v>
      </c>
      <c r="E487" s="7" t="s">
        <v>891</v>
      </c>
      <c r="F487" s="7">
        <v>460</v>
      </c>
      <c r="G487" s="7" t="s">
        <v>43</v>
      </c>
      <c r="H487" s="7" t="s">
        <v>44</v>
      </c>
      <c r="I487" s="7" t="s">
        <v>39</v>
      </c>
      <c r="J487" s="7" t="s">
        <v>61</v>
      </c>
      <c r="K487" s="7" t="s">
        <v>892</v>
      </c>
      <c r="M487" s="7">
        <v>455</v>
      </c>
    </row>
    <row r="488" spans="1:15" x14ac:dyDescent="0.2">
      <c r="A488" s="7" t="s">
        <v>659</v>
      </c>
      <c r="B488" s="7" t="s">
        <v>660</v>
      </c>
      <c r="C488" s="7" t="s">
        <v>893</v>
      </c>
      <c r="D488" s="7" t="s">
        <v>894</v>
      </c>
      <c r="E488" s="7" t="s">
        <v>351</v>
      </c>
      <c r="F488" s="7">
        <v>40</v>
      </c>
      <c r="G488" s="7" t="s">
        <v>38</v>
      </c>
    </row>
    <row r="489" spans="1:15" x14ac:dyDescent="0.2">
      <c r="A489" s="7" t="s">
        <v>659</v>
      </c>
      <c r="B489" s="7" t="s">
        <v>660</v>
      </c>
      <c r="C489" s="7" t="s">
        <v>893</v>
      </c>
      <c r="D489" s="7" t="s">
        <v>894</v>
      </c>
      <c r="E489" s="7" t="s">
        <v>351</v>
      </c>
      <c r="F489" s="7">
        <v>60</v>
      </c>
      <c r="G489" s="7" t="s">
        <v>38</v>
      </c>
    </row>
    <row r="490" spans="1:15" x14ac:dyDescent="0.2">
      <c r="A490" s="7" t="s">
        <v>659</v>
      </c>
      <c r="B490" s="7" t="s">
        <v>660</v>
      </c>
      <c r="C490" s="7" t="s">
        <v>893</v>
      </c>
      <c r="D490" s="7" t="s">
        <v>894</v>
      </c>
      <c r="E490" s="7" t="s">
        <v>351</v>
      </c>
      <c r="F490" s="7">
        <v>58</v>
      </c>
      <c r="G490" s="7" t="s">
        <v>38</v>
      </c>
    </row>
    <row r="491" spans="1:15" x14ac:dyDescent="0.2">
      <c r="A491" s="7" t="s">
        <v>659</v>
      </c>
      <c r="B491" s="7" t="s">
        <v>660</v>
      </c>
      <c r="C491" s="7" t="s">
        <v>895</v>
      </c>
      <c r="D491" s="7" t="s">
        <v>896</v>
      </c>
      <c r="E491" s="7" t="s">
        <v>897</v>
      </c>
      <c r="F491" s="7">
        <v>14</v>
      </c>
      <c r="G491" s="7" t="s">
        <v>38</v>
      </c>
    </row>
    <row r="492" spans="1:15" x14ac:dyDescent="0.2">
      <c r="A492" s="7" t="s">
        <v>659</v>
      </c>
      <c r="B492" s="7" t="s">
        <v>660</v>
      </c>
      <c r="C492" s="7" t="s">
        <v>898</v>
      </c>
      <c r="D492" s="7" t="s">
        <v>899</v>
      </c>
      <c r="E492" s="7" t="s">
        <v>900</v>
      </c>
      <c r="F492" s="7">
        <v>3220</v>
      </c>
      <c r="G492" s="7" t="s">
        <v>38</v>
      </c>
    </row>
    <row r="493" spans="1:15" x14ac:dyDescent="0.2">
      <c r="A493" s="7" t="s">
        <v>659</v>
      </c>
      <c r="B493" s="7" t="s">
        <v>660</v>
      </c>
      <c r="C493" s="7" t="s">
        <v>901</v>
      </c>
      <c r="D493" s="7" t="s">
        <v>902</v>
      </c>
      <c r="E493" s="7" t="s">
        <v>903</v>
      </c>
      <c r="F493" s="7" t="s">
        <v>904</v>
      </c>
      <c r="G493" s="7" t="s">
        <v>43</v>
      </c>
      <c r="H493" s="7" t="s">
        <v>170</v>
      </c>
      <c r="I493" s="7" t="s">
        <v>39</v>
      </c>
      <c r="J493" s="7" t="s">
        <v>45</v>
      </c>
      <c r="K493" s="7" t="s">
        <v>905</v>
      </c>
      <c r="N493" s="7" t="s">
        <v>906</v>
      </c>
      <c r="O493" s="7" t="s">
        <v>907</v>
      </c>
    </row>
    <row r="494" spans="1:15" x14ac:dyDescent="0.2">
      <c r="A494" s="7" t="s">
        <v>659</v>
      </c>
      <c r="B494" s="7" t="s">
        <v>660</v>
      </c>
      <c r="C494" s="7" t="s">
        <v>901</v>
      </c>
      <c r="D494" s="7" t="s">
        <v>902</v>
      </c>
      <c r="E494" s="7" t="s">
        <v>903</v>
      </c>
      <c r="F494" s="7" t="s">
        <v>908</v>
      </c>
      <c r="G494" s="7" t="s">
        <v>38</v>
      </c>
    </row>
    <row r="495" spans="1:15" x14ac:dyDescent="0.2">
      <c r="A495" s="7" t="s">
        <v>659</v>
      </c>
      <c r="B495" s="7" t="s">
        <v>660</v>
      </c>
      <c r="C495" s="7" t="s">
        <v>909</v>
      </c>
      <c r="D495" s="7" t="s">
        <v>910</v>
      </c>
      <c r="E495" s="7" t="s">
        <v>20</v>
      </c>
      <c r="F495" s="7">
        <v>22</v>
      </c>
      <c r="G495" s="7" t="s">
        <v>38</v>
      </c>
    </row>
    <row r="496" spans="1:15" x14ac:dyDescent="0.2">
      <c r="A496" s="7" t="s">
        <v>659</v>
      </c>
      <c r="B496" s="7" t="s">
        <v>660</v>
      </c>
      <c r="C496" s="7" t="s">
        <v>909</v>
      </c>
      <c r="D496" s="7" t="s">
        <v>910</v>
      </c>
      <c r="E496" s="7" t="s">
        <v>20</v>
      </c>
      <c r="F496" s="7">
        <v>21</v>
      </c>
      <c r="G496" s="7" t="s">
        <v>38</v>
      </c>
    </row>
    <row r="497" spans="1:13" x14ac:dyDescent="0.2">
      <c r="A497" s="7" t="s">
        <v>659</v>
      </c>
      <c r="B497" s="7" t="s">
        <v>660</v>
      </c>
      <c r="C497" s="7" t="s">
        <v>911</v>
      </c>
      <c r="D497" s="7" t="s">
        <v>912</v>
      </c>
      <c r="E497" s="7" t="s">
        <v>913</v>
      </c>
      <c r="F497" s="7">
        <v>35</v>
      </c>
      <c r="G497" s="7" t="s">
        <v>43</v>
      </c>
      <c r="H497" s="7" t="s">
        <v>44</v>
      </c>
      <c r="I497" s="7" t="s">
        <v>39</v>
      </c>
      <c r="J497" s="7" t="s">
        <v>61</v>
      </c>
      <c r="K497" s="7" t="s">
        <v>914</v>
      </c>
      <c r="M497" s="7">
        <v>31</v>
      </c>
    </row>
    <row r="498" spans="1:13" x14ac:dyDescent="0.2">
      <c r="A498" s="7" t="s">
        <v>659</v>
      </c>
      <c r="B498" s="7" t="s">
        <v>660</v>
      </c>
      <c r="C498" s="7" t="s">
        <v>911</v>
      </c>
      <c r="D498" s="7" t="s">
        <v>912</v>
      </c>
      <c r="E498" s="7" t="s">
        <v>915</v>
      </c>
      <c r="F498" s="7">
        <v>44</v>
      </c>
      <c r="G498" s="7" t="s">
        <v>43</v>
      </c>
      <c r="H498" s="7" t="s">
        <v>44</v>
      </c>
      <c r="I498" s="7" t="s">
        <v>39</v>
      </c>
      <c r="J498" s="7" t="s">
        <v>61</v>
      </c>
      <c r="K498" s="7" t="s">
        <v>916</v>
      </c>
      <c r="M498" s="7">
        <v>41</v>
      </c>
    </row>
    <row r="499" spans="1:13" x14ac:dyDescent="0.2">
      <c r="A499" s="7" t="s">
        <v>659</v>
      </c>
      <c r="B499" s="7" t="s">
        <v>660</v>
      </c>
      <c r="C499" s="7" t="s">
        <v>917</v>
      </c>
      <c r="D499" s="7" t="s">
        <v>918</v>
      </c>
      <c r="E499" s="7" t="s">
        <v>919</v>
      </c>
      <c r="F499" s="7">
        <v>24</v>
      </c>
      <c r="G499" s="7" t="s">
        <v>38</v>
      </c>
    </row>
    <row r="500" spans="1:13" x14ac:dyDescent="0.2">
      <c r="A500" s="7" t="s">
        <v>659</v>
      </c>
      <c r="B500" s="7" t="s">
        <v>660</v>
      </c>
      <c r="C500" s="7" t="s">
        <v>920</v>
      </c>
      <c r="D500" s="7" t="s">
        <v>921</v>
      </c>
      <c r="E500" s="7" t="s">
        <v>922</v>
      </c>
      <c r="F500" s="7">
        <v>121</v>
      </c>
      <c r="G500" s="7" t="s">
        <v>38</v>
      </c>
    </row>
    <row r="501" spans="1:13" x14ac:dyDescent="0.2">
      <c r="A501" s="7" t="s">
        <v>659</v>
      </c>
      <c r="B501" s="7" t="s">
        <v>923</v>
      </c>
      <c r="C501" s="7" t="s">
        <v>924</v>
      </c>
      <c r="D501" s="7" t="s">
        <v>925</v>
      </c>
      <c r="E501" s="7" t="s">
        <v>926</v>
      </c>
      <c r="F501" s="7">
        <v>15</v>
      </c>
      <c r="G501" s="7" t="s">
        <v>38</v>
      </c>
    </row>
    <row r="502" spans="1:13" x14ac:dyDescent="0.2">
      <c r="A502" s="7" t="s">
        <v>659</v>
      </c>
      <c r="B502" s="7" t="s">
        <v>923</v>
      </c>
      <c r="C502" s="7" t="s">
        <v>927</v>
      </c>
      <c r="D502" s="7" t="s">
        <v>928</v>
      </c>
      <c r="E502" s="7" t="s">
        <v>929</v>
      </c>
      <c r="F502" s="7">
        <v>29</v>
      </c>
      <c r="G502" s="7" t="s">
        <v>38</v>
      </c>
    </row>
    <row r="503" spans="1:13" x14ac:dyDescent="0.2">
      <c r="A503" s="7" t="s">
        <v>659</v>
      </c>
      <c r="B503" s="7" t="s">
        <v>923</v>
      </c>
      <c r="C503" s="7" t="s">
        <v>930</v>
      </c>
      <c r="D503" s="7" t="s">
        <v>931</v>
      </c>
      <c r="E503" s="7" t="s">
        <v>932</v>
      </c>
      <c r="F503" s="7" t="s">
        <v>933</v>
      </c>
      <c r="G503" s="7" t="s">
        <v>38</v>
      </c>
    </row>
    <row r="504" spans="1:13" x14ac:dyDescent="0.2">
      <c r="A504" s="7" t="s">
        <v>659</v>
      </c>
      <c r="B504" s="7" t="s">
        <v>923</v>
      </c>
      <c r="C504" s="7" t="s">
        <v>934</v>
      </c>
      <c r="D504" s="7" t="s">
        <v>935</v>
      </c>
      <c r="E504" s="7" t="s">
        <v>926</v>
      </c>
      <c r="F504" s="7">
        <v>40</v>
      </c>
      <c r="G504" s="7" t="s">
        <v>38</v>
      </c>
    </row>
    <row r="505" spans="1:13" x14ac:dyDescent="0.2">
      <c r="A505" s="7" t="s">
        <v>659</v>
      </c>
      <c r="B505" s="7" t="s">
        <v>923</v>
      </c>
      <c r="C505" s="7" t="s">
        <v>936</v>
      </c>
      <c r="D505" s="7" t="s">
        <v>937</v>
      </c>
      <c r="E505" s="7" t="s">
        <v>938</v>
      </c>
      <c r="F505" s="7">
        <v>20</v>
      </c>
      <c r="G505" s="7" t="s">
        <v>38</v>
      </c>
    </row>
    <row r="506" spans="1:13" x14ac:dyDescent="0.2">
      <c r="A506" s="7" t="s">
        <v>659</v>
      </c>
      <c r="B506" s="7" t="s">
        <v>923</v>
      </c>
      <c r="C506" s="7" t="s">
        <v>939</v>
      </c>
      <c r="D506" s="7" t="s">
        <v>940</v>
      </c>
      <c r="E506" s="7" t="s">
        <v>941</v>
      </c>
      <c r="F506" s="7">
        <v>43</v>
      </c>
      <c r="G506" s="7" t="s">
        <v>38</v>
      </c>
    </row>
    <row r="507" spans="1:13" x14ac:dyDescent="0.2">
      <c r="A507" s="7" t="s">
        <v>659</v>
      </c>
      <c r="B507" s="7" t="s">
        <v>923</v>
      </c>
      <c r="C507" s="7" t="s">
        <v>942</v>
      </c>
      <c r="D507" s="7" t="s">
        <v>943</v>
      </c>
      <c r="E507" s="7" t="s">
        <v>944</v>
      </c>
      <c r="F507" s="7">
        <v>13</v>
      </c>
      <c r="G507" s="7" t="s">
        <v>38</v>
      </c>
    </row>
    <row r="508" spans="1:13" x14ac:dyDescent="0.2">
      <c r="A508" s="7" t="s">
        <v>659</v>
      </c>
      <c r="B508" s="7" t="s">
        <v>923</v>
      </c>
      <c r="C508" s="7" t="s">
        <v>945</v>
      </c>
      <c r="D508" s="7" t="s">
        <v>946</v>
      </c>
      <c r="E508" s="7" t="s">
        <v>947</v>
      </c>
      <c r="F508" s="7">
        <v>37</v>
      </c>
      <c r="G508" s="7" t="s">
        <v>38</v>
      </c>
    </row>
    <row r="509" spans="1:13" x14ac:dyDescent="0.2">
      <c r="A509" s="7" t="s">
        <v>659</v>
      </c>
      <c r="B509" s="7" t="s">
        <v>923</v>
      </c>
      <c r="C509" s="7" t="s">
        <v>948</v>
      </c>
      <c r="D509" s="7" t="s">
        <v>949</v>
      </c>
      <c r="E509" s="7" t="s">
        <v>950</v>
      </c>
      <c r="F509" s="7" t="s">
        <v>951</v>
      </c>
      <c r="G509" s="7" t="s">
        <v>38</v>
      </c>
    </row>
    <row r="510" spans="1:13" x14ac:dyDescent="0.2">
      <c r="A510" s="7" t="s">
        <v>659</v>
      </c>
      <c r="B510" s="7" t="s">
        <v>923</v>
      </c>
      <c r="C510" s="7" t="s">
        <v>952</v>
      </c>
      <c r="D510" s="7" t="s">
        <v>953</v>
      </c>
      <c r="E510" s="7" t="s">
        <v>954</v>
      </c>
      <c r="F510" s="7">
        <v>19786</v>
      </c>
      <c r="G510" s="7" t="s">
        <v>38</v>
      </c>
    </row>
    <row r="511" spans="1:13" x14ac:dyDescent="0.2">
      <c r="A511" s="7" t="s">
        <v>659</v>
      </c>
      <c r="B511" s="7" t="s">
        <v>923</v>
      </c>
      <c r="C511" s="7" t="s">
        <v>955</v>
      </c>
      <c r="D511" s="7" t="s">
        <v>956</v>
      </c>
      <c r="E511" s="7" t="s">
        <v>957</v>
      </c>
      <c r="F511" s="7">
        <v>12</v>
      </c>
      <c r="G511" s="7" t="s">
        <v>38</v>
      </c>
    </row>
    <row r="512" spans="1:13" x14ac:dyDescent="0.2">
      <c r="A512" s="7" t="s">
        <v>659</v>
      </c>
      <c r="B512" s="7" t="s">
        <v>923</v>
      </c>
      <c r="C512" s="7" t="s">
        <v>958</v>
      </c>
      <c r="D512" s="7" t="s">
        <v>959</v>
      </c>
      <c r="E512" s="7" t="s">
        <v>960</v>
      </c>
      <c r="F512" s="7">
        <v>9</v>
      </c>
      <c r="G512" s="7" t="s">
        <v>38</v>
      </c>
    </row>
    <row r="513" spans="1:7" x14ac:dyDescent="0.2">
      <c r="A513" s="7" t="s">
        <v>659</v>
      </c>
      <c r="B513" s="7" t="s">
        <v>923</v>
      </c>
      <c r="C513" s="7" t="s">
        <v>961</v>
      </c>
      <c r="D513" s="7" t="s">
        <v>962</v>
      </c>
      <c r="E513" s="7" t="s">
        <v>957</v>
      </c>
      <c r="F513" s="7">
        <v>15</v>
      </c>
      <c r="G513" s="7" t="s">
        <v>38</v>
      </c>
    </row>
    <row r="514" spans="1:7" x14ac:dyDescent="0.2">
      <c r="A514" s="7" t="s">
        <v>659</v>
      </c>
      <c r="B514" s="7" t="s">
        <v>923</v>
      </c>
      <c r="C514" s="7" t="s">
        <v>963</v>
      </c>
      <c r="D514" s="7" t="s">
        <v>964</v>
      </c>
      <c r="E514" s="7" t="s">
        <v>919</v>
      </c>
      <c r="F514" s="7">
        <v>190</v>
      </c>
      <c r="G514" s="7" t="s">
        <v>38</v>
      </c>
    </row>
    <row r="515" spans="1:7" x14ac:dyDescent="0.2">
      <c r="A515" s="7" t="s">
        <v>659</v>
      </c>
      <c r="B515" s="7" t="s">
        <v>923</v>
      </c>
      <c r="C515" s="7" t="s">
        <v>965</v>
      </c>
      <c r="D515" s="7" t="s">
        <v>966</v>
      </c>
      <c r="E515" s="7" t="s">
        <v>967</v>
      </c>
      <c r="F515" s="7">
        <v>30</v>
      </c>
      <c r="G515" s="7" t="s">
        <v>38</v>
      </c>
    </row>
    <row r="516" spans="1:7" x14ac:dyDescent="0.2">
      <c r="A516" s="7" t="s">
        <v>659</v>
      </c>
      <c r="B516" s="7" t="s">
        <v>923</v>
      </c>
      <c r="C516" s="7" t="s">
        <v>968</v>
      </c>
      <c r="D516" s="7" t="s">
        <v>969</v>
      </c>
      <c r="E516" s="7" t="s">
        <v>970</v>
      </c>
      <c r="F516" s="7">
        <v>15</v>
      </c>
      <c r="G516" s="7" t="s">
        <v>38</v>
      </c>
    </row>
    <row r="517" spans="1:7" x14ac:dyDescent="0.2">
      <c r="A517" s="7" t="s">
        <v>659</v>
      </c>
      <c r="B517" s="7" t="s">
        <v>923</v>
      </c>
      <c r="C517" s="7" t="s">
        <v>971</v>
      </c>
      <c r="D517" s="7" t="s">
        <v>972</v>
      </c>
      <c r="E517" s="7" t="s">
        <v>973</v>
      </c>
      <c r="F517" s="7" t="s">
        <v>974</v>
      </c>
      <c r="G517" s="7" t="s">
        <v>38</v>
      </c>
    </row>
    <row r="518" spans="1:7" x14ac:dyDescent="0.2">
      <c r="A518" s="7" t="s">
        <v>659</v>
      </c>
      <c r="B518" s="7" t="s">
        <v>923</v>
      </c>
      <c r="C518" s="7" t="s">
        <v>975</v>
      </c>
      <c r="D518" s="7" t="s">
        <v>976</v>
      </c>
      <c r="E518" s="7" t="s">
        <v>977</v>
      </c>
      <c r="F518" s="7">
        <v>102</v>
      </c>
      <c r="G518" s="7" t="s">
        <v>38</v>
      </c>
    </row>
    <row r="519" spans="1:7" x14ac:dyDescent="0.2">
      <c r="A519" s="7" t="s">
        <v>659</v>
      </c>
      <c r="B519" s="7" t="s">
        <v>923</v>
      </c>
      <c r="C519" s="7" t="s">
        <v>978</v>
      </c>
      <c r="D519" s="7" t="s">
        <v>979</v>
      </c>
      <c r="E519" s="7" t="s">
        <v>980</v>
      </c>
      <c r="F519" s="7">
        <v>15</v>
      </c>
      <c r="G519" s="7" t="s">
        <v>38</v>
      </c>
    </row>
    <row r="520" spans="1:7" x14ac:dyDescent="0.2">
      <c r="A520" s="7" t="s">
        <v>659</v>
      </c>
      <c r="B520" s="7" t="s">
        <v>923</v>
      </c>
      <c r="C520" s="7" t="s">
        <v>981</v>
      </c>
      <c r="D520" s="7" t="s">
        <v>982</v>
      </c>
      <c r="E520" s="7" t="s">
        <v>983</v>
      </c>
      <c r="F520" s="7">
        <v>8</v>
      </c>
      <c r="G520" s="7" t="s">
        <v>38</v>
      </c>
    </row>
    <row r="521" spans="1:7" x14ac:dyDescent="0.2">
      <c r="A521" s="7" t="s">
        <v>659</v>
      </c>
      <c r="B521" s="7" t="s">
        <v>923</v>
      </c>
      <c r="C521" s="7" t="s">
        <v>984</v>
      </c>
      <c r="D521" s="7" t="s">
        <v>985</v>
      </c>
      <c r="E521" s="7" t="s">
        <v>986</v>
      </c>
      <c r="F521" s="7" t="s">
        <v>987</v>
      </c>
      <c r="G521" s="7" t="s">
        <v>38</v>
      </c>
    </row>
    <row r="522" spans="1:7" x14ac:dyDescent="0.2">
      <c r="A522" s="7" t="s">
        <v>659</v>
      </c>
      <c r="B522" s="7" t="s">
        <v>923</v>
      </c>
      <c r="C522" s="7" t="s">
        <v>988</v>
      </c>
      <c r="D522" s="7" t="s">
        <v>989</v>
      </c>
      <c r="E522" s="7" t="s">
        <v>990</v>
      </c>
      <c r="F522" s="7" t="s">
        <v>991</v>
      </c>
      <c r="G522" s="7" t="s">
        <v>38</v>
      </c>
    </row>
    <row r="523" spans="1:7" x14ac:dyDescent="0.2">
      <c r="A523" s="7" t="s">
        <v>659</v>
      </c>
      <c r="B523" s="7" t="s">
        <v>923</v>
      </c>
      <c r="C523" s="7" t="s">
        <v>992</v>
      </c>
      <c r="D523" s="7" t="s">
        <v>993</v>
      </c>
      <c r="E523" s="7" t="s">
        <v>994</v>
      </c>
      <c r="F523" s="7" t="s">
        <v>995</v>
      </c>
      <c r="G523" s="7" t="s">
        <v>38</v>
      </c>
    </row>
    <row r="524" spans="1:7" x14ac:dyDescent="0.2">
      <c r="A524" s="7" t="s">
        <v>659</v>
      </c>
      <c r="B524" s="7" t="s">
        <v>923</v>
      </c>
      <c r="C524" s="7" t="s">
        <v>996</v>
      </c>
      <c r="D524" s="7" t="s">
        <v>997</v>
      </c>
      <c r="E524" s="7" t="s">
        <v>970</v>
      </c>
      <c r="F524" s="7">
        <v>41</v>
      </c>
      <c r="G524" s="7" t="s">
        <v>38</v>
      </c>
    </row>
    <row r="525" spans="1:7" x14ac:dyDescent="0.2">
      <c r="A525" s="7" t="s">
        <v>659</v>
      </c>
      <c r="B525" s="7" t="s">
        <v>923</v>
      </c>
      <c r="C525" s="7" t="s">
        <v>998</v>
      </c>
      <c r="D525" s="7" t="s">
        <v>999</v>
      </c>
      <c r="E525" s="7" t="s">
        <v>941</v>
      </c>
      <c r="F525" s="7">
        <v>31</v>
      </c>
      <c r="G525" s="7" t="s">
        <v>38</v>
      </c>
    </row>
    <row r="526" spans="1:7" x14ac:dyDescent="0.2">
      <c r="A526" s="7" t="s">
        <v>1002</v>
      </c>
      <c r="B526" s="7" t="s">
        <v>1003</v>
      </c>
      <c r="C526" s="7" t="s">
        <v>1004</v>
      </c>
      <c r="D526" s="7" t="s">
        <v>1005</v>
      </c>
      <c r="E526" s="7" t="s">
        <v>1006</v>
      </c>
      <c r="F526" s="7">
        <v>747</v>
      </c>
      <c r="G526" s="7" t="s">
        <v>1007</v>
      </c>
    </row>
    <row r="527" spans="1:7" x14ac:dyDescent="0.2">
      <c r="A527" s="7" t="s">
        <v>1002</v>
      </c>
      <c r="B527" s="7" t="s">
        <v>1003</v>
      </c>
      <c r="C527" s="7" t="s">
        <v>1008</v>
      </c>
      <c r="D527" s="7" t="s">
        <v>1009</v>
      </c>
      <c r="E527" s="7" t="s">
        <v>1010</v>
      </c>
      <c r="F527" s="8">
        <v>9636</v>
      </c>
      <c r="G527" s="7" t="s">
        <v>38</v>
      </c>
    </row>
    <row r="528" spans="1:7" x14ac:dyDescent="0.2">
      <c r="A528" s="7" t="s">
        <v>1002</v>
      </c>
      <c r="B528" s="7" t="s">
        <v>1003</v>
      </c>
      <c r="C528" s="7" t="s">
        <v>1011</v>
      </c>
      <c r="D528" s="7" t="s">
        <v>1012</v>
      </c>
      <c r="E528" s="7" t="s">
        <v>1013</v>
      </c>
      <c r="F528" s="7">
        <v>255</v>
      </c>
      <c r="G528" s="7" t="s">
        <v>38</v>
      </c>
    </row>
    <row r="529" spans="1:14" x14ac:dyDescent="0.2">
      <c r="A529" s="7" t="s">
        <v>1002</v>
      </c>
      <c r="B529" s="7" t="s">
        <v>1003</v>
      </c>
      <c r="C529" s="7" t="s">
        <v>1014</v>
      </c>
      <c r="D529" s="7" t="s">
        <v>1015</v>
      </c>
      <c r="E529" s="7" t="s">
        <v>1016</v>
      </c>
      <c r="F529" s="7" t="s">
        <v>1017</v>
      </c>
      <c r="G529" s="7" t="s">
        <v>38</v>
      </c>
    </row>
    <row r="530" spans="1:14" x14ac:dyDescent="0.2">
      <c r="A530" s="7" t="s">
        <v>1002</v>
      </c>
      <c r="B530" s="7" t="s">
        <v>1003</v>
      </c>
      <c r="C530" s="7" t="s">
        <v>1018</v>
      </c>
      <c r="D530" s="7" t="s">
        <v>1019</v>
      </c>
      <c r="E530" s="7" t="s">
        <v>1020</v>
      </c>
      <c r="F530" s="7">
        <v>44</v>
      </c>
      <c r="G530" s="7" t="s">
        <v>703</v>
      </c>
    </row>
    <row r="531" spans="1:14" x14ac:dyDescent="0.2">
      <c r="A531" s="7" t="s">
        <v>1002</v>
      </c>
      <c r="B531" s="7" t="s">
        <v>1003</v>
      </c>
      <c r="C531" s="7" t="s">
        <v>1021</v>
      </c>
      <c r="D531" s="7" t="s">
        <v>1022</v>
      </c>
      <c r="E531" s="7" t="s">
        <v>1023</v>
      </c>
      <c r="F531" s="7" t="s">
        <v>1024</v>
      </c>
      <c r="G531" s="7" t="s">
        <v>38</v>
      </c>
    </row>
    <row r="532" spans="1:14" x14ac:dyDescent="0.2">
      <c r="A532" s="7" t="s">
        <v>1002</v>
      </c>
      <c r="B532" s="7" t="s">
        <v>1003</v>
      </c>
      <c r="C532" s="7" t="s">
        <v>1025</v>
      </c>
      <c r="D532" s="7" t="s">
        <v>1026</v>
      </c>
      <c r="E532" s="7" t="s">
        <v>1027</v>
      </c>
      <c r="F532" s="7" t="s">
        <v>1028</v>
      </c>
      <c r="G532" s="7" t="s">
        <v>38</v>
      </c>
    </row>
    <row r="533" spans="1:14" x14ac:dyDescent="0.2">
      <c r="A533" s="7" t="s">
        <v>1002</v>
      </c>
      <c r="B533" s="7" t="s">
        <v>1003</v>
      </c>
      <c r="C533" s="7" t="s">
        <v>1029</v>
      </c>
      <c r="D533" s="7" t="s">
        <v>1030</v>
      </c>
      <c r="E533" s="7" t="s">
        <v>1031</v>
      </c>
      <c r="F533" s="7" t="s">
        <v>1032</v>
      </c>
      <c r="G533" s="7" t="s">
        <v>38</v>
      </c>
    </row>
    <row r="534" spans="1:14" x14ac:dyDescent="0.2">
      <c r="A534" s="7" t="s">
        <v>1002</v>
      </c>
      <c r="B534" s="7" t="s">
        <v>1003</v>
      </c>
      <c r="C534" s="7" t="s">
        <v>1033</v>
      </c>
      <c r="D534" s="7" t="s">
        <v>1034</v>
      </c>
      <c r="E534" s="7" t="s">
        <v>1035</v>
      </c>
      <c r="F534" s="7">
        <v>457</v>
      </c>
      <c r="G534" s="7" t="s">
        <v>38</v>
      </c>
    </row>
    <row r="535" spans="1:14" x14ac:dyDescent="0.2">
      <c r="A535" s="7" t="s">
        <v>1002</v>
      </c>
      <c r="B535" s="7" t="s">
        <v>1003</v>
      </c>
      <c r="C535" s="7" t="s">
        <v>1036</v>
      </c>
      <c r="D535" s="7" t="s">
        <v>1037</v>
      </c>
      <c r="E535" s="7" t="s">
        <v>1038</v>
      </c>
      <c r="F535" s="7" t="s">
        <v>1039</v>
      </c>
      <c r="G535" s="7" t="s">
        <v>38</v>
      </c>
    </row>
    <row r="536" spans="1:14" x14ac:dyDescent="0.2">
      <c r="A536" s="7" t="s">
        <v>1002</v>
      </c>
      <c r="B536" s="7" t="s">
        <v>1003</v>
      </c>
      <c r="C536" s="7" t="s">
        <v>1040</v>
      </c>
      <c r="D536" s="7" t="s">
        <v>1041</v>
      </c>
      <c r="E536" s="7" t="s">
        <v>1042</v>
      </c>
      <c r="F536" s="7">
        <v>170</v>
      </c>
    </row>
    <row r="537" spans="1:14" x14ac:dyDescent="0.2">
      <c r="A537" s="7" t="s">
        <v>1002</v>
      </c>
      <c r="B537" s="7" t="s">
        <v>1003</v>
      </c>
      <c r="C537" s="7" t="s">
        <v>1043</v>
      </c>
      <c r="D537" s="7" t="s">
        <v>1044</v>
      </c>
      <c r="E537" s="7" t="s">
        <v>1045</v>
      </c>
      <c r="F537" s="7">
        <v>535</v>
      </c>
      <c r="G537" s="7" t="s">
        <v>38</v>
      </c>
    </row>
    <row r="538" spans="1:14" x14ac:dyDescent="0.2">
      <c r="A538" s="7" t="s">
        <v>1002</v>
      </c>
      <c r="B538" s="7" t="s">
        <v>1003</v>
      </c>
      <c r="C538" s="7" t="s">
        <v>1046</v>
      </c>
      <c r="D538" s="7" t="s">
        <v>1047</v>
      </c>
      <c r="E538" s="7" t="s">
        <v>1048</v>
      </c>
      <c r="F538" s="7" t="s">
        <v>1049</v>
      </c>
      <c r="G538" s="7" t="s">
        <v>43</v>
      </c>
      <c r="H538" s="7" t="s">
        <v>743</v>
      </c>
      <c r="I538" s="7" t="s">
        <v>714</v>
      </c>
      <c r="J538" s="7" t="s">
        <v>61</v>
      </c>
      <c r="K538" s="7" t="s">
        <v>1050</v>
      </c>
      <c r="L538" s="7" t="s">
        <v>1051</v>
      </c>
      <c r="M538" s="7">
        <v>161</v>
      </c>
    </row>
    <row r="539" spans="1:14" x14ac:dyDescent="0.2">
      <c r="A539" s="7" t="s">
        <v>1002</v>
      </c>
      <c r="B539" s="7" t="s">
        <v>1003</v>
      </c>
      <c r="C539" s="7" t="s">
        <v>1052</v>
      </c>
      <c r="D539" s="7" t="s">
        <v>1053</v>
      </c>
      <c r="E539" s="7" t="s">
        <v>1054</v>
      </c>
      <c r="F539" s="7" t="s">
        <v>1055</v>
      </c>
      <c r="G539" s="7" t="s">
        <v>38</v>
      </c>
    </row>
    <row r="540" spans="1:14" x14ac:dyDescent="0.2">
      <c r="A540" s="7" t="s">
        <v>1002</v>
      </c>
      <c r="B540" s="7" t="s">
        <v>1003</v>
      </c>
      <c r="C540" s="7" t="s">
        <v>1052</v>
      </c>
      <c r="D540" s="7" t="s">
        <v>1053</v>
      </c>
      <c r="E540" s="7" t="s">
        <v>1054</v>
      </c>
      <c r="F540" s="7" t="s">
        <v>1056</v>
      </c>
      <c r="G540" s="7" t="s">
        <v>38</v>
      </c>
    </row>
    <row r="541" spans="1:14" x14ac:dyDescent="0.2">
      <c r="A541" s="7" t="s">
        <v>1002</v>
      </c>
      <c r="B541" s="7" t="s">
        <v>1003</v>
      </c>
      <c r="C541" s="7" t="s">
        <v>1057</v>
      </c>
      <c r="D541" s="7" t="s">
        <v>1058</v>
      </c>
      <c r="E541" s="7" t="s">
        <v>1059</v>
      </c>
      <c r="F541" s="7" t="s">
        <v>1060</v>
      </c>
      <c r="G541" s="7" t="s">
        <v>38</v>
      </c>
    </row>
    <row r="542" spans="1:14" x14ac:dyDescent="0.2">
      <c r="A542" s="7" t="s">
        <v>1002</v>
      </c>
      <c r="B542" s="7" t="s">
        <v>1003</v>
      </c>
      <c r="C542" s="7" t="s">
        <v>1061</v>
      </c>
      <c r="D542" s="7" t="s">
        <v>1062</v>
      </c>
      <c r="E542" s="7" t="s">
        <v>2185</v>
      </c>
      <c r="F542" s="7" t="s">
        <v>1063</v>
      </c>
      <c r="G542" s="7" t="s">
        <v>38</v>
      </c>
    </row>
    <row r="543" spans="1:14" x14ac:dyDescent="0.2">
      <c r="A543" s="7" t="s">
        <v>1002</v>
      </c>
      <c r="B543" s="7" t="s">
        <v>1003</v>
      </c>
      <c r="C543" s="7" t="s">
        <v>1064</v>
      </c>
      <c r="D543" s="7" t="s">
        <v>1065</v>
      </c>
      <c r="E543" s="7" t="s">
        <v>1066</v>
      </c>
      <c r="F543" s="7">
        <v>598</v>
      </c>
      <c r="G543" s="7" t="s">
        <v>43</v>
      </c>
      <c r="H543" s="7" t="s">
        <v>44</v>
      </c>
      <c r="I543" s="7" t="s">
        <v>1067</v>
      </c>
      <c r="J543" s="7" t="s">
        <v>805</v>
      </c>
      <c r="K543" s="7" t="s">
        <v>1068</v>
      </c>
      <c r="L543" s="7" t="s">
        <v>198</v>
      </c>
      <c r="M543" s="7" t="s">
        <v>1069</v>
      </c>
      <c r="N543" s="7" t="s">
        <v>1069</v>
      </c>
    </row>
    <row r="544" spans="1:14" x14ac:dyDescent="0.2">
      <c r="A544" s="7" t="s">
        <v>1002</v>
      </c>
      <c r="B544" s="7" t="s">
        <v>1003</v>
      </c>
      <c r="C544" s="7" t="s">
        <v>1070</v>
      </c>
      <c r="D544" s="7" t="s">
        <v>1071</v>
      </c>
      <c r="E544" s="7" t="s">
        <v>1072</v>
      </c>
      <c r="F544" s="7" t="s">
        <v>1073</v>
      </c>
      <c r="G544" s="7" t="s">
        <v>1074</v>
      </c>
    </row>
    <row r="545" spans="1:13" x14ac:dyDescent="0.2">
      <c r="A545" s="7" t="s">
        <v>1002</v>
      </c>
      <c r="B545" s="7" t="s">
        <v>1003</v>
      </c>
      <c r="C545" s="7" t="s">
        <v>1075</v>
      </c>
      <c r="D545" s="7" t="s">
        <v>1076</v>
      </c>
      <c r="E545" s="7" t="s">
        <v>814</v>
      </c>
      <c r="F545" s="7" t="s">
        <v>1077</v>
      </c>
      <c r="G545" s="7" t="s">
        <v>38</v>
      </c>
    </row>
    <row r="546" spans="1:13" x14ac:dyDescent="0.2">
      <c r="A546" s="7" t="s">
        <v>1002</v>
      </c>
      <c r="B546" s="7" t="s">
        <v>1003</v>
      </c>
      <c r="C546" s="7" t="s">
        <v>1078</v>
      </c>
      <c r="D546" s="7" t="s">
        <v>1079</v>
      </c>
      <c r="E546" s="7" t="s">
        <v>693</v>
      </c>
      <c r="F546" s="7">
        <v>615</v>
      </c>
      <c r="G546" s="7" t="s">
        <v>38</v>
      </c>
    </row>
    <row r="547" spans="1:13" x14ac:dyDescent="0.2">
      <c r="A547" s="7" t="s">
        <v>1002</v>
      </c>
      <c r="B547" s="7" t="s">
        <v>1003</v>
      </c>
      <c r="C547" s="7" t="s">
        <v>1083</v>
      </c>
      <c r="D547" s="7" t="s">
        <v>1080</v>
      </c>
      <c r="E547" s="7" t="s">
        <v>1081</v>
      </c>
      <c r="F547" s="7" t="s">
        <v>1082</v>
      </c>
      <c r="G547" s="7" t="s">
        <v>38</v>
      </c>
    </row>
    <row r="548" spans="1:13" x14ac:dyDescent="0.2">
      <c r="A548" s="7" t="s">
        <v>1002</v>
      </c>
      <c r="B548" s="7" t="s">
        <v>1003</v>
      </c>
      <c r="C548" s="7" t="s">
        <v>1083</v>
      </c>
      <c r="D548" s="7" t="s">
        <v>1080</v>
      </c>
      <c r="E548" s="7" t="s">
        <v>175</v>
      </c>
      <c r="F548" s="7" t="s">
        <v>1084</v>
      </c>
      <c r="G548" s="7" t="s">
        <v>38</v>
      </c>
    </row>
    <row r="549" spans="1:13" x14ac:dyDescent="0.2">
      <c r="A549" s="7" t="s">
        <v>1002</v>
      </c>
      <c r="B549" s="7" t="s">
        <v>1003</v>
      </c>
      <c r="C549" s="7" t="s">
        <v>1083</v>
      </c>
      <c r="D549" s="7" t="s">
        <v>1080</v>
      </c>
      <c r="E549" s="7" t="s">
        <v>175</v>
      </c>
      <c r="F549" s="7">
        <v>31</v>
      </c>
      <c r="G549" s="7" t="s">
        <v>38</v>
      </c>
    </row>
    <row r="550" spans="1:13" x14ac:dyDescent="0.2">
      <c r="A550" s="7" t="s">
        <v>1002</v>
      </c>
      <c r="B550" s="7" t="s">
        <v>1003</v>
      </c>
      <c r="C550" s="7" t="s">
        <v>1085</v>
      </c>
      <c r="D550" s="7" t="s">
        <v>1086</v>
      </c>
      <c r="E550" s="7" t="s">
        <v>1087</v>
      </c>
      <c r="F550" s="7">
        <v>133</v>
      </c>
      <c r="G550" s="7" t="s">
        <v>38</v>
      </c>
    </row>
    <row r="551" spans="1:13" x14ac:dyDescent="0.2">
      <c r="A551" s="7" t="s">
        <v>1002</v>
      </c>
      <c r="B551" s="7" t="s">
        <v>1003</v>
      </c>
      <c r="C551" s="7" t="s">
        <v>1088</v>
      </c>
      <c r="D551" s="7" t="s">
        <v>1089</v>
      </c>
      <c r="E551" s="7" t="s">
        <v>1090</v>
      </c>
      <c r="F551" s="7" t="s">
        <v>1091</v>
      </c>
      <c r="G551" s="7" t="s">
        <v>38</v>
      </c>
    </row>
    <row r="552" spans="1:13" x14ac:dyDescent="0.2">
      <c r="A552" s="7" t="s">
        <v>1002</v>
      </c>
      <c r="B552" s="7" t="s">
        <v>1003</v>
      </c>
      <c r="C552" s="7" t="s">
        <v>1092</v>
      </c>
      <c r="D552" s="7" t="s">
        <v>1093</v>
      </c>
      <c r="E552" s="7" t="s">
        <v>1094</v>
      </c>
      <c r="F552" s="8">
        <v>3766</v>
      </c>
      <c r="G552" s="7" t="s">
        <v>38</v>
      </c>
    </row>
    <row r="553" spans="1:13" x14ac:dyDescent="0.2">
      <c r="A553" s="7" t="s">
        <v>1002</v>
      </c>
      <c r="B553" s="7" t="s">
        <v>1003</v>
      </c>
      <c r="C553" s="7" t="s">
        <v>1095</v>
      </c>
      <c r="D553" s="7" t="s">
        <v>1096</v>
      </c>
      <c r="E553" s="7" t="s">
        <v>1097</v>
      </c>
      <c r="F553" s="8">
        <v>3771</v>
      </c>
      <c r="G553" s="7" t="s">
        <v>38</v>
      </c>
    </row>
    <row r="554" spans="1:13" x14ac:dyDescent="0.2">
      <c r="A554" s="7" t="s">
        <v>1104</v>
      </c>
      <c r="B554" s="7" t="s">
        <v>1105</v>
      </c>
      <c r="C554" s="7" t="s">
        <v>1106</v>
      </c>
      <c r="D554" s="7" t="s">
        <v>1107</v>
      </c>
      <c r="E554" s="7" t="s">
        <v>1108</v>
      </c>
      <c r="F554" s="7">
        <v>50</v>
      </c>
      <c r="G554" s="7" t="s">
        <v>43</v>
      </c>
      <c r="H554" s="7" t="s">
        <v>44</v>
      </c>
      <c r="I554" s="7" t="s">
        <v>1109</v>
      </c>
      <c r="J554" s="7" t="s">
        <v>61</v>
      </c>
      <c r="K554" s="7" t="s">
        <v>1110</v>
      </c>
      <c r="M554" s="7">
        <v>42</v>
      </c>
    </row>
    <row r="555" spans="1:13" x14ac:dyDescent="0.2">
      <c r="A555" s="7" t="s">
        <v>1104</v>
      </c>
      <c r="B555" s="7" t="s">
        <v>1105</v>
      </c>
      <c r="C555" s="7" t="s">
        <v>1111</v>
      </c>
      <c r="D555" s="7" t="s">
        <v>1112</v>
      </c>
      <c r="E555" s="7" t="s">
        <v>1113</v>
      </c>
      <c r="F555" s="7">
        <v>36</v>
      </c>
      <c r="G555" s="7" t="s">
        <v>43</v>
      </c>
      <c r="H555" s="7" t="s">
        <v>170</v>
      </c>
      <c r="I555" s="7" t="s">
        <v>1109</v>
      </c>
      <c r="J555" s="7" t="s">
        <v>61</v>
      </c>
      <c r="K555" s="7" t="s">
        <v>1114</v>
      </c>
      <c r="M555" s="7">
        <v>36</v>
      </c>
    </row>
    <row r="556" spans="1:13" x14ac:dyDescent="0.2">
      <c r="A556" s="7" t="s">
        <v>1104</v>
      </c>
      <c r="B556" s="7" t="s">
        <v>1105</v>
      </c>
      <c r="C556" s="7" t="s">
        <v>1115</v>
      </c>
      <c r="D556" s="7" t="s">
        <v>1116</v>
      </c>
      <c r="E556" s="7" t="s">
        <v>1117</v>
      </c>
      <c r="F556" s="7">
        <v>30</v>
      </c>
      <c r="G556" s="7" t="s">
        <v>38</v>
      </c>
    </row>
    <row r="557" spans="1:13" x14ac:dyDescent="0.2">
      <c r="A557" s="7" t="s">
        <v>1104</v>
      </c>
      <c r="B557" s="7" t="s">
        <v>1105</v>
      </c>
      <c r="C557" s="7" t="s">
        <v>1115</v>
      </c>
      <c r="D557" s="7" t="s">
        <v>1116</v>
      </c>
      <c r="E557" s="7" t="s">
        <v>1118</v>
      </c>
      <c r="F557" s="7">
        <v>30</v>
      </c>
      <c r="G557" s="7" t="s">
        <v>38</v>
      </c>
    </row>
    <row r="558" spans="1:13" x14ac:dyDescent="0.2">
      <c r="A558" s="7" t="s">
        <v>1104</v>
      </c>
      <c r="B558" s="7" t="s">
        <v>1105</v>
      </c>
      <c r="C558" s="7" t="s">
        <v>1115</v>
      </c>
      <c r="D558" s="7" t="s">
        <v>1116</v>
      </c>
      <c r="E558" s="7" t="s">
        <v>1118</v>
      </c>
      <c r="F558" s="7">
        <v>31</v>
      </c>
      <c r="G558" s="7" t="s">
        <v>38</v>
      </c>
    </row>
    <row r="559" spans="1:13" x14ac:dyDescent="0.2">
      <c r="A559" s="7" t="s">
        <v>1104</v>
      </c>
      <c r="B559" s="7" t="s">
        <v>1105</v>
      </c>
      <c r="C559" s="7" t="s">
        <v>1119</v>
      </c>
      <c r="D559" s="7" t="s">
        <v>1120</v>
      </c>
      <c r="E559" s="7" t="s">
        <v>1121</v>
      </c>
      <c r="F559" s="7">
        <v>59</v>
      </c>
      <c r="G559" s="7" t="s">
        <v>38</v>
      </c>
      <c r="K559" s="7" t="s">
        <v>1122</v>
      </c>
    </row>
    <row r="560" spans="1:13" x14ac:dyDescent="0.2">
      <c r="A560" s="7" t="s">
        <v>1104</v>
      </c>
      <c r="B560" s="7" t="s">
        <v>1105</v>
      </c>
      <c r="C560" s="7" t="s">
        <v>1123</v>
      </c>
      <c r="D560" s="7" t="s">
        <v>1124</v>
      </c>
      <c r="E560" s="7" t="s">
        <v>1125</v>
      </c>
      <c r="F560" s="7">
        <v>10</v>
      </c>
      <c r="G560" s="7" t="s">
        <v>38</v>
      </c>
    </row>
    <row r="561" spans="1:13" x14ac:dyDescent="0.2">
      <c r="A561" s="7" t="s">
        <v>1104</v>
      </c>
      <c r="B561" s="7" t="s">
        <v>1105</v>
      </c>
      <c r="C561" s="7" t="s">
        <v>1123</v>
      </c>
      <c r="D561" s="7" t="s">
        <v>1124</v>
      </c>
      <c r="E561" s="7" t="s">
        <v>1125</v>
      </c>
      <c r="F561" s="7">
        <v>10</v>
      </c>
      <c r="G561" s="7" t="s">
        <v>38</v>
      </c>
    </row>
    <row r="562" spans="1:13" x14ac:dyDescent="0.2">
      <c r="A562" s="7" t="s">
        <v>1104</v>
      </c>
      <c r="B562" s="7" t="s">
        <v>1105</v>
      </c>
      <c r="C562" s="7" t="s">
        <v>1123</v>
      </c>
      <c r="D562" s="7" t="s">
        <v>1124</v>
      </c>
      <c r="E562" s="7" t="s">
        <v>1126</v>
      </c>
      <c r="F562" s="7">
        <v>12</v>
      </c>
      <c r="G562" s="7" t="s">
        <v>38</v>
      </c>
    </row>
    <row r="563" spans="1:13" x14ac:dyDescent="0.2">
      <c r="A563" s="7" t="s">
        <v>1104</v>
      </c>
      <c r="B563" s="7" t="s">
        <v>1105</v>
      </c>
      <c r="C563" s="7" t="s">
        <v>1127</v>
      </c>
      <c r="D563" s="7" t="s">
        <v>1128</v>
      </c>
      <c r="E563" s="7" t="s">
        <v>1129</v>
      </c>
      <c r="F563" s="7">
        <v>119</v>
      </c>
      <c r="G563" s="7" t="s">
        <v>43</v>
      </c>
      <c r="H563" s="7" t="s">
        <v>44</v>
      </c>
      <c r="I563" s="7" t="s">
        <v>1109</v>
      </c>
      <c r="J563" s="7" t="s">
        <v>61</v>
      </c>
      <c r="K563" s="7" t="s">
        <v>1130</v>
      </c>
      <c r="M563" s="7">
        <v>100</v>
      </c>
    </row>
    <row r="564" spans="1:13" x14ac:dyDescent="0.2">
      <c r="A564" s="7" t="s">
        <v>1104</v>
      </c>
      <c r="B564" s="7" t="s">
        <v>1105</v>
      </c>
      <c r="C564" s="7" t="s">
        <v>1131</v>
      </c>
      <c r="D564" s="7" t="s">
        <v>1132</v>
      </c>
      <c r="E564" s="7" t="s">
        <v>1133</v>
      </c>
      <c r="F564" s="7">
        <v>30</v>
      </c>
      <c r="G564" s="7" t="s">
        <v>38</v>
      </c>
    </row>
    <row r="565" spans="1:13" x14ac:dyDescent="0.2">
      <c r="A565" s="7" t="s">
        <v>1104</v>
      </c>
      <c r="B565" s="7" t="s">
        <v>1105</v>
      </c>
      <c r="C565" s="7" t="s">
        <v>1134</v>
      </c>
      <c r="D565" s="7" t="s">
        <v>1135</v>
      </c>
      <c r="E565" s="7" t="s">
        <v>1136</v>
      </c>
      <c r="F565" s="7">
        <v>50</v>
      </c>
      <c r="G565" s="7" t="s">
        <v>43</v>
      </c>
      <c r="H565" s="7" t="s">
        <v>170</v>
      </c>
      <c r="I565" s="7" t="s">
        <v>1109</v>
      </c>
      <c r="J565" s="7" t="s">
        <v>61</v>
      </c>
      <c r="K565" s="7" t="s">
        <v>1137</v>
      </c>
    </row>
    <row r="566" spans="1:13" x14ac:dyDescent="0.2">
      <c r="A566" s="7" t="s">
        <v>1104</v>
      </c>
      <c r="B566" s="7" t="s">
        <v>1105</v>
      </c>
      <c r="C566" s="7" t="s">
        <v>1134</v>
      </c>
      <c r="D566" s="7" t="s">
        <v>1135</v>
      </c>
      <c r="E566" s="7" t="s">
        <v>1136</v>
      </c>
      <c r="F566" s="7">
        <v>50</v>
      </c>
      <c r="G566" s="7" t="s">
        <v>38</v>
      </c>
    </row>
    <row r="567" spans="1:13" x14ac:dyDescent="0.2">
      <c r="A567" s="7" t="s">
        <v>1104</v>
      </c>
      <c r="B567" s="7" t="s">
        <v>1105</v>
      </c>
      <c r="C567" s="7" t="s">
        <v>1138</v>
      </c>
      <c r="D567" s="7" t="s">
        <v>1139</v>
      </c>
      <c r="E567" s="7" t="s">
        <v>1140</v>
      </c>
      <c r="F567" s="7">
        <v>24</v>
      </c>
      <c r="G567" s="7" t="s">
        <v>43</v>
      </c>
      <c r="H567" s="7" t="s">
        <v>44</v>
      </c>
      <c r="I567" s="7" t="s">
        <v>1109</v>
      </c>
      <c r="J567" s="7" t="s">
        <v>61</v>
      </c>
      <c r="K567" s="7" t="s">
        <v>1141</v>
      </c>
      <c r="M567" s="7">
        <v>20</v>
      </c>
    </row>
    <row r="568" spans="1:13" x14ac:dyDescent="0.2">
      <c r="A568" s="7" t="s">
        <v>1104</v>
      </c>
      <c r="B568" s="7" t="s">
        <v>1105</v>
      </c>
      <c r="C568" s="7" t="s">
        <v>1138</v>
      </c>
      <c r="D568" s="7" t="s">
        <v>1139</v>
      </c>
      <c r="E568" s="7" t="s">
        <v>1140</v>
      </c>
      <c r="F568" s="7">
        <v>25</v>
      </c>
      <c r="G568" s="7" t="s">
        <v>43</v>
      </c>
      <c r="H568" s="7" t="s">
        <v>44</v>
      </c>
      <c r="I568" s="7" t="s">
        <v>1109</v>
      </c>
      <c r="J568" s="7" t="s">
        <v>61</v>
      </c>
      <c r="K568" s="7" t="s">
        <v>1141</v>
      </c>
      <c r="M568" s="7">
        <v>21</v>
      </c>
    </row>
    <row r="569" spans="1:13" x14ac:dyDescent="0.2">
      <c r="A569" s="7" t="s">
        <v>1104</v>
      </c>
      <c r="B569" s="7" t="s">
        <v>1105</v>
      </c>
      <c r="C569" s="7" t="s">
        <v>1142</v>
      </c>
      <c r="D569" s="7" t="s">
        <v>1143</v>
      </c>
      <c r="E569" s="7" t="s">
        <v>1144</v>
      </c>
      <c r="F569" s="7">
        <v>113</v>
      </c>
      <c r="G569" s="7" t="s">
        <v>38</v>
      </c>
    </row>
    <row r="570" spans="1:13" x14ac:dyDescent="0.2">
      <c r="A570" s="7" t="s">
        <v>1104</v>
      </c>
      <c r="B570" s="7" t="s">
        <v>1105</v>
      </c>
      <c r="C570" s="7" t="s">
        <v>1145</v>
      </c>
      <c r="D570" s="7" t="s">
        <v>1146</v>
      </c>
      <c r="E570" s="7" t="s">
        <v>1136</v>
      </c>
      <c r="F570" s="7">
        <v>27</v>
      </c>
      <c r="G570" s="7" t="s">
        <v>43</v>
      </c>
      <c r="H570" s="7" t="s">
        <v>170</v>
      </c>
      <c r="I570" s="7" t="s">
        <v>1109</v>
      </c>
      <c r="J570" s="7" t="s">
        <v>61</v>
      </c>
      <c r="K570" s="7" t="s">
        <v>1147</v>
      </c>
      <c r="M570" s="7">
        <v>27</v>
      </c>
    </row>
    <row r="571" spans="1:13" x14ac:dyDescent="0.2">
      <c r="A571" s="7" t="s">
        <v>1104</v>
      </c>
      <c r="B571" s="7" t="s">
        <v>1105</v>
      </c>
      <c r="C571" s="7" t="s">
        <v>1145</v>
      </c>
      <c r="D571" s="7" t="s">
        <v>1146</v>
      </c>
      <c r="E571" s="7" t="s">
        <v>1118</v>
      </c>
      <c r="F571" s="7">
        <v>27</v>
      </c>
      <c r="G571" s="7" t="s">
        <v>43</v>
      </c>
      <c r="H571" s="7" t="s">
        <v>170</v>
      </c>
      <c r="I571" s="7" t="s">
        <v>1109</v>
      </c>
      <c r="J571" s="7" t="s">
        <v>61</v>
      </c>
      <c r="K571" s="7" t="s">
        <v>1148</v>
      </c>
      <c r="M571" s="7">
        <v>27</v>
      </c>
    </row>
    <row r="572" spans="1:13" x14ac:dyDescent="0.2">
      <c r="A572" s="7" t="s">
        <v>1104</v>
      </c>
      <c r="B572" s="7" t="s">
        <v>1105</v>
      </c>
      <c r="C572" s="7" t="s">
        <v>1149</v>
      </c>
      <c r="D572" s="7" t="s">
        <v>1150</v>
      </c>
      <c r="E572" s="7" t="s">
        <v>1140</v>
      </c>
      <c r="F572" s="7">
        <v>90</v>
      </c>
      <c r="G572" s="7" t="s">
        <v>38</v>
      </c>
    </row>
    <row r="573" spans="1:13" x14ac:dyDescent="0.2">
      <c r="A573" s="7" t="s">
        <v>1104</v>
      </c>
      <c r="B573" s="7" t="s">
        <v>1105</v>
      </c>
      <c r="C573" s="7" t="s">
        <v>1149</v>
      </c>
      <c r="D573" s="7" t="s">
        <v>1150</v>
      </c>
      <c r="E573" s="7" t="s">
        <v>1140</v>
      </c>
      <c r="F573" s="7">
        <v>90</v>
      </c>
      <c r="G573" s="7" t="s">
        <v>38</v>
      </c>
    </row>
    <row r="574" spans="1:13" x14ac:dyDescent="0.2">
      <c r="A574" s="7" t="s">
        <v>1104</v>
      </c>
      <c r="B574" s="7" t="s">
        <v>1105</v>
      </c>
      <c r="C574" s="7" t="s">
        <v>1151</v>
      </c>
      <c r="D574" s="7" t="s">
        <v>1152</v>
      </c>
      <c r="E574" s="7" t="s">
        <v>1153</v>
      </c>
      <c r="F574" s="7">
        <v>18</v>
      </c>
      <c r="G574" s="7" t="s">
        <v>38</v>
      </c>
    </row>
    <row r="575" spans="1:13" x14ac:dyDescent="0.2">
      <c r="A575" s="7" t="s">
        <v>1104</v>
      </c>
      <c r="B575" s="7" t="s">
        <v>1105</v>
      </c>
      <c r="C575" s="7" t="s">
        <v>1154</v>
      </c>
      <c r="D575" s="7" t="s">
        <v>1155</v>
      </c>
      <c r="E575" s="7" t="s">
        <v>1156</v>
      </c>
      <c r="F575" s="7">
        <v>42</v>
      </c>
      <c r="G575" s="7" t="s">
        <v>38</v>
      </c>
    </row>
    <row r="576" spans="1:13" x14ac:dyDescent="0.2">
      <c r="A576" s="7" t="s">
        <v>1104</v>
      </c>
      <c r="B576" s="7" t="s">
        <v>1105</v>
      </c>
      <c r="C576" s="7" t="s">
        <v>1157</v>
      </c>
      <c r="D576" s="7" t="s">
        <v>1158</v>
      </c>
      <c r="E576" s="7" t="s">
        <v>1118</v>
      </c>
      <c r="F576" s="7">
        <v>46</v>
      </c>
      <c r="G576" s="7" t="s">
        <v>38</v>
      </c>
    </row>
    <row r="577" spans="1:13" x14ac:dyDescent="0.2">
      <c r="A577" s="7" t="s">
        <v>1104</v>
      </c>
      <c r="B577" s="7" t="s">
        <v>1105</v>
      </c>
      <c r="C577" s="7" t="s">
        <v>1159</v>
      </c>
      <c r="D577" s="7" t="s">
        <v>1160</v>
      </c>
      <c r="E577" s="7" t="s">
        <v>1161</v>
      </c>
      <c r="F577" s="7">
        <v>25</v>
      </c>
      <c r="G577" s="7" t="s">
        <v>38</v>
      </c>
    </row>
    <row r="578" spans="1:13" x14ac:dyDescent="0.2">
      <c r="A578" s="7" t="s">
        <v>1104</v>
      </c>
      <c r="B578" s="7" t="s">
        <v>1105</v>
      </c>
      <c r="C578" s="7" t="s">
        <v>1159</v>
      </c>
      <c r="D578" s="7" t="s">
        <v>1160</v>
      </c>
      <c r="E578" s="7" t="s">
        <v>1161</v>
      </c>
      <c r="F578" s="7">
        <v>38</v>
      </c>
      <c r="G578" s="7" t="s">
        <v>38</v>
      </c>
    </row>
    <row r="579" spans="1:13" x14ac:dyDescent="0.2">
      <c r="A579" s="7" t="s">
        <v>1104</v>
      </c>
      <c r="B579" s="7" t="s">
        <v>1105</v>
      </c>
      <c r="C579" s="7" t="s">
        <v>1162</v>
      </c>
      <c r="D579" s="7" t="s">
        <v>1163</v>
      </c>
      <c r="E579" s="7" t="s">
        <v>1161</v>
      </c>
      <c r="F579" s="7">
        <v>45</v>
      </c>
      <c r="G579" s="7" t="s">
        <v>38</v>
      </c>
    </row>
    <row r="580" spans="1:13" x14ac:dyDescent="0.2">
      <c r="A580" s="7" t="s">
        <v>1104</v>
      </c>
      <c r="B580" s="7" t="s">
        <v>1105</v>
      </c>
      <c r="C580" s="7" t="s">
        <v>1162</v>
      </c>
      <c r="D580" s="7" t="s">
        <v>1163</v>
      </c>
      <c r="E580" s="7" t="s">
        <v>1161</v>
      </c>
      <c r="F580" s="7">
        <v>43</v>
      </c>
      <c r="G580" s="7" t="s">
        <v>43</v>
      </c>
      <c r="H580" s="7" t="s">
        <v>170</v>
      </c>
      <c r="I580" s="7" t="s">
        <v>1109</v>
      </c>
      <c r="J580" s="7" t="s">
        <v>61</v>
      </c>
      <c r="K580" s="7" t="s">
        <v>1164</v>
      </c>
      <c r="M580" s="7">
        <v>43</v>
      </c>
    </row>
    <row r="581" spans="1:13" x14ac:dyDescent="0.2">
      <c r="A581" s="7" t="s">
        <v>1104</v>
      </c>
      <c r="B581" s="7" t="s">
        <v>1105</v>
      </c>
      <c r="C581" s="7" t="s">
        <v>1162</v>
      </c>
      <c r="D581" s="7" t="s">
        <v>1163</v>
      </c>
      <c r="E581" s="7" t="s">
        <v>1161</v>
      </c>
      <c r="F581" s="7">
        <v>110</v>
      </c>
      <c r="G581" s="7" t="s">
        <v>43</v>
      </c>
      <c r="H581" s="7" t="s">
        <v>1165</v>
      </c>
      <c r="I581" s="7" t="s">
        <v>1109</v>
      </c>
      <c r="J581" s="7" t="s">
        <v>61</v>
      </c>
      <c r="K581" s="7" t="s">
        <v>1166</v>
      </c>
      <c r="M581" s="7">
        <v>108</v>
      </c>
    </row>
    <row r="582" spans="1:13" x14ac:dyDescent="0.2">
      <c r="A582" s="7" t="s">
        <v>1104</v>
      </c>
      <c r="B582" s="7" t="s">
        <v>1105</v>
      </c>
      <c r="C582" s="7" t="s">
        <v>1162</v>
      </c>
      <c r="D582" s="7" t="s">
        <v>1163</v>
      </c>
      <c r="E582" s="7" t="s">
        <v>1161</v>
      </c>
      <c r="F582" s="7">
        <v>52</v>
      </c>
      <c r="G582" s="7" t="s">
        <v>43</v>
      </c>
      <c r="H582" s="7" t="s">
        <v>1165</v>
      </c>
      <c r="I582" s="7" t="s">
        <v>1109</v>
      </c>
      <c r="J582" s="7" t="s">
        <v>61</v>
      </c>
      <c r="K582" s="7" t="s">
        <v>1167</v>
      </c>
      <c r="M582" s="7">
        <v>51</v>
      </c>
    </row>
    <row r="583" spans="1:13" x14ac:dyDescent="0.2">
      <c r="A583" s="7" t="s">
        <v>1104</v>
      </c>
      <c r="B583" s="7" t="s">
        <v>1105</v>
      </c>
      <c r="C583" s="7" t="s">
        <v>1168</v>
      </c>
      <c r="D583" s="7" t="s">
        <v>1169</v>
      </c>
      <c r="E583" s="7" t="s">
        <v>1170</v>
      </c>
      <c r="F583" s="7">
        <v>16</v>
      </c>
      <c r="G583" s="7" t="s">
        <v>38</v>
      </c>
    </row>
    <row r="584" spans="1:13" x14ac:dyDescent="0.2">
      <c r="A584" s="7" t="s">
        <v>1104</v>
      </c>
      <c r="B584" s="7" t="s">
        <v>1105</v>
      </c>
      <c r="C584" s="7" t="s">
        <v>1168</v>
      </c>
      <c r="D584" s="7" t="s">
        <v>1169</v>
      </c>
      <c r="E584" s="7" t="s">
        <v>1170</v>
      </c>
      <c r="F584" s="7">
        <v>31</v>
      </c>
      <c r="G584" s="7" t="s">
        <v>38</v>
      </c>
    </row>
    <row r="585" spans="1:13" x14ac:dyDescent="0.2">
      <c r="A585" s="7" t="s">
        <v>1104</v>
      </c>
      <c r="B585" s="7" t="s">
        <v>1105</v>
      </c>
      <c r="C585" s="7" t="s">
        <v>1171</v>
      </c>
      <c r="D585" s="7" t="s">
        <v>1172</v>
      </c>
      <c r="E585" s="7" t="s">
        <v>1140</v>
      </c>
      <c r="F585" s="7">
        <v>65</v>
      </c>
      <c r="G585" s="7" t="s">
        <v>43</v>
      </c>
      <c r="H585" s="7" t="s">
        <v>1165</v>
      </c>
      <c r="I585" s="7" t="s">
        <v>1109</v>
      </c>
      <c r="J585" s="7" t="s">
        <v>61</v>
      </c>
      <c r="K585" s="7" t="s">
        <v>1173</v>
      </c>
      <c r="M585" s="7">
        <v>57</v>
      </c>
    </row>
    <row r="586" spans="1:13" x14ac:dyDescent="0.2">
      <c r="A586" s="7" t="s">
        <v>1104</v>
      </c>
      <c r="B586" s="7" t="s">
        <v>1105</v>
      </c>
      <c r="C586" s="7" t="s">
        <v>1174</v>
      </c>
      <c r="D586" s="7" t="s">
        <v>1175</v>
      </c>
      <c r="E586" s="7" t="s">
        <v>1140</v>
      </c>
      <c r="F586" s="7">
        <v>96</v>
      </c>
      <c r="G586" s="7" t="s">
        <v>38</v>
      </c>
    </row>
    <row r="587" spans="1:13" x14ac:dyDescent="0.2">
      <c r="A587" s="7" t="s">
        <v>1104</v>
      </c>
      <c r="B587" s="7" t="s">
        <v>1105</v>
      </c>
      <c r="C587" s="7" t="s">
        <v>1176</v>
      </c>
      <c r="D587" s="7" t="s">
        <v>1177</v>
      </c>
      <c r="E587" s="7" t="s">
        <v>1140</v>
      </c>
      <c r="F587" s="7">
        <v>58</v>
      </c>
      <c r="G587" s="7" t="s">
        <v>38</v>
      </c>
    </row>
    <row r="588" spans="1:13" x14ac:dyDescent="0.2">
      <c r="A588" s="7" t="s">
        <v>1104</v>
      </c>
      <c r="B588" s="7" t="s">
        <v>1105</v>
      </c>
      <c r="C588" s="7" t="s">
        <v>1178</v>
      </c>
      <c r="D588" s="7" t="s">
        <v>1179</v>
      </c>
      <c r="E588" s="7" t="s">
        <v>1140</v>
      </c>
      <c r="F588" s="7">
        <v>281</v>
      </c>
      <c r="G588" s="7" t="s">
        <v>38</v>
      </c>
    </row>
    <row r="589" spans="1:13" x14ac:dyDescent="0.2">
      <c r="A589" s="7" t="s">
        <v>1104</v>
      </c>
      <c r="B589" s="7" t="s">
        <v>1105</v>
      </c>
      <c r="C589" s="7" t="s">
        <v>1178</v>
      </c>
      <c r="D589" s="7" t="s">
        <v>1179</v>
      </c>
      <c r="E589" s="7" t="s">
        <v>1140</v>
      </c>
      <c r="F589" s="7">
        <v>319</v>
      </c>
      <c r="G589" s="7" t="s">
        <v>38</v>
      </c>
    </row>
    <row r="590" spans="1:13" x14ac:dyDescent="0.2">
      <c r="A590" s="7" t="s">
        <v>1104</v>
      </c>
      <c r="B590" s="7" t="s">
        <v>1105</v>
      </c>
      <c r="C590" s="7" t="s">
        <v>1178</v>
      </c>
      <c r="D590" s="7" t="s">
        <v>1179</v>
      </c>
      <c r="E590" s="7" t="s">
        <v>1140</v>
      </c>
      <c r="F590" s="7">
        <v>787</v>
      </c>
      <c r="G590" s="7" t="s">
        <v>38</v>
      </c>
    </row>
    <row r="591" spans="1:13" x14ac:dyDescent="0.2">
      <c r="A591" s="7" t="s">
        <v>1104</v>
      </c>
      <c r="B591" s="7" t="s">
        <v>1105</v>
      </c>
      <c r="C591" s="7" t="s">
        <v>1180</v>
      </c>
      <c r="D591" s="7" t="s">
        <v>1181</v>
      </c>
      <c r="E591" s="7" t="s">
        <v>1182</v>
      </c>
      <c r="F591" s="7">
        <v>32</v>
      </c>
      <c r="G591" s="7" t="s">
        <v>38</v>
      </c>
    </row>
    <row r="592" spans="1:13" x14ac:dyDescent="0.2">
      <c r="A592" s="7" t="s">
        <v>1104</v>
      </c>
      <c r="B592" s="7" t="s">
        <v>1105</v>
      </c>
      <c r="C592" s="7" t="s">
        <v>1183</v>
      </c>
      <c r="D592" s="7" t="s">
        <v>1184</v>
      </c>
      <c r="E592" s="7" t="s">
        <v>394</v>
      </c>
      <c r="F592" s="7">
        <v>92</v>
      </c>
      <c r="G592" s="7" t="s">
        <v>38</v>
      </c>
    </row>
    <row r="593" spans="1:27" x14ac:dyDescent="0.2">
      <c r="A593" s="7" t="s">
        <v>1104</v>
      </c>
      <c r="B593" s="7" t="s">
        <v>1105</v>
      </c>
      <c r="C593" s="7" t="s">
        <v>1183</v>
      </c>
      <c r="D593" s="7" t="s">
        <v>1184</v>
      </c>
      <c r="E593" s="7" t="s">
        <v>394</v>
      </c>
      <c r="F593" s="7">
        <v>84</v>
      </c>
      <c r="G593" s="7" t="s">
        <v>38</v>
      </c>
    </row>
    <row r="594" spans="1:27" x14ac:dyDescent="0.2">
      <c r="A594" s="7" t="s">
        <v>1104</v>
      </c>
      <c r="B594" s="7" t="s">
        <v>1105</v>
      </c>
      <c r="C594" s="7" t="s">
        <v>1183</v>
      </c>
      <c r="D594" s="7" t="s">
        <v>1184</v>
      </c>
      <c r="E594" s="7" t="s">
        <v>394</v>
      </c>
      <c r="F594" s="7">
        <v>140</v>
      </c>
      <c r="G594" s="7" t="s">
        <v>38</v>
      </c>
    </row>
    <row r="595" spans="1:27" x14ac:dyDescent="0.2">
      <c r="A595" s="7" t="s">
        <v>1104</v>
      </c>
      <c r="B595" s="7" t="s">
        <v>1105</v>
      </c>
      <c r="C595" s="7" t="s">
        <v>1185</v>
      </c>
      <c r="D595" s="7" t="s">
        <v>1186</v>
      </c>
      <c r="E595" s="7" t="s">
        <v>394</v>
      </c>
      <c r="F595" s="7">
        <v>72</v>
      </c>
      <c r="G595" s="7" t="s">
        <v>38</v>
      </c>
    </row>
    <row r="596" spans="1:27" x14ac:dyDescent="0.2">
      <c r="A596" s="7" t="s">
        <v>1680</v>
      </c>
      <c r="B596" s="7" t="s">
        <v>1189</v>
      </c>
      <c r="C596" s="7" t="s">
        <v>1190</v>
      </c>
      <c r="D596" s="7" t="s">
        <v>1191</v>
      </c>
      <c r="E596" s="7" t="s">
        <v>1192</v>
      </c>
      <c r="F596" s="7">
        <v>163</v>
      </c>
      <c r="G596" s="7" t="s">
        <v>38</v>
      </c>
      <c r="T596" s="7">
        <v>0</v>
      </c>
      <c r="U596" s="7">
        <v>1</v>
      </c>
      <c r="V596" s="7">
        <v>0</v>
      </c>
      <c r="W596" s="7">
        <v>0</v>
      </c>
      <c r="X596" s="7">
        <v>0</v>
      </c>
      <c r="Y596" s="7">
        <v>0</v>
      </c>
      <c r="Z596" s="7">
        <v>0</v>
      </c>
      <c r="AA596" s="7">
        <v>1</v>
      </c>
    </row>
    <row r="597" spans="1:27" x14ac:dyDescent="0.2">
      <c r="A597" s="7" t="s">
        <v>1680</v>
      </c>
      <c r="B597" s="7" t="s">
        <v>1189</v>
      </c>
      <c r="C597" s="7" t="s">
        <v>1190</v>
      </c>
      <c r="D597" s="7" t="s">
        <v>1191</v>
      </c>
      <c r="E597" s="7" t="s">
        <v>1192</v>
      </c>
      <c r="F597" s="7">
        <v>161</v>
      </c>
      <c r="G597" s="7" t="s">
        <v>38</v>
      </c>
      <c r="T597" s="7">
        <v>0</v>
      </c>
      <c r="U597" s="7">
        <v>1</v>
      </c>
      <c r="V597" s="7">
        <v>0</v>
      </c>
      <c r="X597" s="7">
        <v>0</v>
      </c>
      <c r="Y597" s="7">
        <v>0</v>
      </c>
      <c r="Z597" s="7">
        <v>0</v>
      </c>
      <c r="AA597" s="7">
        <v>2</v>
      </c>
    </row>
    <row r="598" spans="1:27" x14ac:dyDescent="0.2">
      <c r="A598" s="7" t="s">
        <v>1680</v>
      </c>
      <c r="B598" s="7" t="s">
        <v>1189</v>
      </c>
      <c r="C598" s="7" t="s">
        <v>1193</v>
      </c>
      <c r="D598" s="7" t="s">
        <v>1194</v>
      </c>
      <c r="E598" s="7" t="s">
        <v>1192</v>
      </c>
      <c r="F598" s="7">
        <v>249</v>
      </c>
      <c r="G598" s="7" t="s">
        <v>43</v>
      </c>
      <c r="H598" s="7" t="s">
        <v>44</v>
      </c>
      <c r="I598" s="7" t="s">
        <v>39</v>
      </c>
      <c r="J598" s="7" t="s">
        <v>61</v>
      </c>
      <c r="K598" s="7" t="s">
        <v>1195</v>
      </c>
      <c r="L598" s="7" t="s">
        <v>1196</v>
      </c>
      <c r="M598" s="7" t="s">
        <v>1197</v>
      </c>
      <c r="T598" s="7">
        <v>0</v>
      </c>
      <c r="U598" s="7">
        <v>1</v>
      </c>
      <c r="V598" s="7">
        <v>0</v>
      </c>
      <c r="W598" s="7">
        <v>0</v>
      </c>
      <c r="X598" s="7">
        <v>0</v>
      </c>
      <c r="Y598" s="7">
        <v>0</v>
      </c>
      <c r="Z598" s="7">
        <v>0</v>
      </c>
      <c r="AA598" s="7">
        <v>1</v>
      </c>
    </row>
    <row r="599" spans="1:27" x14ac:dyDescent="0.2">
      <c r="A599" s="7" t="s">
        <v>1680</v>
      </c>
      <c r="B599" s="7" t="s">
        <v>1189</v>
      </c>
      <c r="C599" s="7" t="s">
        <v>1198</v>
      </c>
      <c r="D599" s="7" t="s">
        <v>1199</v>
      </c>
      <c r="E599" s="7" t="s">
        <v>1200</v>
      </c>
      <c r="F599" s="7">
        <v>127</v>
      </c>
      <c r="G599" s="7" t="s">
        <v>43</v>
      </c>
      <c r="H599" s="7" t="s">
        <v>44</v>
      </c>
      <c r="I599" s="7" t="s">
        <v>39</v>
      </c>
      <c r="J599" s="7" t="s">
        <v>61</v>
      </c>
      <c r="K599" s="7" t="s">
        <v>1201</v>
      </c>
      <c r="L599" s="7" t="s">
        <v>717</v>
      </c>
      <c r="M599" s="7">
        <v>124</v>
      </c>
      <c r="N599" s="7">
        <v>3</v>
      </c>
      <c r="AA599" s="7">
        <v>1</v>
      </c>
    </row>
    <row r="600" spans="1:27" x14ac:dyDescent="0.2">
      <c r="A600" s="7" t="s">
        <v>1680</v>
      </c>
      <c r="B600" s="7" t="s">
        <v>1189</v>
      </c>
      <c r="C600" s="7" t="s">
        <v>1202</v>
      </c>
      <c r="D600" s="7" t="s">
        <v>1203</v>
      </c>
      <c r="E600" s="7" t="s">
        <v>1204</v>
      </c>
      <c r="F600" s="7">
        <v>112</v>
      </c>
      <c r="G600" s="7" t="s">
        <v>38</v>
      </c>
      <c r="AA600" s="7">
        <v>1</v>
      </c>
    </row>
    <row r="601" spans="1:27" x14ac:dyDescent="0.2">
      <c r="A601" s="7" t="s">
        <v>1680</v>
      </c>
      <c r="B601" s="7" t="s">
        <v>1189</v>
      </c>
      <c r="C601" s="7" t="s">
        <v>1202</v>
      </c>
      <c r="D601" s="7" t="s">
        <v>1203</v>
      </c>
      <c r="E601" s="7" t="s">
        <v>1205</v>
      </c>
      <c r="F601" s="7">
        <v>151</v>
      </c>
      <c r="G601" s="7" t="s">
        <v>38</v>
      </c>
      <c r="AA601" s="7">
        <v>2</v>
      </c>
    </row>
    <row r="602" spans="1:27" x14ac:dyDescent="0.2">
      <c r="A602" s="7" t="s">
        <v>1680</v>
      </c>
      <c r="B602" s="7" t="s">
        <v>1189</v>
      </c>
      <c r="C602" s="7" t="s">
        <v>1206</v>
      </c>
      <c r="D602" s="7" t="s">
        <v>1207</v>
      </c>
      <c r="E602" s="7" t="s">
        <v>1208</v>
      </c>
      <c r="F602" s="7">
        <v>1216</v>
      </c>
      <c r="G602" s="7" t="s">
        <v>38</v>
      </c>
      <c r="AA602" s="7">
        <v>1</v>
      </c>
    </row>
    <row r="603" spans="1:27" x14ac:dyDescent="0.2">
      <c r="A603" s="7" t="s">
        <v>1680</v>
      </c>
      <c r="B603" s="7" t="s">
        <v>1189</v>
      </c>
      <c r="C603" s="7" t="s">
        <v>1209</v>
      </c>
      <c r="D603" s="7" t="s">
        <v>1210</v>
      </c>
      <c r="E603" s="7" t="s">
        <v>1211</v>
      </c>
      <c r="F603" s="7">
        <v>225</v>
      </c>
      <c r="G603" s="7" t="s">
        <v>43</v>
      </c>
      <c r="H603" s="7" t="s">
        <v>44</v>
      </c>
      <c r="I603" s="7" t="s">
        <v>1212</v>
      </c>
      <c r="J603" s="7" t="s">
        <v>61</v>
      </c>
      <c r="K603" s="7" t="s">
        <v>1213</v>
      </c>
      <c r="L603" s="7" t="s">
        <v>248</v>
      </c>
      <c r="M603" s="7">
        <v>223</v>
      </c>
      <c r="N603" s="7">
        <v>2</v>
      </c>
      <c r="AA603" s="7">
        <v>1</v>
      </c>
    </row>
    <row r="604" spans="1:27" x14ac:dyDescent="0.2">
      <c r="A604" s="7" t="s">
        <v>1680</v>
      </c>
      <c r="B604" s="7" t="s">
        <v>1189</v>
      </c>
      <c r="C604" s="7" t="s">
        <v>1214</v>
      </c>
      <c r="D604" s="7" t="s">
        <v>1215</v>
      </c>
      <c r="E604" s="7" t="s">
        <v>21</v>
      </c>
      <c r="F604" s="8">
        <v>58678</v>
      </c>
      <c r="G604" s="7" t="s">
        <v>38</v>
      </c>
    </row>
    <row r="605" spans="1:27" x14ac:dyDescent="0.2">
      <c r="A605" s="7" t="s">
        <v>1680</v>
      </c>
      <c r="B605" s="7" t="s">
        <v>1189</v>
      </c>
      <c r="C605" s="7" t="s">
        <v>1216</v>
      </c>
      <c r="D605" s="7" t="s">
        <v>1217</v>
      </c>
      <c r="E605" s="7" t="s">
        <v>1218</v>
      </c>
      <c r="F605" s="7">
        <v>306</v>
      </c>
      <c r="G605" s="7" t="s">
        <v>43</v>
      </c>
      <c r="H605" s="7" t="s">
        <v>44</v>
      </c>
      <c r="I605" s="7" t="s">
        <v>39</v>
      </c>
      <c r="J605" s="7" t="s">
        <v>61</v>
      </c>
      <c r="K605" s="7" t="s">
        <v>1219</v>
      </c>
      <c r="L605" s="7" t="s">
        <v>248</v>
      </c>
      <c r="M605" s="7">
        <v>305</v>
      </c>
      <c r="N605" s="7">
        <v>1</v>
      </c>
    </row>
    <row r="606" spans="1:27" x14ac:dyDescent="0.2">
      <c r="A606" s="7" t="s">
        <v>1680</v>
      </c>
      <c r="B606" s="7" t="s">
        <v>1189</v>
      </c>
      <c r="C606" s="7" t="s">
        <v>1220</v>
      </c>
      <c r="D606" s="7" t="s">
        <v>1221</v>
      </c>
      <c r="E606" s="7" t="s">
        <v>1222</v>
      </c>
      <c r="F606" s="7">
        <v>18</v>
      </c>
      <c r="G606" s="7" t="s">
        <v>43</v>
      </c>
      <c r="H606" s="7" t="s">
        <v>44</v>
      </c>
      <c r="I606" s="7" t="s">
        <v>39</v>
      </c>
      <c r="J606" s="7" t="s">
        <v>61</v>
      </c>
      <c r="K606" s="7" t="s">
        <v>1223</v>
      </c>
      <c r="L606" s="7" t="s">
        <v>248</v>
      </c>
      <c r="M606" s="7">
        <v>16</v>
      </c>
      <c r="N606" s="7">
        <v>2</v>
      </c>
    </row>
    <row r="607" spans="1:27" x14ac:dyDescent="0.2">
      <c r="A607" s="7" t="s">
        <v>1680</v>
      </c>
      <c r="B607" s="7" t="s">
        <v>1189</v>
      </c>
      <c r="C607" s="7" t="s">
        <v>1220</v>
      </c>
      <c r="D607" s="7" t="s">
        <v>1221</v>
      </c>
      <c r="E607" s="7" t="s">
        <v>1224</v>
      </c>
      <c r="F607" s="7">
        <v>96</v>
      </c>
      <c r="G607" s="7" t="s">
        <v>38</v>
      </c>
    </row>
    <row r="608" spans="1:27" x14ac:dyDescent="0.2">
      <c r="A608" s="7" t="s">
        <v>1680</v>
      </c>
      <c r="B608" s="7" t="s">
        <v>1189</v>
      </c>
      <c r="C608" s="7" t="s">
        <v>1225</v>
      </c>
      <c r="D608" s="7" t="s">
        <v>1226</v>
      </c>
      <c r="E608" s="7" t="s">
        <v>1227</v>
      </c>
      <c r="F608" s="7">
        <v>212</v>
      </c>
    </row>
    <row r="609" spans="1:14" x14ac:dyDescent="0.2">
      <c r="A609" s="7" t="s">
        <v>1680</v>
      </c>
      <c r="B609" s="7" t="s">
        <v>1189</v>
      </c>
      <c r="C609" s="7" t="s">
        <v>1228</v>
      </c>
      <c r="D609" s="7" t="s">
        <v>1229</v>
      </c>
      <c r="E609" s="7" t="s">
        <v>1230</v>
      </c>
      <c r="F609" s="8">
        <v>5998</v>
      </c>
      <c r="G609" s="7" t="s">
        <v>43</v>
      </c>
      <c r="H609" s="7" t="s">
        <v>1165</v>
      </c>
      <c r="K609" s="7" t="s">
        <v>1231</v>
      </c>
      <c r="M609" s="7">
        <v>3371</v>
      </c>
      <c r="N609" s="7">
        <v>2627</v>
      </c>
    </row>
    <row r="610" spans="1:14" x14ac:dyDescent="0.2">
      <c r="A610" s="7" t="s">
        <v>1680</v>
      </c>
      <c r="B610" s="7" t="s">
        <v>1189</v>
      </c>
      <c r="C610" s="7" t="s">
        <v>1232</v>
      </c>
      <c r="D610" s="7" t="s">
        <v>1233</v>
      </c>
      <c r="E610" s="7" t="s">
        <v>1234</v>
      </c>
      <c r="F610" s="7">
        <v>191</v>
      </c>
      <c r="G610" s="7" t="s">
        <v>43</v>
      </c>
      <c r="H610" s="7" t="s">
        <v>44</v>
      </c>
      <c r="I610" s="7" t="s">
        <v>39</v>
      </c>
      <c r="J610" s="7" t="s">
        <v>61</v>
      </c>
      <c r="K610" s="7" t="s">
        <v>1235</v>
      </c>
      <c r="M610" s="7">
        <v>179</v>
      </c>
      <c r="N610" s="7">
        <v>12</v>
      </c>
    </row>
    <row r="611" spans="1:14" x14ac:dyDescent="0.2">
      <c r="A611" s="7" t="s">
        <v>1680</v>
      </c>
      <c r="B611" s="7" t="s">
        <v>1189</v>
      </c>
      <c r="C611" s="7" t="s">
        <v>1236</v>
      </c>
      <c r="D611" s="7" t="s">
        <v>1237</v>
      </c>
      <c r="E611" s="7" t="s">
        <v>1238</v>
      </c>
      <c r="F611" s="7">
        <v>120</v>
      </c>
      <c r="G611" s="7" t="s">
        <v>38</v>
      </c>
    </row>
    <row r="612" spans="1:14" x14ac:dyDescent="0.2">
      <c r="A612" s="7" t="s">
        <v>1680</v>
      </c>
      <c r="B612" s="7" t="s">
        <v>1189</v>
      </c>
      <c r="C612" s="7" t="s">
        <v>1236</v>
      </c>
      <c r="D612" s="7" t="s">
        <v>1237</v>
      </c>
      <c r="E612" s="7" t="s">
        <v>1239</v>
      </c>
      <c r="F612" s="7">
        <v>375</v>
      </c>
      <c r="G612" s="7" t="s">
        <v>38</v>
      </c>
    </row>
    <row r="613" spans="1:14" x14ac:dyDescent="0.2">
      <c r="A613" s="7" t="s">
        <v>1680</v>
      </c>
      <c r="B613" s="7" t="s">
        <v>1189</v>
      </c>
      <c r="C613" s="7" t="s">
        <v>1240</v>
      </c>
      <c r="D613" s="7" t="s">
        <v>1241</v>
      </c>
      <c r="E613" s="7" t="s">
        <v>1242</v>
      </c>
      <c r="F613" s="7">
        <v>355</v>
      </c>
      <c r="G613" s="7" t="s">
        <v>43</v>
      </c>
      <c r="H613" s="7" t="s">
        <v>44</v>
      </c>
      <c r="I613" s="7" t="s">
        <v>39</v>
      </c>
      <c r="J613" s="7" t="s">
        <v>61</v>
      </c>
      <c r="K613" s="7" t="s">
        <v>1243</v>
      </c>
      <c r="L613" s="7" t="s">
        <v>1244</v>
      </c>
      <c r="M613" s="7">
        <v>316</v>
      </c>
      <c r="N613" s="7">
        <v>39</v>
      </c>
    </row>
    <row r="614" spans="1:14" x14ac:dyDescent="0.2">
      <c r="A614" s="7" t="s">
        <v>1680</v>
      </c>
      <c r="B614" s="7" t="s">
        <v>1189</v>
      </c>
      <c r="C614" s="7" t="s">
        <v>1240</v>
      </c>
      <c r="D614" s="7" t="s">
        <v>1241</v>
      </c>
      <c r="E614" s="7" t="s">
        <v>1242</v>
      </c>
      <c r="F614" s="7">
        <v>165</v>
      </c>
      <c r="G614" s="7" t="s">
        <v>43</v>
      </c>
      <c r="H614" s="7" t="s">
        <v>44</v>
      </c>
      <c r="I614" s="7" t="s">
        <v>39</v>
      </c>
      <c r="J614" s="7" t="s">
        <v>61</v>
      </c>
      <c r="K614" s="7" t="s">
        <v>507</v>
      </c>
      <c r="L614" s="7" t="s">
        <v>1245</v>
      </c>
      <c r="M614" s="7">
        <v>165</v>
      </c>
      <c r="N614" s="7">
        <v>5</v>
      </c>
    </row>
    <row r="615" spans="1:14" x14ac:dyDescent="0.2">
      <c r="A615" s="7" t="s">
        <v>1680</v>
      </c>
      <c r="B615" s="7" t="s">
        <v>1189</v>
      </c>
      <c r="C615" s="7" t="s">
        <v>1246</v>
      </c>
      <c r="D615" s="7" t="s">
        <v>1247</v>
      </c>
      <c r="E615" s="7" t="s">
        <v>1248</v>
      </c>
      <c r="F615" s="8">
        <v>3590</v>
      </c>
      <c r="G615" s="7" t="s">
        <v>38</v>
      </c>
    </row>
    <row r="616" spans="1:14" x14ac:dyDescent="0.2">
      <c r="A616" s="7" t="s">
        <v>1680</v>
      </c>
      <c r="B616" s="7" t="s">
        <v>1189</v>
      </c>
      <c r="C616" s="7" t="s">
        <v>1249</v>
      </c>
      <c r="D616" s="7" t="s">
        <v>1250</v>
      </c>
      <c r="E616" s="7" t="s">
        <v>1251</v>
      </c>
      <c r="F616" s="7">
        <v>210</v>
      </c>
      <c r="G616" s="7" t="s">
        <v>38</v>
      </c>
    </row>
    <row r="617" spans="1:14" x14ac:dyDescent="0.2">
      <c r="A617" s="7" t="s">
        <v>1680</v>
      </c>
      <c r="B617" s="7" t="s">
        <v>1189</v>
      </c>
      <c r="C617" s="7" t="s">
        <v>1252</v>
      </c>
      <c r="D617" s="7" t="s">
        <v>1253</v>
      </c>
      <c r="E617" s="7" t="s">
        <v>1254</v>
      </c>
      <c r="F617" s="7">
        <v>802</v>
      </c>
      <c r="G617" s="7" t="s">
        <v>43</v>
      </c>
      <c r="H617" s="7" t="s">
        <v>44</v>
      </c>
      <c r="I617" s="7" t="s">
        <v>1109</v>
      </c>
      <c r="J617" s="7" t="s">
        <v>1255</v>
      </c>
      <c r="K617" s="7" t="s">
        <v>1256</v>
      </c>
      <c r="M617" s="7">
        <v>648</v>
      </c>
    </row>
    <row r="618" spans="1:14" x14ac:dyDescent="0.2">
      <c r="A618" s="7" t="s">
        <v>1680</v>
      </c>
      <c r="B618" s="7" t="s">
        <v>1189</v>
      </c>
      <c r="C618" s="7" t="s">
        <v>1257</v>
      </c>
      <c r="D618" s="7" t="s">
        <v>1258</v>
      </c>
      <c r="E618" s="7" t="s">
        <v>1259</v>
      </c>
      <c r="F618" s="7">
        <v>133</v>
      </c>
      <c r="G618" s="7" t="s">
        <v>38</v>
      </c>
    </row>
    <row r="619" spans="1:14" x14ac:dyDescent="0.2">
      <c r="A619" s="7" t="s">
        <v>1680</v>
      </c>
      <c r="B619" s="7" t="s">
        <v>1189</v>
      </c>
      <c r="C619" s="7" t="s">
        <v>1257</v>
      </c>
      <c r="D619" s="7" t="s">
        <v>1258</v>
      </c>
      <c r="E619" s="7" t="s">
        <v>1259</v>
      </c>
      <c r="F619" s="7">
        <v>142</v>
      </c>
      <c r="G619" s="7" t="s">
        <v>38</v>
      </c>
    </row>
    <row r="620" spans="1:14" x14ac:dyDescent="0.2">
      <c r="A620" s="7" t="s">
        <v>1680</v>
      </c>
      <c r="B620" s="7" t="s">
        <v>1189</v>
      </c>
      <c r="C620" s="7" t="s">
        <v>1257</v>
      </c>
      <c r="D620" s="7" t="s">
        <v>1258</v>
      </c>
      <c r="E620" s="7" t="s">
        <v>1260</v>
      </c>
      <c r="F620" s="7">
        <v>71</v>
      </c>
      <c r="G620" s="7" t="s">
        <v>38</v>
      </c>
    </row>
    <row r="621" spans="1:14" x14ac:dyDescent="0.2">
      <c r="A621" s="7" t="s">
        <v>1680</v>
      </c>
      <c r="B621" s="7" t="s">
        <v>1189</v>
      </c>
      <c r="C621" s="7" t="s">
        <v>1257</v>
      </c>
      <c r="D621" s="7" t="s">
        <v>1258</v>
      </c>
      <c r="E621" s="7" t="s">
        <v>1261</v>
      </c>
      <c r="F621" s="7">
        <v>69</v>
      </c>
      <c r="G621" s="7" t="s">
        <v>38</v>
      </c>
    </row>
    <row r="622" spans="1:14" x14ac:dyDescent="0.2">
      <c r="A622" s="7" t="s">
        <v>1680</v>
      </c>
      <c r="B622" s="7" t="s">
        <v>1189</v>
      </c>
      <c r="C622" s="7" t="s">
        <v>1262</v>
      </c>
      <c r="D622" s="7" t="s">
        <v>1263</v>
      </c>
      <c r="E622" s="7" t="s">
        <v>1251</v>
      </c>
      <c r="F622" s="7">
        <v>286</v>
      </c>
      <c r="G622" s="7" t="s">
        <v>43</v>
      </c>
      <c r="H622" s="7" t="s">
        <v>1264</v>
      </c>
      <c r="I622" s="7" t="s">
        <v>1265</v>
      </c>
      <c r="J622" s="7" t="s">
        <v>805</v>
      </c>
      <c r="K622" s="7" t="s">
        <v>1266</v>
      </c>
      <c r="L622" s="7" t="s">
        <v>717</v>
      </c>
      <c r="M622" s="7">
        <v>286</v>
      </c>
    </row>
    <row r="623" spans="1:14" x14ac:dyDescent="0.2">
      <c r="A623" s="7" t="s">
        <v>1680</v>
      </c>
      <c r="B623" s="7" t="s">
        <v>1189</v>
      </c>
      <c r="C623" s="7" t="s">
        <v>1267</v>
      </c>
      <c r="D623" s="7" t="s">
        <v>1268</v>
      </c>
      <c r="E623" s="7" t="s">
        <v>1269</v>
      </c>
      <c r="F623" s="7">
        <v>1464</v>
      </c>
      <c r="G623" s="7" t="s">
        <v>1270</v>
      </c>
      <c r="H623" s="7" t="s">
        <v>44</v>
      </c>
      <c r="I623" s="7" t="s">
        <v>39</v>
      </c>
      <c r="J623" s="7" t="s">
        <v>61</v>
      </c>
      <c r="K623" s="7" t="s">
        <v>1271</v>
      </c>
      <c r="L623" s="7" t="s">
        <v>1245</v>
      </c>
      <c r="M623" s="7">
        <v>1287</v>
      </c>
      <c r="N623" s="7">
        <v>177</v>
      </c>
    </row>
    <row r="624" spans="1:14" x14ac:dyDescent="0.2">
      <c r="A624" s="7" t="s">
        <v>1680</v>
      </c>
      <c r="B624" s="7" t="s">
        <v>1189</v>
      </c>
      <c r="C624" s="7" t="s">
        <v>1267</v>
      </c>
      <c r="D624" s="7" t="s">
        <v>1268</v>
      </c>
      <c r="E624" s="7" t="s">
        <v>1269</v>
      </c>
      <c r="F624" s="7">
        <v>1025</v>
      </c>
      <c r="G624" s="7" t="s">
        <v>43</v>
      </c>
      <c r="H624" s="7" t="s">
        <v>44</v>
      </c>
      <c r="I624" s="7" t="s">
        <v>39</v>
      </c>
      <c r="J624" s="7" t="s">
        <v>61</v>
      </c>
      <c r="K624" s="7" t="s">
        <v>1271</v>
      </c>
      <c r="L624" s="7" t="s">
        <v>1245</v>
      </c>
      <c r="M624" s="7">
        <v>910</v>
      </c>
      <c r="N624" s="7">
        <v>115</v>
      </c>
    </row>
    <row r="625" spans="1:14" x14ac:dyDescent="0.2">
      <c r="A625" s="7" t="s">
        <v>1680</v>
      </c>
      <c r="B625" s="7" t="s">
        <v>1189</v>
      </c>
      <c r="C625" s="7" t="s">
        <v>1272</v>
      </c>
      <c r="D625" s="7" t="s">
        <v>1273</v>
      </c>
      <c r="E625" s="7" t="s">
        <v>175</v>
      </c>
      <c r="F625" s="7">
        <v>97</v>
      </c>
      <c r="G625" s="7" t="s">
        <v>43</v>
      </c>
      <c r="H625" s="7" t="s">
        <v>44</v>
      </c>
      <c r="I625" s="7" t="s">
        <v>39</v>
      </c>
      <c r="J625" s="7" t="s">
        <v>61</v>
      </c>
      <c r="K625" s="7" t="s">
        <v>1274</v>
      </c>
      <c r="L625" s="7" t="s">
        <v>248</v>
      </c>
      <c r="M625" s="7">
        <v>91</v>
      </c>
      <c r="N625" s="7">
        <v>6</v>
      </c>
    </row>
    <row r="626" spans="1:14" x14ac:dyDescent="0.2">
      <c r="A626" s="7" t="s">
        <v>1680</v>
      </c>
      <c r="B626" s="7" t="s">
        <v>1189</v>
      </c>
      <c r="C626" s="7" t="s">
        <v>1275</v>
      </c>
      <c r="D626" s="7" t="s">
        <v>1276</v>
      </c>
      <c r="E626" s="7" t="s">
        <v>1277</v>
      </c>
      <c r="F626" s="7">
        <v>107</v>
      </c>
      <c r="G626" s="7" t="s">
        <v>38</v>
      </c>
    </row>
    <row r="627" spans="1:14" x14ac:dyDescent="0.2">
      <c r="A627" s="7" t="s">
        <v>1680</v>
      </c>
      <c r="B627" s="7" t="s">
        <v>1189</v>
      </c>
      <c r="C627" s="7" t="s">
        <v>1275</v>
      </c>
      <c r="D627" s="7" t="s">
        <v>1276</v>
      </c>
      <c r="E627" s="7" t="s">
        <v>1277</v>
      </c>
      <c r="F627" s="7">
        <v>104</v>
      </c>
      <c r="G627" s="7" t="s">
        <v>38</v>
      </c>
    </row>
    <row r="628" spans="1:14" x14ac:dyDescent="0.2">
      <c r="A628" s="7" t="s">
        <v>1680</v>
      </c>
      <c r="B628" s="7" t="s">
        <v>1189</v>
      </c>
      <c r="C628" s="7" t="s">
        <v>1275</v>
      </c>
      <c r="D628" s="7" t="s">
        <v>1276</v>
      </c>
      <c r="E628" s="7" t="s">
        <v>1277</v>
      </c>
      <c r="F628" s="7">
        <v>104</v>
      </c>
      <c r="G628" s="7" t="s">
        <v>38</v>
      </c>
    </row>
    <row r="629" spans="1:14" x14ac:dyDescent="0.2">
      <c r="A629" s="7" t="s">
        <v>1680</v>
      </c>
      <c r="B629" s="7" t="s">
        <v>1189</v>
      </c>
      <c r="C629" s="7" t="s">
        <v>1278</v>
      </c>
      <c r="D629" s="7" t="s">
        <v>1279</v>
      </c>
      <c r="E629" s="7" t="s">
        <v>1280</v>
      </c>
      <c r="F629" s="7">
        <v>163</v>
      </c>
      <c r="G629" s="7" t="s">
        <v>43</v>
      </c>
      <c r="H629" s="7" t="s">
        <v>44</v>
      </c>
      <c r="I629" s="7" t="s">
        <v>39</v>
      </c>
      <c r="J629" s="7" t="s">
        <v>61</v>
      </c>
      <c r="K629" s="7" t="s">
        <v>1281</v>
      </c>
      <c r="L629" s="7" t="s">
        <v>248</v>
      </c>
      <c r="M629" s="7">
        <v>146</v>
      </c>
      <c r="N629" s="7">
        <v>17</v>
      </c>
    </row>
    <row r="630" spans="1:14" x14ac:dyDescent="0.2">
      <c r="A630" s="7" t="s">
        <v>1680</v>
      </c>
      <c r="B630" s="7" t="s">
        <v>1189</v>
      </c>
      <c r="C630" s="7" t="s">
        <v>1282</v>
      </c>
      <c r="D630" s="7" t="s">
        <v>1283</v>
      </c>
      <c r="E630" s="7" t="s">
        <v>533</v>
      </c>
      <c r="F630" s="7">
        <v>2520</v>
      </c>
      <c r="G630" s="7" t="s">
        <v>38</v>
      </c>
    </row>
    <row r="631" spans="1:14" x14ac:dyDescent="0.2">
      <c r="A631" s="7" t="s">
        <v>1680</v>
      </c>
      <c r="B631" s="7" t="s">
        <v>1189</v>
      </c>
      <c r="C631" s="7" t="s">
        <v>1284</v>
      </c>
      <c r="D631" s="7" t="s">
        <v>1285</v>
      </c>
      <c r="F631" s="7">
        <v>200</v>
      </c>
      <c r="G631" s="7" t="s">
        <v>43</v>
      </c>
      <c r="H631" s="7" t="s">
        <v>1286</v>
      </c>
      <c r="I631" s="7" t="s">
        <v>39</v>
      </c>
      <c r="J631" s="7" t="s">
        <v>61</v>
      </c>
      <c r="K631" s="7" t="s">
        <v>1287</v>
      </c>
      <c r="M631" s="7">
        <v>199</v>
      </c>
    </row>
    <row r="632" spans="1:14" x14ac:dyDescent="0.2">
      <c r="A632" s="7" t="s">
        <v>1289</v>
      </c>
      <c r="B632" s="7" t="s">
        <v>1290</v>
      </c>
      <c r="C632" s="7" t="s">
        <v>1291</v>
      </c>
      <c r="D632" s="7" t="s">
        <v>1292</v>
      </c>
      <c r="E632" s="7" t="s">
        <v>1293</v>
      </c>
      <c r="F632" s="7">
        <v>24015</v>
      </c>
      <c r="G632" s="7" t="s">
        <v>43</v>
      </c>
      <c r="H632" s="7" t="s">
        <v>44</v>
      </c>
      <c r="I632" s="7" t="s">
        <v>39</v>
      </c>
      <c r="J632" s="7" t="s">
        <v>61</v>
      </c>
      <c r="K632" s="7" t="s">
        <v>1294</v>
      </c>
      <c r="L632" s="7" t="s">
        <v>248</v>
      </c>
      <c r="M632" s="7">
        <v>11878</v>
      </c>
    </row>
    <row r="633" spans="1:14" x14ac:dyDescent="0.2">
      <c r="A633" s="7" t="s">
        <v>1289</v>
      </c>
      <c r="B633" s="7" t="s">
        <v>1290</v>
      </c>
      <c r="C633" s="7" t="s">
        <v>1295</v>
      </c>
      <c r="D633" s="7" t="s">
        <v>1296</v>
      </c>
      <c r="E633" s="7" t="s">
        <v>1297</v>
      </c>
      <c r="F633" s="7">
        <v>4412</v>
      </c>
      <c r="G633" s="7" t="s">
        <v>38</v>
      </c>
    </row>
    <row r="634" spans="1:14" x14ac:dyDescent="0.2">
      <c r="A634" s="7" t="s">
        <v>1289</v>
      </c>
      <c r="B634" s="7" t="s">
        <v>1290</v>
      </c>
      <c r="C634" s="7" t="s">
        <v>1298</v>
      </c>
      <c r="D634" s="7" t="s">
        <v>1299</v>
      </c>
      <c r="E634" s="7" t="s">
        <v>20</v>
      </c>
      <c r="F634" s="7">
        <v>147</v>
      </c>
      <c r="G634" s="7" t="s">
        <v>43</v>
      </c>
      <c r="H634" s="7" t="s">
        <v>44</v>
      </c>
      <c r="I634" s="7" t="s">
        <v>39</v>
      </c>
      <c r="J634" s="7" t="s">
        <v>61</v>
      </c>
      <c r="K634" s="7" t="s">
        <v>1300</v>
      </c>
      <c r="L634" s="7" t="s">
        <v>248</v>
      </c>
      <c r="M634" s="7">
        <v>141</v>
      </c>
    </row>
    <row r="635" spans="1:14" x14ac:dyDescent="0.2">
      <c r="A635" s="7" t="s">
        <v>1289</v>
      </c>
      <c r="B635" s="7" t="s">
        <v>1290</v>
      </c>
      <c r="C635" s="7" t="s">
        <v>1301</v>
      </c>
      <c r="D635" s="7" t="s">
        <v>1302</v>
      </c>
      <c r="E635" s="7" t="s">
        <v>1303</v>
      </c>
      <c r="F635" s="7">
        <v>309320</v>
      </c>
      <c r="G635" s="7" t="s">
        <v>43</v>
      </c>
      <c r="H635" s="7" t="s">
        <v>44</v>
      </c>
      <c r="I635" s="7" t="s">
        <v>39</v>
      </c>
      <c r="J635" s="7" t="s">
        <v>61</v>
      </c>
      <c r="K635" s="7" t="s">
        <v>1304</v>
      </c>
      <c r="L635" s="7" t="s">
        <v>248</v>
      </c>
      <c r="M635" s="7">
        <v>301720</v>
      </c>
    </row>
    <row r="636" spans="1:14" x14ac:dyDescent="0.2">
      <c r="A636" s="7" t="s">
        <v>1289</v>
      </c>
      <c r="B636" s="7" t="s">
        <v>1290</v>
      </c>
      <c r="C636" s="7" t="s">
        <v>1305</v>
      </c>
      <c r="D636" s="7" t="s">
        <v>1306</v>
      </c>
      <c r="E636" s="7" t="s">
        <v>20</v>
      </c>
      <c r="F636" s="7">
        <v>1588</v>
      </c>
      <c r="G636" s="7" t="s">
        <v>38</v>
      </c>
      <c r="M636" s="7">
        <v>1429</v>
      </c>
    </row>
    <row r="637" spans="1:14" x14ac:dyDescent="0.2">
      <c r="A637" s="7" t="s">
        <v>1289</v>
      </c>
      <c r="B637" s="7" t="s">
        <v>1290</v>
      </c>
      <c r="C637" s="7" t="s">
        <v>1307</v>
      </c>
      <c r="D637" s="7" t="s">
        <v>1308</v>
      </c>
      <c r="E637" s="7" t="s">
        <v>1309</v>
      </c>
      <c r="F637" s="7">
        <v>120</v>
      </c>
      <c r="G637" s="7" t="s">
        <v>43</v>
      </c>
      <c r="H637" s="7" t="s">
        <v>1310</v>
      </c>
      <c r="I637" s="7" t="s">
        <v>804</v>
      </c>
      <c r="J637" s="7" t="s">
        <v>805</v>
      </c>
      <c r="K637" s="7" t="s">
        <v>1311</v>
      </c>
      <c r="L637" s="7" t="s">
        <v>717</v>
      </c>
      <c r="M637" s="7">
        <v>120</v>
      </c>
    </row>
    <row r="638" spans="1:14" x14ac:dyDescent="0.2">
      <c r="A638" s="7" t="s">
        <v>1289</v>
      </c>
      <c r="B638" s="7" t="s">
        <v>1290</v>
      </c>
      <c r="C638" s="7" t="s">
        <v>1312</v>
      </c>
      <c r="D638" s="7" t="s">
        <v>1313</v>
      </c>
      <c r="E638" s="7" t="s">
        <v>1314</v>
      </c>
      <c r="F638" s="7" t="s">
        <v>1315</v>
      </c>
      <c r="G638" s="7" t="s">
        <v>38</v>
      </c>
    </row>
    <row r="639" spans="1:14" x14ac:dyDescent="0.2">
      <c r="A639" s="7" t="s">
        <v>1289</v>
      </c>
      <c r="B639" s="7" t="s">
        <v>1290</v>
      </c>
      <c r="C639" s="7" t="s">
        <v>1316</v>
      </c>
      <c r="D639" s="7" t="s">
        <v>1317</v>
      </c>
      <c r="E639" s="7" t="s">
        <v>2186</v>
      </c>
      <c r="F639" s="7">
        <v>24</v>
      </c>
      <c r="G639" s="7" t="s">
        <v>38</v>
      </c>
    </row>
    <row r="640" spans="1:14" x14ac:dyDescent="0.2">
      <c r="A640" s="7" t="s">
        <v>1289</v>
      </c>
      <c r="B640" s="7" t="s">
        <v>1290</v>
      </c>
      <c r="C640" s="7" t="s">
        <v>1318</v>
      </c>
      <c r="D640" s="7" t="s">
        <v>1319</v>
      </c>
      <c r="E640" s="7" t="s">
        <v>351</v>
      </c>
      <c r="F640" s="7" t="s">
        <v>1320</v>
      </c>
      <c r="G640" s="7" t="s">
        <v>38</v>
      </c>
    </row>
    <row r="641" spans="1:13" x14ac:dyDescent="0.2">
      <c r="A641" s="7" t="s">
        <v>1289</v>
      </c>
      <c r="B641" s="7" t="s">
        <v>1290</v>
      </c>
      <c r="C641" s="7" t="s">
        <v>1321</v>
      </c>
      <c r="D641" s="7" t="s">
        <v>1322</v>
      </c>
      <c r="E641" s="7" t="s">
        <v>1314</v>
      </c>
      <c r="F641" s="7">
        <v>220</v>
      </c>
      <c r="G641" s="7" t="s">
        <v>38</v>
      </c>
    </row>
    <row r="642" spans="1:13" x14ac:dyDescent="0.2">
      <c r="A642" s="7" t="s">
        <v>1289</v>
      </c>
      <c r="B642" s="7" t="s">
        <v>1290</v>
      </c>
      <c r="C642" s="7" t="s">
        <v>1323</v>
      </c>
      <c r="D642" s="7" t="s">
        <v>1324</v>
      </c>
      <c r="E642" s="7" t="s">
        <v>1325</v>
      </c>
      <c r="F642" s="7">
        <v>16</v>
      </c>
      <c r="G642" s="7" t="s">
        <v>38</v>
      </c>
    </row>
    <row r="643" spans="1:13" x14ac:dyDescent="0.2">
      <c r="A643" s="7" t="s">
        <v>1289</v>
      </c>
      <c r="B643" s="7" t="s">
        <v>1290</v>
      </c>
      <c r="C643" s="7" t="s">
        <v>1326</v>
      </c>
      <c r="D643" s="7" t="s">
        <v>1327</v>
      </c>
      <c r="E643" s="7" t="s">
        <v>1328</v>
      </c>
      <c r="F643" s="7" t="s">
        <v>1329</v>
      </c>
      <c r="G643" s="7" t="s">
        <v>38</v>
      </c>
    </row>
    <row r="644" spans="1:13" x14ac:dyDescent="0.2">
      <c r="A644" s="7" t="s">
        <v>1289</v>
      </c>
      <c r="B644" s="7" t="s">
        <v>1290</v>
      </c>
      <c r="C644" s="7" t="s">
        <v>1326</v>
      </c>
      <c r="D644" s="7" t="s">
        <v>1327</v>
      </c>
      <c r="E644" s="7" t="s">
        <v>1330</v>
      </c>
      <c r="F644" s="7" t="s">
        <v>1331</v>
      </c>
      <c r="G644" s="7" t="s">
        <v>38</v>
      </c>
    </row>
    <row r="645" spans="1:13" x14ac:dyDescent="0.2">
      <c r="A645" s="7" t="s">
        <v>1289</v>
      </c>
      <c r="B645" s="7" t="s">
        <v>1290</v>
      </c>
      <c r="C645" s="7" t="s">
        <v>1332</v>
      </c>
      <c r="D645" s="7" t="s">
        <v>1333</v>
      </c>
      <c r="E645" s="7" t="s">
        <v>1334</v>
      </c>
      <c r="F645" s="7" t="s">
        <v>1335</v>
      </c>
      <c r="G645" s="7" t="s">
        <v>38</v>
      </c>
    </row>
    <row r="646" spans="1:13" x14ac:dyDescent="0.2">
      <c r="A646" s="7" t="s">
        <v>1289</v>
      </c>
      <c r="B646" s="7" t="s">
        <v>1290</v>
      </c>
      <c r="C646" s="7" t="s">
        <v>1332</v>
      </c>
      <c r="D646" s="7" t="s">
        <v>1333</v>
      </c>
      <c r="E646" s="7" t="s">
        <v>1336</v>
      </c>
      <c r="F646" s="7" t="s">
        <v>1337</v>
      </c>
      <c r="G646" s="7" t="s">
        <v>38</v>
      </c>
    </row>
    <row r="647" spans="1:13" x14ac:dyDescent="0.2">
      <c r="A647" s="7" t="s">
        <v>1289</v>
      </c>
      <c r="B647" s="7" t="s">
        <v>1290</v>
      </c>
      <c r="C647" s="7" t="s">
        <v>1338</v>
      </c>
      <c r="D647" s="7" t="s">
        <v>1339</v>
      </c>
      <c r="E647" s="7" t="s">
        <v>2187</v>
      </c>
      <c r="F647" s="7">
        <v>401</v>
      </c>
      <c r="G647" s="7" t="s">
        <v>38</v>
      </c>
    </row>
    <row r="648" spans="1:13" x14ac:dyDescent="0.2">
      <c r="A648" s="7" t="s">
        <v>1289</v>
      </c>
      <c r="B648" s="7" t="s">
        <v>1290</v>
      </c>
      <c r="C648" s="7" t="s">
        <v>1340</v>
      </c>
      <c r="D648" s="7" t="s">
        <v>1341</v>
      </c>
      <c r="E648" s="7" t="s">
        <v>1314</v>
      </c>
      <c r="F648" s="7">
        <v>330</v>
      </c>
      <c r="G648" s="7" t="s">
        <v>43</v>
      </c>
      <c r="H648" s="7" t="s">
        <v>1310</v>
      </c>
      <c r="I648" s="7" t="s">
        <v>39</v>
      </c>
      <c r="J648" s="7" t="s">
        <v>61</v>
      </c>
      <c r="K648" s="7" t="s">
        <v>1342</v>
      </c>
      <c r="L648" s="7" t="s">
        <v>717</v>
      </c>
      <c r="M648" s="7">
        <v>324</v>
      </c>
    </row>
    <row r="649" spans="1:13" x14ac:dyDescent="0.2">
      <c r="A649" s="7" t="s">
        <v>1289</v>
      </c>
      <c r="B649" s="7" t="s">
        <v>1290</v>
      </c>
      <c r="C649" s="7" t="s">
        <v>1343</v>
      </c>
      <c r="D649" s="7" t="s">
        <v>1344</v>
      </c>
      <c r="E649" s="7" t="s">
        <v>1345</v>
      </c>
      <c r="F649" s="7" t="s">
        <v>2188</v>
      </c>
      <c r="G649" s="7" t="s">
        <v>43</v>
      </c>
      <c r="H649" s="7" t="s">
        <v>18</v>
      </c>
      <c r="I649" s="7" t="s">
        <v>39</v>
      </c>
      <c r="J649" s="7" t="s">
        <v>61</v>
      </c>
      <c r="K649" s="7" t="s">
        <v>1346</v>
      </c>
      <c r="L649" s="7" t="s">
        <v>1347</v>
      </c>
      <c r="M649" s="7" t="s">
        <v>1348</v>
      </c>
    </row>
    <row r="650" spans="1:13" x14ac:dyDescent="0.2">
      <c r="A650" s="7" t="s">
        <v>1289</v>
      </c>
      <c r="B650" s="7" t="s">
        <v>1290</v>
      </c>
      <c r="C650" s="7" t="s">
        <v>1349</v>
      </c>
      <c r="D650" s="7" t="s">
        <v>1350</v>
      </c>
      <c r="E650" s="7" t="s">
        <v>1351</v>
      </c>
      <c r="F650" s="7" t="s">
        <v>1352</v>
      </c>
      <c r="G650" s="7" t="s">
        <v>38</v>
      </c>
    </row>
    <row r="651" spans="1:13" x14ac:dyDescent="0.2">
      <c r="A651" s="7" t="s">
        <v>1289</v>
      </c>
      <c r="B651" s="7" t="s">
        <v>1290</v>
      </c>
      <c r="C651" s="7" t="s">
        <v>1349</v>
      </c>
      <c r="D651" s="7" t="s">
        <v>1350</v>
      </c>
      <c r="E651" s="7" t="s">
        <v>1314</v>
      </c>
      <c r="F651" s="7" t="s">
        <v>1353</v>
      </c>
      <c r="G651" s="7" t="s">
        <v>38</v>
      </c>
    </row>
    <row r="652" spans="1:13" x14ac:dyDescent="0.2">
      <c r="A652" s="7" t="s">
        <v>1289</v>
      </c>
      <c r="B652" s="7" t="s">
        <v>1290</v>
      </c>
      <c r="C652" s="7" t="s">
        <v>1349</v>
      </c>
      <c r="D652" s="7" t="s">
        <v>1350</v>
      </c>
      <c r="E652" s="7" t="s">
        <v>1354</v>
      </c>
      <c r="F652" s="7" t="s">
        <v>1355</v>
      </c>
      <c r="G652" s="7" t="s">
        <v>38</v>
      </c>
    </row>
    <row r="653" spans="1:13" x14ac:dyDescent="0.2">
      <c r="A653" s="7" t="s">
        <v>1289</v>
      </c>
      <c r="B653" s="7" t="s">
        <v>1290</v>
      </c>
      <c r="C653" s="7" t="s">
        <v>1349</v>
      </c>
      <c r="D653" s="7" t="s">
        <v>1350</v>
      </c>
      <c r="E653" s="7" t="s">
        <v>1356</v>
      </c>
      <c r="F653" s="7" t="s">
        <v>1357</v>
      </c>
      <c r="G653" s="7" t="s">
        <v>38</v>
      </c>
    </row>
    <row r="654" spans="1:13" x14ac:dyDescent="0.2">
      <c r="A654" s="7" t="s">
        <v>1289</v>
      </c>
      <c r="B654" s="7" t="s">
        <v>1290</v>
      </c>
      <c r="C654" s="7" t="s">
        <v>1358</v>
      </c>
      <c r="D654" s="7" t="s">
        <v>1359</v>
      </c>
      <c r="E654" s="7" t="s">
        <v>1360</v>
      </c>
      <c r="F654" s="7" t="s">
        <v>1361</v>
      </c>
      <c r="G654" s="7" t="s">
        <v>38</v>
      </c>
    </row>
    <row r="655" spans="1:13" x14ac:dyDescent="0.2">
      <c r="A655" s="7" t="s">
        <v>1289</v>
      </c>
      <c r="B655" s="7" t="s">
        <v>1290</v>
      </c>
      <c r="C655" s="7" t="s">
        <v>1358</v>
      </c>
      <c r="D655" s="7" t="s">
        <v>1359</v>
      </c>
      <c r="E655" s="7" t="s">
        <v>1360</v>
      </c>
      <c r="F655" s="7" t="s">
        <v>1362</v>
      </c>
      <c r="G655" s="7" t="s">
        <v>38</v>
      </c>
    </row>
    <row r="656" spans="1:13" x14ac:dyDescent="0.2">
      <c r="A656" s="7" t="s">
        <v>1289</v>
      </c>
      <c r="B656" s="7" t="s">
        <v>1290</v>
      </c>
      <c r="C656" s="7" t="s">
        <v>1358</v>
      </c>
      <c r="D656" s="7" t="s">
        <v>1359</v>
      </c>
      <c r="E656" s="7" t="s">
        <v>1360</v>
      </c>
      <c r="F656" s="7" t="s">
        <v>1363</v>
      </c>
      <c r="G656" s="7" t="s">
        <v>38</v>
      </c>
    </row>
    <row r="657" spans="1:13" x14ac:dyDescent="0.2">
      <c r="A657" s="7" t="s">
        <v>1289</v>
      </c>
      <c r="B657" s="7" t="s">
        <v>1290</v>
      </c>
      <c r="C657" s="7" t="s">
        <v>1364</v>
      </c>
      <c r="D657" s="7" t="s">
        <v>1365</v>
      </c>
      <c r="E657" s="7" t="s">
        <v>1366</v>
      </c>
      <c r="F657" s="7">
        <v>15</v>
      </c>
      <c r="G657" s="7" t="s">
        <v>38</v>
      </c>
    </row>
    <row r="658" spans="1:13" x14ac:dyDescent="0.2">
      <c r="A658" s="7" t="s">
        <v>1289</v>
      </c>
      <c r="B658" s="7" t="s">
        <v>1290</v>
      </c>
      <c r="C658" s="7" t="s">
        <v>1367</v>
      </c>
      <c r="D658" s="7" t="s">
        <v>1368</v>
      </c>
      <c r="E658" s="7" t="s">
        <v>351</v>
      </c>
      <c r="F658" s="7">
        <v>67</v>
      </c>
      <c r="G658" s="7" t="s">
        <v>38</v>
      </c>
    </row>
    <row r="659" spans="1:13" x14ac:dyDescent="0.2">
      <c r="A659" s="7" t="s">
        <v>1289</v>
      </c>
      <c r="B659" s="7" t="s">
        <v>1290</v>
      </c>
      <c r="C659" s="7" t="s">
        <v>1369</v>
      </c>
      <c r="D659" s="7" t="s">
        <v>1370</v>
      </c>
      <c r="E659" s="7" t="s">
        <v>1371</v>
      </c>
      <c r="F659" s="7" t="s">
        <v>1372</v>
      </c>
      <c r="G659" s="7" t="s">
        <v>43</v>
      </c>
      <c r="H659" s="7" t="s">
        <v>1310</v>
      </c>
      <c r="I659" s="7" t="s">
        <v>1373</v>
      </c>
      <c r="J659" s="7" t="s">
        <v>38</v>
      </c>
      <c r="K659" s="7" t="s">
        <v>2189</v>
      </c>
      <c r="L659" s="7" t="s">
        <v>717</v>
      </c>
      <c r="M659" s="7">
        <v>849</v>
      </c>
    </row>
    <row r="660" spans="1:13" x14ac:dyDescent="0.2">
      <c r="A660" s="7" t="s">
        <v>1289</v>
      </c>
      <c r="B660" s="7" t="s">
        <v>1290</v>
      </c>
      <c r="C660" s="7" t="s">
        <v>1374</v>
      </c>
      <c r="D660" s="7" t="s">
        <v>1375</v>
      </c>
      <c r="E660" s="7" t="s">
        <v>1376</v>
      </c>
      <c r="F660" s="7">
        <v>22</v>
      </c>
      <c r="G660" s="7" t="s">
        <v>38</v>
      </c>
    </row>
    <row r="661" spans="1:13" x14ac:dyDescent="0.2">
      <c r="A661" s="7" t="s">
        <v>1289</v>
      </c>
      <c r="B661" s="7" t="s">
        <v>1290</v>
      </c>
      <c r="C661" s="7" t="s">
        <v>1377</v>
      </c>
      <c r="D661" s="7" t="s">
        <v>1378</v>
      </c>
      <c r="E661" s="7" t="s">
        <v>1379</v>
      </c>
      <c r="F661" s="7">
        <v>216</v>
      </c>
      <c r="G661" s="7" t="s">
        <v>38</v>
      </c>
    </row>
    <row r="662" spans="1:13" x14ac:dyDescent="0.2">
      <c r="A662" s="7" t="s">
        <v>1289</v>
      </c>
      <c r="B662" s="7" t="s">
        <v>1290</v>
      </c>
      <c r="C662" s="7" t="s">
        <v>1380</v>
      </c>
      <c r="D662" s="7" t="s">
        <v>1381</v>
      </c>
      <c r="E662" s="7" t="s">
        <v>1382</v>
      </c>
      <c r="F662" s="7">
        <v>46</v>
      </c>
      <c r="G662" s="7" t="s">
        <v>38</v>
      </c>
    </row>
    <row r="663" spans="1:13" x14ac:dyDescent="0.2">
      <c r="A663" s="7" t="s">
        <v>1289</v>
      </c>
      <c r="B663" s="7" t="s">
        <v>1290</v>
      </c>
      <c r="C663" s="7" t="s">
        <v>1383</v>
      </c>
      <c r="D663" s="7" t="s">
        <v>1384</v>
      </c>
      <c r="E663" s="7" t="s">
        <v>20</v>
      </c>
      <c r="F663" s="7" t="s">
        <v>1385</v>
      </c>
      <c r="G663" s="7" t="s">
        <v>38</v>
      </c>
    </row>
    <row r="664" spans="1:13" x14ac:dyDescent="0.2">
      <c r="A664" s="7" t="s">
        <v>1289</v>
      </c>
      <c r="B664" s="7" t="s">
        <v>1386</v>
      </c>
      <c r="C664" s="7" t="s">
        <v>1387</v>
      </c>
      <c r="D664" s="7" t="s">
        <v>1388</v>
      </c>
      <c r="E664" s="7" t="s">
        <v>1389</v>
      </c>
      <c r="F664" s="7">
        <v>749</v>
      </c>
      <c r="G664" s="7" t="s">
        <v>38</v>
      </c>
    </row>
    <row r="665" spans="1:13" x14ac:dyDescent="0.2">
      <c r="A665" s="7" t="s">
        <v>1289</v>
      </c>
      <c r="B665" s="7" t="s">
        <v>1386</v>
      </c>
      <c r="C665" s="7" t="s">
        <v>1390</v>
      </c>
      <c r="D665" s="7" t="s">
        <v>1391</v>
      </c>
      <c r="E665" s="7" t="s">
        <v>1392</v>
      </c>
      <c r="F665" s="7">
        <v>4243</v>
      </c>
      <c r="G665" s="7" t="s">
        <v>38</v>
      </c>
    </row>
    <row r="666" spans="1:13" x14ac:dyDescent="0.2">
      <c r="A666" s="7" t="s">
        <v>1289</v>
      </c>
      <c r="B666" s="7" t="s">
        <v>1386</v>
      </c>
      <c r="C666" s="7" t="s">
        <v>1393</v>
      </c>
      <c r="D666" s="7" t="s">
        <v>1394</v>
      </c>
      <c r="E666" s="7" t="s">
        <v>1395</v>
      </c>
      <c r="F666" s="7">
        <v>482</v>
      </c>
      <c r="G666" s="7" t="s">
        <v>38</v>
      </c>
    </row>
    <row r="667" spans="1:13" x14ac:dyDescent="0.2">
      <c r="A667" s="7" t="s">
        <v>1289</v>
      </c>
      <c r="B667" s="7" t="s">
        <v>1386</v>
      </c>
      <c r="C667" s="7" t="s">
        <v>1396</v>
      </c>
      <c r="D667" s="7" t="s">
        <v>1397</v>
      </c>
      <c r="E667" s="7" t="s">
        <v>1398</v>
      </c>
      <c r="F667" s="7">
        <v>22</v>
      </c>
      <c r="G667" s="7" t="s">
        <v>38</v>
      </c>
    </row>
    <row r="668" spans="1:13" x14ac:dyDescent="0.2">
      <c r="A668" s="7" t="s">
        <v>1289</v>
      </c>
      <c r="B668" s="7" t="s">
        <v>1386</v>
      </c>
      <c r="C668" s="7" t="s">
        <v>1399</v>
      </c>
      <c r="D668" s="7" t="s">
        <v>1400</v>
      </c>
      <c r="E668" s="7" t="s">
        <v>1401</v>
      </c>
      <c r="F668" s="7">
        <v>1500</v>
      </c>
      <c r="G668" s="7" t="s">
        <v>38</v>
      </c>
    </row>
    <row r="669" spans="1:13" x14ac:dyDescent="0.2">
      <c r="A669" s="7" t="s">
        <v>1289</v>
      </c>
      <c r="B669" s="7" t="s">
        <v>1386</v>
      </c>
      <c r="C669" s="7" t="s">
        <v>1402</v>
      </c>
      <c r="D669" s="7" t="s">
        <v>1403</v>
      </c>
      <c r="E669" s="7" t="s">
        <v>1404</v>
      </c>
      <c r="F669" s="7">
        <v>99</v>
      </c>
      <c r="G669" s="7" t="s">
        <v>38</v>
      </c>
    </row>
    <row r="670" spans="1:13" x14ac:dyDescent="0.2">
      <c r="A670" s="7" t="s">
        <v>1289</v>
      </c>
      <c r="B670" s="7" t="s">
        <v>1386</v>
      </c>
      <c r="C670" s="7" t="s">
        <v>1405</v>
      </c>
      <c r="D670" s="7" t="s">
        <v>1406</v>
      </c>
      <c r="E670" s="7" t="s">
        <v>1407</v>
      </c>
      <c r="F670" s="7" t="s">
        <v>1408</v>
      </c>
      <c r="G670" s="7" t="s">
        <v>38</v>
      </c>
    </row>
    <row r="671" spans="1:13" x14ac:dyDescent="0.2">
      <c r="A671" s="7" t="s">
        <v>1289</v>
      </c>
      <c r="B671" s="7" t="s">
        <v>1386</v>
      </c>
      <c r="C671" s="7" t="s">
        <v>1409</v>
      </c>
      <c r="D671" s="7" t="s">
        <v>1410</v>
      </c>
      <c r="E671" s="7" t="s">
        <v>1411</v>
      </c>
      <c r="F671" s="8">
        <v>110728</v>
      </c>
      <c r="G671" s="7" t="s">
        <v>38</v>
      </c>
    </row>
    <row r="672" spans="1:13" x14ac:dyDescent="0.2">
      <c r="A672" s="7" t="s">
        <v>1289</v>
      </c>
      <c r="B672" s="7" t="s">
        <v>1386</v>
      </c>
      <c r="C672" s="7" t="s">
        <v>1412</v>
      </c>
      <c r="D672" s="7" t="s">
        <v>1413</v>
      </c>
      <c r="E672" s="7" t="s">
        <v>1414</v>
      </c>
      <c r="F672" s="7" t="s">
        <v>1415</v>
      </c>
      <c r="G672" s="7" t="s">
        <v>38</v>
      </c>
    </row>
    <row r="673" spans="1:13" x14ac:dyDescent="0.2">
      <c r="A673" s="7" t="s">
        <v>1289</v>
      </c>
      <c r="B673" s="7" t="s">
        <v>1386</v>
      </c>
      <c r="C673" s="7" t="s">
        <v>1416</v>
      </c>
      <c r="D673" s="7" t="s">
        <v>1417</v>
      </c>
      <c r="E673" s="7" t="s">
        <v>1418</v>
      </c>
      <c r="F673" s="7">
        <v>985</v>
      </c>
      <c r="G673" s="7" t="s">
        <v>38</v>
      </c>
    </row>
    <row r="674" spans="1:13" x14ac:dyDescent="0.2">
      <c r="A674" s="7" t="s">
        <v>1289</v>
      </c>
      <c r="B674" s="7" t="s">
        <v>1386</v>
      </c>
      <c r="C674" s="7" t="s">
        <v>1419</v>
      </c>
      <c r="D674" s="7" t="s">
        <v>1420</v>
      </c>
      <c r="E674" s="7" t="s">
        <v>533</v>
      </c>
      <c r="F674" s="7">
        <v>2472</v>
      </c>
      <c r="G674" s="7" t="s">
        <v>38</v>
      </c>
    </row>
    <row r="675" spans="1:13" x14ac:dyDescent="0.2">
      <c r="A675" s="7" t="s">
        <v>1289</v>
      </c>
      <c r="B675" s="7" t="s">
        <v>1386</v>
      </c>
      <c r="C675" s="7" t="s">
        <v>1421</v>
      </c>
      <c r="D675" s="7" t="s">
        <v>1422</v>
      </c>
      <c r="E675" s="7" t="s">
        <v>1423</v>
      </c>
      <c r="F675" s="7" t="s">
        <v>1424</v>
      </c>
      <c r="G675" s="7" t="s">
        <v>38</v>
      </c>
    </row>
    <row r="676" spans="1:13" x14ac:dyDescent="0.2">
      <c r="A676" s="7" t="s">
        <v>1289</v>
      </c>
      <c r="B676" s="7" t="s">
        <v>1386</v>
      </c>
      <c r="C676" s="7" t="s">
        <v>1421</v>
      </c>
      <c r="D676" s="7" t="s">
        <v>1422</v>
      </c>
      <c r="E676" s="7" t="s">
        <v>1425</v>
      </c>
      <c r="F676" s="7" t="s">
        <v>1426</v>
      </c>
      <c r="G676" s="7" t="s">
        <v>38</v>
      </c>
    </row>
    <row r="677" spans="1:13" x14ac:dyDescent="0.2">
      <c r="A677" s="7" t="s">
        <v>1289</v>
      </c>
      <c r="B677" s="7" t="s">
        <v>1386</v>
      </c>
      <c r="C677" s="7" t="s">
        <v>1421</v>
      </c>
      <c r="D677" s="7" t="s">
        <v>1422</v>
      </c>
      <c r="E677" s="7" t="s">
        <v>1427</v>
      </c>
      <c r="F677" s="7" t="s">
        <v>1428</v>
      </c>
      <c r="G677" s="7" t="s">
        <v>38</v>
      </c>
    </row>
    <row r="678" spans="1:13" x14ac:dyDescent="0.2">
      <c r="A678" s="7" t="s">
        <v>1289</v>
      </c>
      <c r="B678" s="7" t="s">
        <v>1386</v>
      </c>
      <c r="C678" s="7" t="s">
        <v>1421</v>
      </c>
      <c r="D678" s="7" t="s">
        <v>1422</v>
      </c>
      <c r="E678" s="7" t="s">
        <v>1429</v>
      </c>
      <c r="F678" s="7" t="s">
        <v>1430</v>
      </c>
      <c r="G678" s="7" t="s">
        <v>38</v>
      </c>
    </row>
    <row r="679" spans="1:13" x14ac:dyDescent="0.2">
      <c r="A679" s="7" t="s">
        <v>1289</v>
      </c>
      <c r="B679" s="7" t="s">
        <v>1386</v>
      </c>
      <c r="C679" s="7" t="s">
        <v>1421</v>
      </c>
      <c r="D679" s="7" t="s">
        <v>1422</v>
      </c>
      <c r="E679" s="7" t="s">
        <v>1431</v>
      </c>
      <c r="F679" s="7" t="s">
        <v>1432</v>
      </c>
      <c r="G679" s="7" t="s">
        <v>38</v>
      </c>
    </row>
    <row r="680" spans="1:13" x14ac:dyDescent="0.2">
      <c r="A680" s="7" t="s">
        <v>1289</v>
      </c>
      <c r="B680" s="7" t="s">
        <v>1386</v>
      </c>
      <c r="C680" s="7" t="s">
        <v>1433</v>
      </c>
      <c r="D680" s="7" t="s">
        <v>1434</v>
      </c>
      <c r="E680" s="7" t="s">
        <v>1435</v>
      </c>
      <c r="F680" s="7" t="s">
        <v>1436</v>
      </c>
      <c r="G680" s="7" t="s">
        <v>38</v>
      </c>
    </row>
    <row r="681" spans="1:13" x14ac:dyDescent="0.2">
      <c r="A681" s="7" t="s">
        <v>1289</v>
      </c>
      <c r="B681" s="7" t="s">
        <v>1386</v>
      </c>
      <c r="C681" s="7" t="s">
        <v>1437</v>
      </c>
      <c r="D681" s="7" t="s">
        <v>1438</v>
      </c>
      <c r="E681" s="7" t="s">
        <v>1439</v>
      </c>
      <c r="F681" s="7" t="s">
        <v>1440</v>
      </c>
      <c r="G681" s="7" t="s">
        <v>43</v>
      </c>
      <c r="H681" s="7" t="s">
        <v>1264</v>
      </c>
      <c r="I681" s="7" t="s">
        <v>1441</v>
      </c>
      <c r="J681" s="7" t="s">
        <v>61</v>
      </c>
      <c r="K681" s="7" t="s">
        <v>1442</v>
      </c>
      <c r="L681" s="7" t="s">
        <v>717</v>
      </c>
      <c r="M681" s="7" t="s">
        <v>1443</v>
      </c>
    </row>
    <row r="682" spans="1:13" x14ac:dyDescent="0.2">
      <c r="A682" s="7" t="s">
        <v>1289</v>
      </c>
      <c r="B682" s="7" t="s">
        <v>1386</v>
      </c>
      <c r="C682" s="7" t="s">
        <v>1444</v>
      </c>
      <c r="D682" s="7" t="s">
        <v>1445</v>
      </c>
      <c r="E682" s="7" t="s">
        <v>1446</v>
      </c>
      <c r="F682" s="7" t="s">
        <v>1447</v>
      </c>
      <c r="G682" s="7" t="s">
        <v>38</v>
      </c>
    </row>
    <row r="683" spans="1:13" x14ac:dyDescent="0.2">
      <c r="A683" s="7" t="s">
        <v>1289</v>
      </c>
      <c r="B683" s="7" t="s">
        <v>1386</v>
      </c>
      <c r="C683" s="7" t="s">
        <v>1448</v>
      </c>
      <c r="D683" s="7" t="s">
        <v>1449</v>
      </c>
      <c r="E683" s="7" t="s">
        <v>1450</v>
      </c>
      <c r="F683" s="7" t="s">
        <v>1451</v>
      </c>
      <c r="G683" s="7" t="s">
        <v>38</v>
      </c>
    </row>
    <row r="684" spans="1:13" x14ac:dyDescent="0.2">
      <c r="A684" s="7" t="s">
        <v>1289</v>
      </c>
      <c r="B684" s="7" t="s">
        <v>1386</v>
      </c>
      <c r="C684" s="7" t="s">
        <v>1452</v>
      </c>
      <c r="D684" s="7" t="s">
        <v>1453</v>
      </c>
      <c r="E684" s="7" t="s">
        <v>1454</v>
      </c>
      <c r="F684" s="7">
        <v>54</v>
      </c>
      <c r="G684" s="7" t="s">
        <v>38</v>
      </c>
    </row>
    <row r="685" spans="1:13" x14ac:dyDescent="0.2">
      <c r="A685" s="7" t="s">
        <v>1289</v>
      </c>
      <c r="B685" s="7" t="s">
        <v>1386</v>
      </c>
      <c r="C685" s="7" t="s">
        <v>1455</v>
      </c>
      <c r="D685" s="7" t="s">
        <v>1456</v>
      </c>
      <c r="E685" s="7" t="s">
        <v>1457</v>
      </c>
      <c r="F685" s="7">
        <v>11424</v>
      </c>
      <c r="G685" s="7" t="s">
        <v>38</v>
      </c>
    </row>
    <row r="686" spans="1:13" x14ac:dyDescent="0.2">
      <c r="A686" s="7" t="s">
        <v>1289</v>
      </c>
      <c r="B686" s="7" t="s">
        <v>1386</v>
      </c>
      <c r="C686" s="7" t="s">
        <v>1458</v>
      </c>
      <c r="D686" s="7" t="s">
        <v>1459</v>
      </c>
      <c r="E686" s="7" t="s">
        <v>1460</v>
      </c>
      <c r="F686" s="7">
        <v>3848</v>
      </c>
      <c r="G686" s="7" t="s">
        <v>38</v>
      </c>
    </row>
    <row r="687" spans="1:13" x14ac:dyDescent="0.2">
      <c r="A687" s="7" t="s">
        <v>1289</v>
      </c>
      <c r="B687" s="7" t="s">
        <v>1386</v>
      </c>
      <c r="C687" s="7" t="s">
        <v>1461</v>
      </c>
      <c r="D687" s="7" t="s">
        <v>1462</v>
      </c>
      <c r="E687" s="7" t="s">
        <v>1463</v>
      </c>
      <c r="F687" s="7">
        <v>200</v>
      </c>
      <c r="G687" s="7" t="s">
        <v>38</v>
      </c>
    </row>
    <row r="688" spans="1:13" x14ac:dyDescent="0.2">
      <c r="A688" s="7" t="s">
        <v>1289</v>
      </c>
      <c r="B688" s="7" t="s">
        <v>1386</v>
      </c>
      <c r="C688" s="7" t="s">
        <v>1464</v>
      </c>
      <c r="D688" s="7" t="s">
        <v>1465</v>
      </c>
      <c r="E688" s="7" t="s">
        <v>1466</v>
      </c>
      <c r="F688" s="7">
        <v>176</v>
      </c>
      <c r="G688" s="7" t="s">
        <v>38</v>
      </c>
    </row>
    <row r="689" spans="1:13" x14ac:dyDescent="0.2">
      <c r="A689" s="7" t="s">
        <v>1289</v>
      </c>
      <c r="B689" s="7" t="s">
        <v>1386</v>
      </c>
      <c r="C689" s="7" t="s">
        <v>1467</v>
      </c>
      <c r="D689" s="7" t="s">
        <v>1468</v>
      </c>
      <c r="E689" s="7" t="s">
        <v>1469</v>
      </c>
      <c r="F689" s="7" t="s">
        <v>1470</v>
      </c>
      <c r="G689" s="7" t="s">
        <v>38</v>
      </c>
    </row>
    <row r="690" spans="1:13" x14ac:dyDescent="0.2">
      <c r="A690" s="7" t="s">
        <v>1289</v>
      </c>
      <c r="B690" s="7" t="s">
        <v>1386</v>
      </c>
      <c r="C690" s="7" t="s">
        <v>1471</v>
      </c>
      <c r="D690" s="7" t="s">
        <v>1472</v>
      </c>
      <c r="E690" s="7" t="s">
        <v>1473</v>
      </c>
      <c r="F690" s="7" t="s">
        <v>1474</v>
      </c>
      <c r="G690" s="7" t="s">
        <v>38</v>
      </c>
    </row>
    <row r="691" spans="1:13" x14ac:dyDescent="0.2">
      <c r="A691" s="7" t="s">
        <v>1289</v>
      </c>
      <c r="B691" s="7" t="s">
        <v>1386</v>
      </c>
      <c r="C691" s="7" t="s">
        <v>1475</v>
      </c>
      <c r="D691" s="7" t="s">
        <v>1476</v>
      </c>
      <c r="E691" s="7" t="s">
        <v>1477</v>
      </c>
      <c r="F691" s="7">
        <v>7185</v>
      </c>
      <c r="G691" s="7" t="s">
        <v>38</v>
      </c>
    </row>
    <row r="692" spans="1:13" x14ac:dyDescent="0.2">
      <c r="A692" s="7" t="s">
        <v>1289</v>
      </c>
      <c r="B692" s="7" t="s">
        <v>1386</v>
      </c>
      <c r="C692" s="7" t="s">
        <v>1478</v>
      </c>
      <c r="D692" s="7" t="s">
        <v>1479</v>
      </c>
      <c r="E692" s="7" t="s">
        <v>1480</v>
      </c>
      <c r="F692" s="7" t="s">
        <v>1481</v>
      </c>
      <c r="G692" s="7" t="s">
        <v>38</v>
      </c>
    </row>
    <row r="693" spans="1:13" x14ac:dyDescent="0.2">
      <c r="A693" s="7" t="s">
        <v>1482</v>
      </c>
      <c r="B693" s="7" t="s">
        <v>1483</v>
      </c>
      <c r="C693" s="7" t="s">
        <v>1484</v>
      </c>
      <c r="D693" s="7" t="s">
        <v>1485</v>
      </c>
      <c r="E693" s="7" t="s">
        <v>1486</v>
      </c>
      <c r="F693" s="7">
        <v>134</v>
      </c>
      <c r="G693" s="7" t="s">
        <v>38</v>
      </c>
    </row>
    <row r="694" spans="1:13" x14ac:dyDescent="0.2">
      <c r="A694" s="7" t="s">
        <v>1482</v>
      </c>
      <c r="B694" s="7" t="s">
        <v>1483</v>
      </c>
      <c r="C694" s="7" t="s">
        <v>1484</v>
      </c>
      <c r="D694" s="7" t="s">
        <v>1485</v>
      </c>
      <c r="E694" s="7" t="s">
        <v>1487</v>
      </c>
      <c r="F694" s="7">
        <v>158</v>
      </c>
      <c r="G694" s="7" t="s">
        <v>38</v>
      </c>
    </row>
    <row r="695" spans="1:13" x14ac:dyDescent="0.2">
      <c r="A695" s="7" t="s">
        <v>1482</v>
      </c>
      <c r="B695" s="7" t="s">
        <v>1483</v>
      </c>
      <c r="C695" s="7" t="s">
        <v>1484</v>
      </c>
      <c r="D695" s="7" t="s">
        <v>1485</v>
      </c>
      <c r="E695" s="7" t="s">
        <v>1488</v>
      </c>
      <c r="F695" s="7">
        <v>156</v>
      </c>
      <c r="G695" s="7" t="s">
        <v>38</v>
      </c>
    </row>
    <row r="696" spans="1:13" x14ac:dyDescent="0.2">
      <c r="A696" s="7" t="s">
        <v>1482</v>
      </c>
      <c r="B696" s="7" t="s">
        <v>1483</v>
      </c>
      <c r="C696" s="7" t="s">
        <v>1484</v>
      </c>
      <c r="D696" s="7" t="s">
        <v>1485</v>
      </c>
      <c r="E696" s="7" t="s">
        <v>1489</v>
      </c>
      <c r="F696" s="7">
        <v>207</v>
      </c>
      <c r="G696" s="7" t="s">
        <v>38</v>
      </c>
    </row>
    <row r="697" spans="1:13" x14ac:dyDescent="0.2">
      <c r="A697" s="7" t="s">
        <v>1482</v>
      </c>
      <c r="B697" s="7" t="s">
        <v>1483</v>
      </c>
      <c r="C697" s="7" t="s">
        <v>1490</v>
      </c>
      <c r="D697" s="7" t="s">
        <v>1491</v>
      </c>
      <c r="E697" s="7" t="s">
        <v>1492</v>
      </c>
      <c r="F697" s="7">
        <v>163</v>
      </c>
      <c r="G697" s="7" t="s">
        <v>38</v>
      </c>
    </row>
    <row r="698" spans="1:13" x14ac:dyDescent="0.2">
      <c r="A698" s="7" t="s">
        <v>1482</v>
      </c>
      <c r="B698" s="7" t="s">
        <v>1483</v>
      </c>
      <c r="C698" s="7" t="s">
        <v>1490</v>
      </c>
      <c r="D698" s="7" t="s">
        <v>1493</v>
      </c>
      <c r="E698" s="7" t="s">
        <v>1492</v>
      </c>
      <c r="F698" s="7">
        <v>205</v>
      </c>
      <c r="G698" s="7" t="s">
        <v>38</v>
      </c>
    </row>
    <row r="699" spans="1:13" x14ac:dyDescent="0.2">
      <c r="A699" s="7" t="s">
        <v>1482</v>
      </c>
      <c r="B699" s="7" t="s">
        <v>1483</v>
      </c>
      <c r="C699" s="7" t="s">
        <v>1490</v>
      </c>
      <c r="D699" s="7" t="s">
        <v>1493</v>
      </c>
      <c r="E699" s="7" t="s">
        <v>20</v>
      </c>
      <c r="F699" s="7">
        <v>146</v>
      </c>
      <c r="G699" s="7" t="s">
        <v>43</v>
      </c>
      <c r="H699" s="7" t="s">
        <v>44</v>
      </c>
      <c r="I699" s="7" t="s">
        <v>39</v>
      </c>
      <c r="J699" s="7" t="s">
        <v>61</v>
      </c>
      <c r="K699" s="7" t="s">
        <v>1494</v>
      </c>
      <c r="M699" s="7">
        <v>115</v>
      </c>
    </row>
    <row r="700" spans="1:13" x14ac:dyDescent="0.2">
      <c r="A700" s="7" t="s">
        <v>1482</v>
      </c>
      <c r="B700" s="7" t="s">
        <v>1483</v>
      </c>
      <c r="C700" s="7" t="s">
        <v>1490</v>
      </c>
      <c r="D700" s="7" t="s">
        <v>1493</v>
      </c>
      <c r="E700" s="7" t="s">
        <v>20</v>
      </c>
      <c r="F700" s="7">
        <v>140</v>
      </c>
      <c r="G700" s="7" t="s">
        <v>43</v>
      </c>
      <c r="H700" s="7" t="s">
        <v>44</v>
      </c>
      <c r="I700" s="7" t="s">
        <v>39</v>
      </c>
      <c r="J700" s="7" t="s">
        <v>61</v>
      </c>
      <c r="K700" s="7" t="s">
        <v>1495</v>
      </c>
      <c r="M700" s="7">
        <v>132</v>
      </c>
    </row>
    <row r="701" spans="1:13" x14ac:dyDescent="0.2">
      <c r="A701" s="7" t="s">
        <v>1482</v>
      </c>
      <c r="B701" s="7" t="s">
        <v>1483</v>
      </c>
      <c r="C701" s="7" t="s">
        <v>1490</v>
      </c>
      <c r="D701" s="7" t="s">
        <v>1493</v>
      </c>
      <c r="E701" s="7" t="s">
        <v>1496</v>
      </c>
      <c r="F701" s="7">
        <v>1135</v>
      </c>
      <c r="G701" s="7" t="s">
        <v>38</v>
      </c>
    </row>
    <row r="702" spans="1:13" x14ac:dyDescent="0.2">
      <c r="A702" s="7" t="s">
        <v>1482</v>
      </c>
      <c r="B702" s="7" t="s">
        <v>1483</v>
      </c>
      <c r="C702" s="7" t="s">
        <v>1490</v>
      </c>
      <c r="D702" s="7" t="s">
        <v>1493</v>
      </c>
      <c r="E702" s="7" t="s">
        <v>1492</v>
      </c>
      <c r="F702" s="7">
        <v>136</v>
      </c>
      <c r="G702" s="7" t="s">
        <v>43</v>
      </c>
      <c r="H702" s="7" t="s">
        <v>44</v>
      </c>
      <c r="I702" s="7" t="s">
        <v>39</v>
      </c>
      <c r="J702" s="7" t="s">
        <v>61</v>
      </c>
      <c r="K702" s="7" t="s">
        <v>1497</v>
      </c>
      <c r="M702" s="7">
        <v>126</v>
      </c>
    </row>
    <row r="703" spans="1:13" x14ac:dyDescent="0.2">
      <c r="A703" s="7" t="s">
        <v>1482</v>
      </c>
      <c r="B703" s="7" t="s">
        <v>1483</v>
      </c>
      <c r="C703" s="7" t="s">
        <v>1498</v>
      </c>
      <c r="D703" s="7" t="s">
        <v>1499</v>
      </c>
      <c r="E703" s="7" t="s">
        <v>1500</v>
      </c>
      <c r="F703" s="7">
        <v>827</v>
      </c>
      <c r="G703" s="7" t="s">
        <v>38</v>
      </c>
    </row>
    <row r="704" spans="1:13" x14ac:dyDescent="0.2">
      <c r="A704" s="7" t="s">
        <v>1482</v>
      </c>
      <c r="B704" s="7" t="s">
        <v>1483</v>
      </c>
      <c r="C704" s="7" t="s">
        <v>1498</v>
      </c>
      <c r="D704" s="7" t="s">
        <v>1499</v>
      </c>
      <c r="E704" s="7" t="s">
        <v>1500</v>
      </c>
      <c r="F704" s="7">
        <v>186</v>
      </c>
      <c r="G704" s="7" t="s">
        <v>38</v>
      </c>
    </row>
    <row r="705" spans="1:15" x14ac:dyDescent="0.2">
      <c r="A705" s="7" t="s">
        <v>1482</v>
      </c>
      <c r="B705" s="7" t="s">
        <v>1483</v>
      </c>
      <c r="C705" s="7" t="s">
        <v>1501</v>
      </c>
      <c r="D705" s="7" t="s">
        <v>1502</v>
      </c>
      <c r="E705" s="7" t="s">
        <v>1503</v>
      </c>
      <c r="F705" s="7">
        <v>166</v>
      </c>
      <c r="G705" s="7" t="s">
        <v>43</v>
      </c>
      <c r="H705" s="7" t="s">
        <v>44</v>
      </c>
      <c r="I705" s="7" t="s">
        <v>39</v>
      </c>
      <c r="J705" s="7" t="s">
        <v>45</v>
      </c>
      <c r="K705" s="7" t="s">
        <v>410</v>
      </c>
      <c r="M705" s="7">
        <v>153</v>
      </c>
      <c r="N705" s="7" t="s">
        <v>1504</v>
      </c>
      <c r="O705" s="7" t="s">
        <v>61</v>
      </c>
    </row>
    <row r="706" spans="1:15" x14ac:dyDescent="0.2">
      <c r="A706" s="7" t="s">
        <v>1482</v>
      </c>
      <c r="B706" s="7" t="s">
        <v>1483</v>
      </c>
      <c r="C706" s="7" t="s">
        <v>1501</v>
      </c>
      <c r="D706" s="7" t="s">
        <v>1502</v>
      </c>
      <c r="E706" s="7" t="s">
        <v>1505</v>
      </c>
      <c r="F706" s="7">
        <v>565</v>
      </c>
      <c r="G706" s="7" t="s">
        <v>38</v>
      </c>
    </row>
    <row r="707" spans="1:15" x14ac:dyDescent="0.2">
      <c r="A707" s="7" t="s">
        <v>1482</v>
      </c>
      <c r="B707" s="7" t="s">
        <v>1483</v>
      </c>
      <c r="C707" s="7" t="s">
        <v>1501</v>
      </c>
      <c r="D707" s="7" t="s">
        <v>1502</v>
      </c>
      <c r="E707" s="7" t="s">
        <v>1506</v>
      </c>
      <c r="F707" s="7">
        <v>165</v>
      </c>
      <c r="G707" s="7" t="s">
        <v>43</v>
      </c>
      <c r="H707" s="7" t="s">
        <v>44</v>
      </c>
      <c r="I707" s="7" t="s">
        <v>39</v>
      </c>
      <c r="J707" s="7" t="s">
        <v>45</v>
      </c>
      <c r="K707" s="7" t="s">
        <v>1507</v>
      </c>
      <c r="M707" s="7">
        <v>165</v>
      </c>
      <c r="N707" s="7" t="s">
        <v>47</v>
      </c>
      <c r="O707" s="7" t="s">
        <v>61</v>
      </c>
    </row>
    <row r="708" spans="1:15" x14ac:dyDescent="0.2">
      <c r="A708" s="7" t="s">
        <v>1482</v>
      </c>
      <c r="B708" s="7" t="s">
        <v>1483</v>
      </c>
      <c r="C708" s="7" t="s">
        <v>1508</v>
      </c>
      <c r="D708" s="7" t="s">
        <v>1509</v>
      </c>
      <c r="E708" s="7" t="s">
        <v>1510</v>
      </c>
      <c r="F708" s="7">
        <v>226</v>
      </c>
      <c r="G708" s="7" t="s">
        <v>38</v>
      </c>
    </row>
    <row r="709" spans="1:15" x14ac:dyDescent="0.2">
      <c r="A709" s="7" t="s">
        <v>1482</v>
      </c>
      <c r="B709" s="7" t="s">
        <v>1483</v>
      </c>
      <c r="C709" s="7" t="s">
        <v>1511</v>
      </c>
      <c r="D709" s="7" t="s">
        <v>1512</v>
      </c>
      <c r="E709" s="7" t="s">
        <v>1513</v>
      </c>
      <c r="F709" s="7">
        <v>162</v>
      </c>
      <c r="G709" s="7" t="s">
        <v>38</v>
      </c>
    </row>
    <row r="710" spans="1:15" x14ac:dyDescent="0.2">
      <c r="A710" s="7" t="s">
        <v>1482</v>
      </c>
      <c r="B710" s="7" t="s">
        <v>1483</v>
      </c>
      <c r="C710" s="7" t="s">
        <v>1511</v>
      </c>
      <c r="D710" s="7" t="s">
        <v>1512</v>
      </c>
      <c r="E710" s="7" t="s">
        <v>1514</v>
      </c>
      <c r="F710" s="7">
        <v>185</v>
      </c>
      <c r="G710" s="7" t="s">
        <v>43</v>
      </c>
      <c r="H710" s="7" t="s">
        <v>44</v>
      </c>
      <c r="I710" s="7" t="s">
        <v>39</v>
      </c>
      <c r="J710" s="7" t="s">
        <v>61</v>
      </c>
      <c r="K710" s="7" t="s">
        <v>1515</v>
      </c>
      <c r="M710" s="7">
        <v>174</v>
      </c>
    </row>
    <row r="711" spans="1:15" x14ac:dyDescent="0.2">
      <c r="A711" s="7" t="s">
        <v>1482</v>
      </c>
      <c r="B711" s="7" t="s">
        <v>1483</v>
      </c>
      <c r="C711" s="7" t="s">
        <v>1511</v>
      </c>
      <c r="D711" s="7" t="s">
        <v>1512</v>
      </c>
      <c r="E711" s="7" t="s">
        <v>1514</v>
      </c>
      <c r="F711" s="7">
        <v>122</v>
      </c>
      <c r="G711" s="7" t="s">
        <v>43</v>
      </c>
      <c r="H711" s="7" t="s">
        <v>44</v>
      </c>
      <c r="I711" s="7" t="s">
        <v>39</v>
      </c>
      <c r="J711" s="7" t="s">
        <v>61</v>
      </c>
      <c r="K711" s="7" t="s">
        <v>576</v>
      </c>
      <c r="M711" s="7">
        <v>108</v>
      </c>
    </row>
    <row r="712" spans="1:15" x14ac:dyDescent="0.2">
      <c r="A712" s="7" t="s">
        <v>1482</v>
      </c>
      <c r="B712" s="7" t="s">
        <v>1483</v>
      </c>
      <c r="C712" s="7" t="s">
        <v>1511</v>
      </c>
      <c r="D712" s="7" t="s">
        <v>1512</v>
      </c>
      <c r="E712" s="7" t="s">
        <v>1514</v>
      </c>
      <c r="F712" s="7">
        <v>245</v>
      </c>
      <c r="G712" s="7" t="s">
        <v>43</v>
      </c>
      <c r="H712" s="7" t="s">
        <v>44</v>
      </c>
      <c r="I712" s="7" t="s">
        <v>39</v>
      </c>
      <c r="J712" s="7" t="s">
        <v>61</v>
      </c>
      <c r="K712" s="7" t="s">
        <v>1515</v>
      </c>
      <c r="M712" s="7">
        <v>207</v>
      </c>
    </row>
    <row r="713" spans="1:15" x14ac:dyDescent="0.2">
      <c r="A713" s="7" t="s">
        <v>1482</v>
      </c>
      <c r="B713" s="7" t="s">
        <v>1483</v>
      </c>
      <c r="C713" s="7" t="s">
        <v>1516</v>
      </c>
      <c r="D713" s="7" t="s">
        <v>1517</v>
      </c>
      <c r="E713" s="7" t="s">
        <v>1518</v>
      </c>
      <c r="F713" s="7">
        <v>112</v>
      </c>
      <c r="G713" s="7" t="s">
        <v>43</v>
      </c>
      <c r="H713" s="7" t="s">
        <v>170</v>
      </c>
      <c r="I713" s="7" t="s">
        <v>1519</v>
      </c>
      <c r="J713" s="7" t="s">
        <v>61</v>
      </c>
      <c r="K713" s="7" t="s">
        <v>1520</v>
      </c>
      <c r="M713" s="7">
        <v>112</v>
      </c>
    </row>
    <row r="714" spans="1:15" x14ac:dyDescent="0.2">
      <c r="A714" s="7" t="s">
        <v>1482</v>
      </c>
      <c r="B714" s="7" t="s">
        <v>1483</v>
      </c>
      <c r="C714" s="7" t="s">
        <v>1516</v>
      </c>
      <c r="D714" s="7" t="s">
        <v>1517</v>
      </c>
      <c r="E714" s="7" t="s">
        <v>1521</v>
      </c>
      <c r="F714" s="7">
        <v>18</v>
      </c>
      <c r="G714" s="7" t="s">
        <v>43</v>
      </c>
      <c r="H714" s="7" t="s">
        <v>170</v>
      </c>
      <c r="I714" s="7" t="s">
        <v>1519</v>
      </c>
      <c r="J714" s="7" t="s">
        <v>61</v>
      </c>
      <c r="K714" s="7" t="s">
        <v>1522</v>
      </c>
      <c r="M714" s="7">
        <v>18</v>
      </c>
    </row>
    <row r="715" spans="1:15" x14ac:dyDescent="0.2">
      <c r="A715" s="7" t="s">
        <v>1482</v>
      </c>
      <c r="B715" s="7" t="s">
        <v>1483</v>
      </c>
      <c r="C715" s="7" t="s">
        <v>1523</v>
      </c>
      <c r="E715" s="7" t="s">
        <v>1524</v>
      </c>
      <c r="F715" s="7">
        <v>254</v>
      </c>
      <c r="G715" s="7" t="s">
        <v>38</v>
      </c>
    </row>
    <row r="716" spans="1:15" x14ac:dyDescent="0.2">
      <c r="A716" s="7" t="s">
        <v>1482</v>
      </c>
      <c r="B716" s="7" t="s">
        <v>1483</v>
      </c>
      <c r="C716" s="7" t="s">
        <v>1523</v>
      </c>
      <c r="E716" s="7" t="s">
        <v>1524</v>
      </c>
      <c r="F716" s="7">
        <v>490</v>
      </c>
      <c r="G716" s="7" t="s">
        <v>43</v>
      </c>
      <c r="H716" s="7" t="s">
        <v>44</v>
      </c>
      <c r="I716" s="7" t="s">
        <v>39</v>
      </c>
      <c r="J716" s="7" t="s">
        <v>61</v>
      </c>
      <c r="K716" s="7" t="s">
        <v>576</v>
      </c>
      <c r="M716" s="7">
        <v>269</v>
      </c>
    </row>
    <row r="717" spans="1:15" x14ac:dyDescent="0.2">
      <c r="A717" s="7" t="s">
        <v>1482</v>
      </c>
      <c r="B717" s="7" t="s">
        <v>1483</v>
      </c>
      <c r="C717" s="7" t="s">
        <v>1525</v>
      </c>
      <c r="D717" s="7" t="s">
        <v>1526</v>
      </c>
      <c r="E717" s="7" t="s">
        <v>1527</v>
      </c>
      <c r="F717" s="7">
        <v>172</v>
      </c>
      <c r="G717" s="7" t="s">
        <v>38</v>
      </c>
    </row>
    <row r="718" spans="1:15" x14ac:dyDescent="0.2">
      <c r="A718" s="7" t="s">
        <v>1482</v>
      </c>
      <c r="B718" s="7" t="s">
        <v>1483</v>
      </c>
      <c r="C718" s="7" t="s">
        <v>1525</v>
      </c>
      <c r="D718" s="7" t="s">
        <v>1526</v>
      </c>
      <c r="E718" s="7" t="s">
        <v>1528</v>
      </c>
      <c r="F718" s="7">
        <v>291</v>
      </c>
      <c r="G718" s="7" t="s">
        <v>38</v>
      </c>
    </row>
    <row r="719" spans="1:15" x14ac:dyDescent="0.2">
      <c r="A719" s="7" t="s">
        <v>1482</v>
      </c>
      <c r="B719" s="7" t="s">
        <v>1483</v>
      </c>
      <c r="C719" s="7" t="s">
        <v>1529</v>
      </c>
      <c r="D719" s="7" t="s">
        <v>1530</v>
      </c>
      <c r="E719" s="7" t="s">
        <v>351</v>
      </c>
      <c r="F719" s="7">
        <v>132</v>
      </c>
      <c r="G719" s="7" t="s">
        <v>38</v>
      </c>
    </row>
    <row r="720" spans="1:15" x14ac:dyDescent="0.2">
      <c r="A720" s="7" t="s">
        <v>1482</v>
      </c>
      <c r="B720" s="7" t="s">
        <v>1483</v>
      </c>
      <c r="C720" s="7" t="s">
        <v>1529</v>
      </c>
      <c r="D720" s="7" t="s">
        <v>1530</v>
      </c>
      <c r="E720" s="7" t="s">
        <v>314</v>
      </c>
      <c r="F720" s="7">
        <v>63</v>
      </c>
      <c r="G720" s="7" t="s">
        <v>38</v>
      </c>
    </row>
    <row r="721" spans="1:13" x14ac:dyDescent="0.2">
      <c r="A721" s="7" t="s">
        <v>1482</v>
      </c>
      <c r="B721" s="7" t="s">
        <v>1483</v>
      </c>
      <c r="C721" s="7" t="s">
        <v>1529</v>
      </c>
      <c r="D721" s="7" t="s">
        <v>1530</v>
      </c>
      <c r="E721" s="7" t="s">
        <v>20</v>
      </c>
      <c r="F721" s="7">
        <v>174</v>
      </c>
      <c r="G721" s="7" t="s">
        <v>38</v>
      </c>
    </row>
    <row r="722" spans="1:13" x14ac:dyDescent="0.2">
      <c r="A722" s="7" t="s">
        <v>1482</v>
      </c>
      <c r="B722" s="7" t="s">
        <v>1483</v>
      </c>
      <c r="C722" s="7" t="s">
        <v>1531</v>
      </c>
      <c r="D722" s="7" t="s">
        <v>1532</v>
      </c>
      <c r="E722" s="7" t="s">
        <v>20</v>
      </c>
      <c r="F722" s="7">
        <v>105</v>
      </c>
      <c r="G722" s="7" t="s">
        <v>38</v>
      </c>
    </row>
    <row r="723" spans="1:13" x14ac:dyDescent="0.2">
      <c r="A723" s="7" t="s">
        <v>1482</v>
      </c>
      <c r="B723" s="7" t="s">
        <v>1483</v>
      </c>
      <c r="C723" s="7" t="s">
        <v>1531</v>
      </c>
      <c r="D723" s="7" t="s">
        <v>1532</v>
      </c>
      <c r="E723" s="7" t="s">
        <v>175</v>
      </c>
      <c r="F723" s="7">
        <v>562</v>
      </c>
      <c r="G723" s="7" t="s">
        <v>43</v>
      </c>
      <c r="H723" s="7" t="s">
        <v>44</v>
      </c>
      <c r="I723" s="7" t="s">
        <v>39</v>
      </c>
      <c r="J723" s="7" t="s">
        <v>61</v>
      </c>
      <c r="K723" s="7" t="s">
        <v>576</v>
      </c>
      <c r="M723" s="7">
        <v>550</v>
      </c>
    </row>
    <row r="724" spans="1:13" x14ac:dyDescent="0.2">
      <c r="A724" s="7" t="s">
        <v>1482</v>
      </c>
      <c r="B724" s="7" t="s">
        <v>1483</v>
      </c>
      <c r="C724" s="7" t="s">
        <v>1531</v>
      </c>
      <c r="D724" s="7" t="s">
        <v>1532</v>
      </c>
      <c r="E724" s="7" t="s">
        <v>20</v>
      </c>
      <c r="F724" s="7">
        <v>132</v>
      </c>
      <c r="G724" s="7" t="s">
        <v>38</v>
      </c>
    </row>
    <row r="725" spans="1:13" x14ac:dyDescent="0.2">
      <c r="A725" s="7" t="s">
        <v>1482</v>
      </c>
      <c r="B725" s="7" t="s">
        <v>1483</v>
      </c>
      <c r="C725" s="7" t="s">
        <v>1531</v>
      </c>
      <c r="D725" s="7" t="s">
        <v>1532</v>
      </c>
      <c r="E725" s="7" t="s">
        <v>343</v>
      </c>
      <c r="F725" s="7">
        <v>194</v>
      </c>
      <c r="G725" s="7" t="s">
        <v>38</v>
      </c>
    </row>
    <row r="726" spans="1:13" x14ac:dyDescent="0.2">
      <c r="A726" s="7" t="s">
        <v>1482</v>
      </c>
      <c r="B726" s="7" t="s">
        <v>1483</v>
      </c>
      <c r="C726" s="7" t="s">
        <v>1531</v>
      </c>
      <c r="D726" s="7" t="s">
        <v>1532</v>
      </c>
      <c r="E726" s="7" t="s">
        <v>1533</v>
      </c>
      <c r="F726" s="7">
        <v>253</v>
      </c>
      <c r="G726" s="7" t="s">
        <v>38</v>
      </c>
    </row>
    <row r="727" spans="1:13" x14ac:dyDescent="0.2">
      <c r="A727" s="7" t="s">
        <v>1482</v>
      </c>
      <c r="B727" s="7" t="s">
        <v>1483</v>
      </c>
      <c r="C727" s="7" t="s">
        <v>1534</v>
      </c>
      <c r="D727" s="7" t="s">
        <v>1535</v>
      </c>
      <c r="E727" s="7" t="s">
        <v>1536</v>
      </c>
      <c r="F727" s="7">
        <v>155</v>
      </c>
      <c r="G727" s="7" t="s">
        <v>43</v>
      </c>
      <c r="H727" s="7" t="s">
        <v>44</v>
      </c>
      <c r="I727" s="7" t="s">
        <v>39</v>
      </c>
      <c r="J727" s="7" t="s">
        <v>61</v>
      </c>
      <c r="K727" s="7" t="s">
        <v>1537</v>
      </c>
      <c r="M727" s="7">
        <v>146</v>
      </c>
    </row>
    <row r="728" spans="1:13" x14ac:dyDescent="0.2">
      <c r="A728" s="7" t="s">
        <v>1482</v>
      </c>
      <c r="B728" s="7" t="s">
        <v>1483</v>
      </c>
      <c r="C728" s="7" t="s">
        <v>1534</v>
      </c>
      <c r="D728" s="7" t="s">
        <v>1535</v>
      </c>
      <c r="E728" s="7" t="s">
        <v>1538</v>
      </c>
      <c r="F728" s="7">
        <v>230</v>
      </c>
      <c r="G728" s="7" t="s">
        <v>38</v>
      </c>
    </row>
    <row r="729" spans="1:13" x14ac:dyDescent="0.2">
      <c r="A729" s="7" t="s">
        <v>1482</v>
      </c>
      <c r="B729" s="7" t="s">
        <v>1483</v>
      </c>
      <c r="C729" s="7" t="s">
        <v>1534</v>
      </c>
      <c r="D729" s="7" t="s">
        <v>1535</v>
      </c>
      <c r="E729" s="7" t="s">
        <v>1539</v>
      </c>
      <c r="F729" s="7">
        <v>119</v>
      </c>
      <c r="G729" s="7" t="s">
        <v>38</v>
      </c>
    </row>
    <row r="730" spans="1:13" x14ac:dyDescent="0.2">
      <c r="A730" s="7" t="s">
        <v>1482</v>
      </c>
      <c r="B730" s="7" t="s">
        <v>1483</v>
      </c>
      <c r="C730" s="7" t="s">
        <v>1534</v>
      </c>
      <c r="D730" s="7" t="s">
        <v>1535</v>
      </c>
      <c r="E730" s="7" t="s">
        <v>1540</v>
      </c>
      <c r="F730" s="7">
        <v>120</v>
      </c>
      <c r="G730" s="7" t="s">
        <v>43</v>
      </c>
      <c r="H730" s="7" t="s">
        <v>44</v>
      </c>
      <c r="I730" s="7" t="s">
        <v>39</v>
      </c>
      <c r="J730" s="7" t="s">
        <v>61</v>
      </c>
      <c r="K730" s="7" t="s">
        <v>1541</v>
      </c>
      <c r="M730" s="7">
        <v>116</v>
      </c>
    </row>
    <row r="731" spans="1:13" x14ac:dyDescent="0.2">
      <c r="A731" s="7" t="s">
        <v>1482</v>
      </c>
      <c r="B731" s="7" t="s">
        <v>1483</v>
      </c>
      <c r="C731" s="7" t="s">
        <v>1534</v>
      </c>
      <c r="D731" s="7" t="s">
        <v>1535</v>
      </c>
      <c r="E731" s="7" t="s">
        <v>42</v>
      </c>
      <c r="F731" s="7">
        <v>199</v>
      </c>
      <c r="G731" s="7" t="s">
        <v>38</v>
      </c>
    </row>
    <row r="732" spans="1:13" x14ac:dyDescent="0.2">
      <c r="A732" s="7" t="s">
        <v>1482</v>
      </c>
      <c r="B732" s="7" t="s">
        <v>1483</v>
      </c>
      <c r="C732" s="7" t="s">
        <v>1534</v>
      </c>
      <c r="D732" s="7" t="s">
        <v>1535</v>
      </c>
      <c r="E732" s="7" t="s">
        <v>394</v>
      </c>
      <c r="F732" s="7">
        <v>188</v>
      </c>
      <c r="G732" s="7" t="s">
        <v>38</v>
      </c>
    </row>
    <row r="733" spans="1:13" x14ac:dyDescent="0.2">
      <c r="A733" s="7" t="s">
        <v>1482</v>
      </c>
      <c r="B733" s="7" t="s">
        <v>1483</v>
      </c>
      <c r="C733" s="7" t="s">
        <v>1534</v>
      </c>
      <c r="D733" s="7" t="s">
        <v>1535</v>
      </c>
      <c r="E733" s="7" t="s">
        <v>1542</v>
      </c>
      <c r="F733" s="7">
        <v>273</v>
      </c>
      <c r="G733" s="7" t="s">
        <v>38</v>
      </c>
    </row>
    <row r="734" spans="1:13" x14ac:dyDescent="0.2">
      <c r="A734" s="7" t="s">
        <v>1482</v>
      </c>
      <c r="B734" s="7" t="s">
        <v>1483</v>
      </c>
      <c r="C734" s="7" t="s">
        <v>1543</v>
      </c>
      <c r="D734" s="7" t="s">
        <v>1544</v>
      </c>
      <c r="E734" s="7" t="s">
        <v>1545</v>
      </c>
      <c r="F734" s="7">
        <v>174</v>
      </c>
      <c r="G734" s="7" t="s">
        <v>38</v>
      </c>
    </row>
    <row r="735" spans="1:13" x14ac:dyDescent="0.2">
      <c r="A735" s="7" t="s">
        <v>1482</v>
      </c>
      <c r="B735" s="7" t="s">
        <v>1483</v>
      </c>
      <c r="C735" s="7" t="s">
        <v>1546</v>
      </c>
      <c r="D735" s="7" t="s">
        <v>1547</v>
      </c>
      <c r="E735" s="7" t="s">
        <v>1548</v>
      </c>
      <c r="F735" s="7">
        <v>210</v>
      </c>
      <c r="G735" s="7" t="s">
        <v>38</v>
      </c>
    </row>
    <row r="736" spans="1:13" x14ac:dyDescent="0.2">
      <c r="A736" s="7" t="s">
        <v>1482</v>
      </c>
      <c r="B736" s="7" t="s">
        <v>1483</v>
      </c>
      <c r="C736" s="7" t="s">
        <v>1546</v>
      </c>
      <c r="D736" s="7" t="s">
        <v>1547</v>
      </c>
      <c r="E736" s="7" t="s">
        <v>1549</v>
      </c>
      <c r="F736" s="7">
        <v>297</v>
      </c>
      <c r="G736" s="7" t="s">
        <v>38</v>
      </c>
    </row>
    <row r="737" spans="1:13" x14ac:dyDescent="0.2">
      <c r="A737" s="7" t="s">
        <v>1482</v>
      </c>
      <c r="B737" s="7" t="s">
        <v>1483</v>
      </c>
      <c r="C737" s="7" t="s">
        <v>1546</v>
      </c>
      <c r="D737" s="7" t="s">
        <v>1547</v>
      </c>
      <c r="E737" s="7" t="s">
        <v>20</v>
      </c>
      <c r="F737" s="7">
        <v>155</v>
      </c>
      <c r="G737" s="7" t="s">
        <v>38</v>
      </c>
    </row>
    <row r="738" spans="1:13" x14ac:dyDescent="0.2">
      <c r="A738" s="7" t="s">
        <v>1482</v>
      </c>
      <c r="B738" s="7" t="s">
        <v>1483</v>
      </c>
      <c r="C738" s="7" t="s">
        <v>1546</v>
      </c>
      <c r="D738" s="7" t="s">
        <v>1547</v>
      </c>
      <c r="E738" s="7" t="s">
        <v>1548</v>
      </c>
      <c r="F738" s="7">
        <v>288</v>
      </c>
      <c r="G738" s="7" t="s">
        <v>38</v>
      </c>
    </row>
    <row r="739" spans="1:13" x14ac:dyDescent="0.2">
      <c r="A739" s="7" t="s">
        <v>1482</v>
      </c>
      <c r="B739" s="7" t="s">
        <v>1483</v>
      </c>
      <c r="C739" s="7" t="s">
        <v>1546</v>
      </c>
      <c r="D739" s="7" t="s">
        <v>1547</v>
      </c>
      <c r="E739" s="7" t="s">
        <v>1548</v>
      </c>
      <c r="F739" s="7">
        <v>180</v>
      </c>
      <c r="G739" s="7" t="s">
        <v>38</v>
      </c>
    </row>
    <row r="740" spans="1:13" x14ac:dyDescent="0.2">
      <c r="A740" s="7" t="s">
        <v>1482</v>
      </c>
      <c r="B740" s="7" t="s">
        <v>1483</v>
      </c>
      <c r="C740" s="7" t="s">
        <v>1550</v>
      </c>
      <c r="D740" s="7" t="s">
        <v>1551</v>
      </c>
      <c r="E740" s="7" t="s">
        <v>1552</v>
      </c>
      <c r="F740" s="7">
        <v>201</v>
      </c>
      <c r="G740" s="7" t="s">
        <v>43</v>
      </c>
      <c r="H740" s="7" t="s">
        <v>44</v>
      </c>
      <c r="I740" s="7" t="s">
        <v>39</v>
      </c>
      <c r="J740" s="7" t="s">
        <v>61</v>
      </c>
      <c r="K740" s="7" t="s">
        <v>1541</v>
      </c>
      <c r="M740" s="7">
        <v>182</v>
      </c>
    </row>
    <row r="741" spans="1:13" x14ac:dyDescent="0.2">
      <c r="A741" s="7" t="s">
        <v>1482</v>
      </c>
      <c r="B741" s="7" t="s">
        <v>1483</v>
      </c>
      <c r="C741" s="7" t="s">
        <v>1550</v>
      </c>
      <c r="D741" s="7" t="s">
        <v>1551</v>
      </c>
      <c r="E741" s="7" t="s">
        <v>1553</v>
      </c>
      <c r="F741" s="7">
        <v>201</v>
      </c>
      <c r="G741" s="7" t="s">
        <v>43</v>
      </c>
      <c r="H741" s="7" t="s">
        <v>44</v>
      </c>
      <c r="I741" s="7" t="s">
        <v>39</v>
      </c>
      <c r="J741" s="7" t="s">
        <v>61</v>
      </c>
      <c r="K741" s="7" t="s">
        <v>1541</v>
      </c>
      <c r="M741" s="7">
        <v>188</v>
      </c>
    </row>
    <row r="742" spans="1:13" x14ac:dyDescent="0.2">
      <c r="A742" s="7" t="s">
        <v>1482</v>
      </c>
      <c r="B742" s="7" t="s">
        <v>1483</v>
      </c>
      <c r="C742" s="7" t="s">
        <v>1550</v>
      </c>
      <c r="D742" s="7" t="s">
        <v>1551</v>
      </c>
      <c r="E742" s="7" t="s">
        <v>351</v>
      </c>
      <c r="F742" s="7">
        <v>201</v>
      </c>
      <c r="G742" s="7" t="s">
        <v>43</v>
      </c>
      <c r="H742" s="7" t="s">
        <v>44</v>
      </c>
      <c r="I742" s="7" t="s">
        <v>39</v>
      </c>
      <c r="J742" s="7" t="s">
        <v>61</v>
      </c>
      <c r="K742" s="7" t="s">
        <v>1541</v>
      </c>
      <c r="M742" s="7">
        <v>179</v>
      </c>
    </row>
    <row r="743" spans="1:13" x14ac:dyDescent="0.2">
      <c r="A743" s="7" t="s">
        <v>1482</v>
      </c>
      <c r="B743" s="7" t="s">
        <v>1483</v>
      </c>
      <c r="C743" s="7" t="s">
        <v>1550</v>
      </c>
      <c r="D743" s="7" t="s">
        <v>1551</v>
      </c>
      <c r="E743" s="7" t="s">
        <v>1554</v>
      </c>
      <c r="F743" s="7">
        <v>108</v>
      </c>
      <c r="G743" s="7" t="s">
        <v>38</v>
      </c>
    </row>
    <row r="744" spans="1:13" x14ac:dyDescent="0.2">
      <c r="A744" s="7" t="s">
        <v>1482</v>
      </c>
      <c r="B744" s="7" t="s">
        <v>1483</v>
      </c>
      <c r="C744" s="7" t="s">
        <v>1555</v>
      </c>
      <c r="D744" s="7" t="s">
        <v>1556</v>
      </c>
      <c r="E744" s="7" t="s">
        <v>285</v>
      </c>
      <c r="F744" s="7">
        <v>166</v>
      </c>
      <c r="G744" s="7" t="s">
        <v>43</v>
      </c>
      <c r="H744" s="7" t="s">
        <v>44</v>
      </c>
      <c r="I744" s="7" t="s">
        <v>39</v>
      </c>
      <c r="J744" s="7" t="s">
        <v>61</v>
      </c>
      <c r="K744" s="7" t="s">
        <v>576</v>
      </c>
      <c r="M744" s="7">
        <v>162</v>
      </c>
    </row>
    <row r="745" spans="1:13" x14ac:dyDescent="0.2">
      <c r="A745" s="7" t="s">
        <v>1482</v>
      </c>
      <c r="B745" s="7" t="s">
        <v>1483</v>
      </c>
      <c r="C745" s="7" t="s">
        <v>1555</v>
      </c>
      <c r="D745" s="7" t="s">
        <v>1556</v>
      </c>
      <c r="E745" s="7" t="s">
        <v>1557</v>
      </c>
      <c r="F745" s="7">
        <v>225</v>
      </c>
      <c r="G745" s="7" t="s">
        <v>38</v>
      </c>
    </row>
    <row r="746" spans="1:13" x14ac:dyDescent="0.2">
      <c r="A746" s="7" t="s">
        <v>1482</v>
      </c>
      <c r="B746" s="7" t="s">
        <v>1483</v>
      </c>
      <c r="C746" s="7" t="s">
        <v>1558</v>
      </c>
      <c r="D746" s="7" t="s">
        <v>1559</v>
      </c>
      <c r="E746" s="7" t="s">
        <v>351</v>
      </c>
      <c r="F746" s="7">
        <v>200</v>
      </c>
      <c r="G746" s="7" t="s">
        <v>38</v>
      </c>
    </row>
    <row r="747" spans="1:13" x14ac:dyDescent="0.2">
      <c r="A747" s="7" t="s">
        <v>1482</v>
      </c>
      <c r="B747" s="7" t="s">
        <v>1483</v>
      </c>
      <c r="C747" s="7" t="s">
        <v>1558</v>
      </c>
      <c r="D747" s="7" t="s">
        <v>1559</v>
      </c>
      <c r="E747" s="7" t="s">
        <v>20</v>
      </c>
      <c r="F747" s="7">
        <v>224</v>
      </c>
      <c r="G747" s="7" t="s">
        <v>38</v>
      </c>
    </row>
    <row r="748" spans="1:13" x14ac:dyDescent="0.2">
      <c r="A748" s="7" t="s">
        <v>1482</v>
      </c>
      <c r="B748" s="7" t="s">
        <v>1483</v>
      </c>
      <c r="C748" s="7" t="s">
        <v>1558</v>
      </c>
      <c r="D748" s="7" t="s">
        <v>1559</v>
      </c>
      <c r="E748" s="7" t="s">
        <v>343</v>
      </c>
      <c r="F748" s="7">
        <v>196</v>
      </c>
      <c r="G748" s="7" t="s">
        <v>38</v>
      </c>
    </row>
    <row r="749" spans="1:13" x14ac:dyDescent="0.2">
      <c r="A749" s="7" t="s">
        <v>1482</v>
      </c>
      <c r="B749" s="7" t="s">
        <v>1483</v>
      </c>
      <c r="C749" s="7" t="s">
        <v>1558</v>
      </c>
      <c r="D749" s="7" t="s">
        <v>1559</v>
      </c>
      <c r="E749" s="7" t="s">
        <v>1560</v>
      </c>
      <c r="F749" s="7">
        <v>102</v>
      </c>
      <c r="G749" s="7" t="s">
        <v>38</v>
      </c>
    </row>
    <row r="750" spans="1:13" x14ac:dyDescent="0.2">
      <c r="A750" s="7" t="s">
        <v>1482</v>
      </c>
      <c r="B750" s="7" t="s">
        <v>1483</v>
      </c>
      <c r="C750" s="7" t="s">
        <v>1561</v>
      </c>
      <c r="D750" s="7" t="s">
        <v>1562</v>
      </c>
      <c r="E750" s="7" t="s">
        <v>1563</v>
      </c>
      <c r="F750" s="7">
        <v>11162</v>
      </c>
      <c r="G750" s="7" t="s">
        <v>38</v>
      </c>
    </row>
    <row r="751" spans="1:13" x14ac:dyDescent="0.2">
      <c r="A751" s="7" t="s">
        <v>1482</v>
      </c>
      <c r="B751" s="7" t="s">
        <v>1483</v>
      </c>
      <c r="C751" s="7" t="s">
        <v>1561</v>
      </c>
      <c r="D751" s="7" t="s">
        <v>1562</v>
      </c>
      <c r="E751" s="7" t="s">
        <v>1564</v>
      </c>
      <c r="F751" s="7">
        <v>271</v>
      </c>
      <c r="G751" s="7" t="s">
        <v>38</v>
      </c>
    </row>
    <row r="752" spans="1:13" x14ac:dyDescent="0.2">
      <c r="A752" s="7" t="s">
        <v>1482</v>
      </c>
      <c r="B752" s="7" t="s">
        <v>1483</v>
      </c>
      <c r="C752" s="7" t="s">
        <v>1561</v>
      </c>
      <c r="D752" s="7" t="s">
        <v>1562</v>
      </c>
      <c r="E752" s="7" t="s">
        <v>285</v>
      </c>
      <c r="F752" s="7">
        <v>170</v>
      </c>
      <c r="G752" s="7" t="s">
        <v>43</v>
      </c>
      <c r="H752" s="7" t="s">
        <v>44</v>
      </c>
      <c r="I752" s="7" t="s">
        <v>39</v>
      </c>
      <c r="J752" s="7" t="s">
        <v>61</v>
      </c>
      <c r="K752" s="7" t="s">
        <v>1565</v>
      </c>
      <c r="M752" s="7">
        <v>152</v>
      </c>
    </row>
    <row r="753" spans="1:13" x14ac:dyDescent="0.2">
      <c r="A753" s="7" t="s">
        <v>1482</v>
      </c>
      <c r="B753" s="7" t="s">
        <v>1483</v>
      </c>
      <c r="C753" s="7" t="s">
        <v>1566</v>
      </c>
      <c r="D753" s="7" t="s">
        <v>1567</v>
      </c>
      <c r="E753" s="7" t="s">
        <v>1568</v>
      </c>
      <c r="F753" s="7">
        <v>200</v>
      </c>
      <c r="G753" s="7" t="s">
        <v>43</v>
      </c>
      <c r="H753" s="7" t="s">
        <v>44</v>
      </c>
      <c r="I753" s="7" t="s">
        <v>39</v>
      </c>
      <c r="J753" s="7" t="s">
        <v>61</v>
      </c>
      <c r="K753" s="7" t="s">
        <v>410</v>
      </c>
      <c r="M753" s="7">
        <v>190</v>
      </c>
    </row>
    <row r="754" spans="1:13" x14ac:dyDescent="0.2">
      <c r="A754" s="7" t="s">
        <v>1482</v>
      </c>
      <c r="B754" s="7" t="s">
        <v>1483</v>
      </c>
      <c r="C754" s="7" t="s">
        <v>1566</v>
      </c>
      <c r="D754" s="7" t="s">
        <v>1567</v>
      </c>
      <c r="E754" s="7" t="s">
        <v>1568</v>
      </c>
      <c r="F754" s="7">
        <v>161</v>
      </c>
      <c r="G754" s="7" t="s">
        <v>43</v>
      </c>
      <c r="H754" s="7" t="s">
        <v>44</v>
      </c>
      <c r="I754" s="7" t="s">
        <v>39</v>
      </c>
      <c r="J754" s="7" t="s">
        <v>61</v>
      </c>
      <c r="K754" s="7" t="s">
        <v>410</v>
      </c>
      <c r="M754" s="7">
        <v>158</v>
      </c>
    </row>
    <row r="755" spans="1:13" x14ac:dyDescent="0.2">
      <c r="A755" s="7" t="s">
        <v>1482</v>
      </c>
      <c r="B755" s="7" t="s">
        <v>1483</v>
      </c>
      <c r="C755" s="7" t="s">
        <v>1569</v>
      </c>
      <c r="D755" s="7" t="s">
        <v>1570</v>
      </c>
      <c r="E755" s="7" t="s">
        <v>1514</v>
      </c>
      <c r="F755" s="7">
        <v>126</v>
      </c>
      <c r="G755" s="7" t="s">
        <v>43</v>
      </c>
      <c r="H755" s="7" t="s">
        <v>44</v>
      </c>
      <c r="I755" s="7" t="s">
        <v>39</v>
      </c>
      <c r="J755" s="7" t="s">
        <v>61</v>
      </c>
      <c r="K755" s="7" t="s">
        <v>1571</v>
      </c>
      <c r="M755" s="7">
        <v>115</v>
      </c>
    </row>
    <row r="756" spans="1:13" x14ac:dyDescent="0.2">
      <c r="A756" s="7" t="s">
        <v>1482</v>
      </c>
      <c r="B756" s="7" t="s">
        <v>1483</v>
      </c>
      <c r="C756" s="7" t="s">
        <v>1569</v>
      </c>
      <c r="D756" s="7" t="s">
        <v>1570</v>
      </c>
      <c r="E756" s="7" t="s">
        <v>1572</v>
      </c>
      <c r="F756" s="7">
        <v>104</v>
      </c>
      <c r="G756" s="7" t="s">
        <v>38</v>
      </c>
      <c r="K756" s="7" t="s">
        <v>1573</v>
      </c>
      <c r="M756" s="7">
        <v>94</v>
      </c>
    </row>
    <row r="757" spans="1:13" x14ac:dyDescent="0.2">
      <c r="A757" s="7" t="s">
        <v>1482</v>
      </c>
      <c r="B757" s="7" t="s">
        <v>1483</v>
      </c>
      <c r="C757" s="7" t="s">
        <v>1569</v>
      </c>
      <c r="D757" s="7" t="s">
        <v>1570</v>
      </c>
      <c r="E757" s="7" t="s">
        <v>1574</v>
      </c>
      <c r="F757" s="7">
        <v>101</v>
      </c>
      <c r="G757" s="7" t="s">
        <v>38</v>
      </c>
    </row>
    <row r="758" spans="1:13" x14ac:dyDescent="0.2">
      <c r="A758" s="7" t="s">
        <v>1482</v>
      </c>
      <c r="B758" s="7" t="s">
        <v>1483</v>
      </c>
      <c r="C758" s="7" t="s">
        <v>1569</v>
      </c>
      <c r="D758" s="7" t="s">
        <v>1570</v>
      </c>
      <c r="E758" s="7" t="s">
        <v>1574</v>
      </c>
      <c r="F758" s="7">
        <v>101</v>
      </c>
      <c r="G758" s="7" t="s">
        <v>38</v>
      </c>
    </row>
    <row r="759" spans="1:13" x14ac:dyDescent="0.2">
      <c r="A759" s="7" t="s">
        <v>1482</v>
      </c>
      <c r="B759" s="7" t="s">
        <v>1483</v>
      </c>
      <c r="C759" s="7" t="s">
        <v>1569</v>
      </c>
      <c r="D759" s="7" t="s">
        <v>1570</v>
      </c>
      <c r="E759" s="7" t="s">
        <v>1574</v>
      </c>
      <c r="F759" s="7">
        <v>101</v>
      </c>
      <c r="G759" s="7" t="s">
        <v>38</v>
      </c>
    </row>
    <row r="760" spans="1:13" x14ac:dyDescent="0.2">
      <c r="A760" s="7" t="s">
        <v>1482</v>
      </c>
      <c r="B760" s="7" t="s">
        <v>1483</v>
      </c>
      <c r="C760" s="7" t="s">
        <v>1569</v>
      </c>
      <c r="D760" s="7" t="s">
        <v>1570</v>
      </c>
      <c r="E760" s="7" t="s">
        <v>394</v>
      </c>
      <c r="F760" s="7">
        <v>94</v>
      </c>
      <c r="G760" s="7" t="s">
        <v>38</v>
      </c>
    </row>
    <row r="761" spans="1:13" x14ac:dyDescent="0.2">
      <c r="A761" s="7" t="s">
        <v>1482</v>
      </c>
      <c r="B761" s="7" t="s">
        <v>1483</v>
      </c>
      <c r="C761" s="7" t="s">
        <v>1575</v>
      </c>
      <c r="D761" s="7" t="s">
        <v>1576</v>
      </c>
      <c r="E761" s="7" t="s">
        <v>351</v>
      </c>
      <c r="F761" s="7">
        <v>201</v>
      </c>
      <c r="G761" s="7" t="s">
        <v>38</v>
      </c>
    </row>
    <row r="762" spans="1:13" x14ac:dyDescent="0.2">
      <c r="A762" s="7" t="s">
        <v>1482</v>
      </c>
      <c r="B762" s="7" t="s">
        <v>1483</v>
      </c>
      <c r="C762" s="7" t="s">
        <v>1575</v>
      </c>
      <c r="D762" s="7" t="s">
        <v>1576</v>
      </c>
      <c r="E762" s="7" t="s">
        <v>351</v>
      </c>
      <c r="F762" s="7">
        <v>187</v>
      </c>
      <c r="G762" s="7" t="s">
        <v>38</v>
      </c>
    </row>
    <row r="763" spans="1:13" x14ac:dyDescent="0.2">
      <c r="A763" s="7" t="s">
        <v>1482</v>
      </c>
      <c r="B763" s="7" t="s">
        <v>1483</v>
      </c>
      <c r="C763" s="7" t="s">
        <v>1575</v>
      </c>
      <c r="D763" s="7" t="s">
        <v>1576</v>
      </c>
      <c r="E763" s="7" t="s">
        <v>351</v>
      </c>
      <c r="F763" s="7">
        <v>294</v>
      </c>
      <c r="G763" s="7" t="s">
        <v>38</v>
      </c>
    </row>
    <row r="764" spans="1:13" x14ac:dyDescent="0.2">
      <c r="A764" s="7" t="s">
        <v>1482</v>
      </c>
      <c r="B764" s="7" t="s">
        <v>1483</v>
      </c>
      <c r="C764" s="7" t="s">
        <v>1575</v>
      </c>
      <c r="D764" s="7" t="s">
        <v>1576</v>
      </c>
      <c r="E764" s="7" t="s">
        <v>1560</v>
      </c>
      <c r="F764" s="7">
        <v>214</v>
      </c>
      <c r="G764" s="7" t="s">
        <v>38</v>
      </c>
    </row>
    <row r="765" spans="1:13" x14ac:dyDescent="0.2">
      <c r="A765" s="7" t="s">
        <v>1482</v>
      </c>
      <c r="B765" s="7" t="s">
        <v>1483</v>
      </c>
      <c r="C765" s="7" t="s">
        <v>1575</v>
      </c>
      <c r="D765" s="7" t="s">
        <v>1576</v>
      </c>
      <c r="E765" s="7" t="s">
        <v>1577</v>
      </c>
      <c r="F765" s="7">
        <v>192</v>
      </c>
      <c r="G765" s="7" t="s">
        <v>43</v>
      </c>
      <c r="H765" s="7" t="s">
        <v>44</v>
      </c>
      <c r="I765" s="7" t="s">
        <v>39</v>
      </c>
      <c r="J765" s="7" t="s">
        <v>61</v>
      </c>
      <c r="K765" s="7" t="s">
        <v>1578</v>
      </c>
      <c r="M765" s="7">
        <v>183</v>
      </c>
    </row>
    <row r="766" spans="1:13" x14ac:dyDescent="0.2">
      <c r="A766" s="7" t="s">
        <v>1482</v>
      </c>
      <c r="B766" s="7" t="s">
        <v>1483</v>
      </c>
      <c r="C766" s="7" t="s">
        <v>1575</v>
      </c>
      <c r="D766" s="7" t="s">
        <v>1576</v>
      </c>
      <c r="E766" s="7" t="s">
        <v>20</v>
      </c>
      <c r="F766" s="7">
        <v>1016</v>
      </c>
      <c r="G766" s="7" t="s">
        <v>38</v>
      </c>
    </row>
    <row r="767" spans="1:13" x14ac:dyDescent="0.2">
      <c r="A767" s="7" t="s">
        <v>1482</v>
      </c>
      <c r="B767" s="7" t="s">
        <v>1483</v>
      </c>
      <c r="C767" s="7" t="s">
        <v>1575</v>
      </c>
      <c r="D767" s="7" t="s">
        <v>1576</v>
      </c>
      <c r="E767" s="7" t="s">
        <v>1579</v>
      </c>
      <c r="F767" s="7">
        <v>395</v>
      </c>
      <c r="G767" s="7" t="s">
        <v>38</v>
      </c>
    </row>
    <row r="768" spans="1:13" x14ac:dyDescent="0.2">
      <c r="A768" s="7" t="s">
        <v>1482</v>
      </c>
      <c r="B768" s="7" t="s">
        <v>1483</v>
      </c>
      <c r="C768" s="7" t="s">
        <v>1580</v>
      </c>
      <c r="D768" s="7" t="s">
        <v>1581</v>
      </c>
      <c r="E768" s="7" t="s">
        <v>351</v>
      </c>
      <c r="F768" s="7">
        <v>1578</v>
      </c>
      <c r="G768" s="7" t="s">
        <v>38</v>
      </c>
    </row>
    <row r="769" spans="1:15" x14ac:dyDescent="0.2">
      <c r="A769" s="7" t="s">
        <v>1482</v>
      </c>
      <c r="B769" s="7" t="s">
        <v>1483</v>
      </c>
      <c r="C769" s="7" t="s">
        <v>1580</v>
      </c>
      <c r="D769" s="7" t="s">
        <v>1581</v>
      </c>
      <c r="E769" s="7" t="s">
        <v>1582</v>
      </c>
      <c r="F769" s="7">
        <v>300</v>
      </c>
      <c r="G769" s="7" t="s">
        <v>38</v>
      </c>
    </row>
    <row r="770" spans="1:15" x14ac:dyDescent="0.2">
      <c r="A770" s="7" t="s">
        <v>1482</v>
      </c>
      <c r="B770" s="7" t="s">
        <v>1483</v>
      </c>
      <c r="C770" s="7" t="s">
        <v>1580</v>
      </c>
      <c r="D770" s="7" t="s">
        <v>1581</v>
      </c>
      <c r="E770" s="7" t="s">
        <v>394</v>
      </c>
      <c r="F770" s="7">
        <v>100</v>
      </c>
      <c r="G770" s="7" t="s">
        <v>38</v>
      </c>
    </row>
    <row r="771" spans="1:15" x14ac:dyDescent="0.2">
      <c r="A771" s="7" t="s">
        <v>1482</v>
      </c>
      <c r="B771" s="7" t="s">
        <v>1483</v>
      </c>
      <c r="C771" s="7" t="s">
        <v>1580</v>
      </c>
      <c r="D771" s="7" t="s">
        <v>1581</v>
      </c>
      <c r="E771" s="7" t="s">
        <v>351</v>
      </c>
      <c r="F771" s="7">
        <v>450</v>
      </c>
      <c r="G771" s="7" t="s">
        <v>38</v>
      </c>
    </row>
    <row r="772" spans="1:15" x14ac:dyDescent="0.2">
      <c r="A772" s="7" t="s">
        <v>1482</v>
      </c>
      <c r="B772" s="7" t="s">
        <v>1483</v>
      </c>
      <c r="C772" s="7" t="s">
        <v>1580</v>
      </c>
      <c r="D772" s="7" t="s">
        <v>1581</v>
      </c>
      <c r="E772" s="7" t="s">
        <v>351</v>
      </c>
      <c r="F772" s="7">
        <v>2437</v>
      </c>
      <c r="G772" s="7" t="s">
        <v>38</v>
      </c>
    </row>
    <row r="773" spans="1:15" x14ac:dyDescent="0.2">
      <c r="A773" s="7" t="s">
        <v>1482</v>
      </c>
      <c r="B773" s="7" t="s">
        <v>1483</v>
      </c>
      <c r="C773" s="7" t="s">
        <v>1580</v>
      </c>
      <c r="D773" s="7" t="s">
        <v>1581</v>
      </c>
      <c r="E773" s="7" t="s">
        <v>351</v>
      </c>
      <c r="F773" s="7">
        <v>400</v>
      </c>
      <c r="G773" s="7" t="s">
        <v>38</v>
      </c>
    </row>
    <row r="774" spans="1:15" x14ac:dyDescent="0.2">
      <c r="A774" s="7" t="s">
        <v>1482</v>
      </c>
      <c r="B774" s="7" t="s">
        <v>1483</v>
      </c>
      <c r="C774" s="7" t="s">
        <v>1580</v>
      </c>
      <c r="D774" s="7" t="s">
        <v>1581</v>
      </c>
      <c r="E774" s="7" t="s">
        <v>351</v>
      </c>
      <c r="F774" s="7">
        <v>390</v>
      </c>
      <c r="G774" s="7" t="s">
        <v>38</v>
      </c>
    </row>
    <row r="775" spans="1:15" x14ac:dyDescent="0.2">
      <c r="A775" s="7" t="s">
        <v>1482</v>
      </c>
      <c r="B775" s="7" t="s">
        <v>1483</v>
      </c>
      <c r="C775" s="7" t="s">
        <v>1583</v>
      </c>
      <c r="D775" s="7" t="s">
        <v>1584</v>
      </c>
      <c r="E775" s="7" t="s">
        <v>1585</v>
      </c>
      <c r="F775" s="7">
        <v>247</v>
      </c>
      <c r="G775" s="7" t="s">
        <v>38</v>
      </c>
    </row>
    <row r="776" spans="1:15" x14ac:dyDescent="0.2">
      <c r="A776" s="7" t="s">
        <v>1482</v>
      </c>
      <c r="B776" s="7" t="s">
        <v>1483</v>
      </c>
      <c r="C776" s="7" t="s">
        <v>1583</v>
      </c>
      <c r="D776" s="7" t="s">
        <v>1584</v>
      </c>
      <c r="E776" s="7" t="s">
        <v>1492</v>
      </c>
      <c r="F776" s="7">
        <v>420</v>
      </c>
      <c r="G776" s="7" t="s">
        <v>43</v>
      </c>
      <c r="H776" s="7" t="s">
        <v>44</v>
      </c>
      <c r="I776" s="7" t="s">
        <v>39</v>
      </c>
      <c r="J776" s="7" t="s">
        <v>61</v>
      </c>
      <c r="K776" s="7" t="s">
        <v>1586</v>
      </c>
      <c r="M776" s="7">
        <v>419</v>
      </c>
    </row>
    <row r="777" spans="1:15" x14ac:dyDescent="0.2">
      <c r="A777" s="7" t="s">
        <v>1482</v>
      </c>
      <c r="B777" s="7" t="s">
        <v>1483</v>
      </c>
      <c r="C777" s="7" t="s">
        <v>1583</v>
      </c>
      <c r="D777" s="7" t="s">
        <v>1584</v>
      </c>
      <c r="E777" s="7" t="s">
        <v>1587</v>
      </c>
      <c r="F777" s="7">
        <v>300</v>
      </c>
      <c r="G777" s="7" t="s">
        <v>43</v>
      </c>
      <c r="H777" s="7" t="s">
        <v>44</v>
      </c>
      <c r="I777" s="7" t="s">
        <v>39</v>
      </c>
      <c r="J777" s="7" t="s">
        <v>45</v>
      </c>
      <c r="K777" s="7" t="s">
        <v>1588</v>
      </c>
      <c r="M777" s="7">
        <v>262</v>
      </c>
      <c r="N777" s="7" t="s">
        <v>47</v>
      </c>
      <c r="O777" s="7" t="s">
        <v>61</v>
      </c>
    </row>
    <row r="778" spans="1:15" x14ac:dyDescent="0.2">
      <c r="A778" s="7" t="s">
        <v>1482</v>
      </c>
      <c r="B778" s="7" t="s">
        <v>1483</v>
      </c>
      <c r="C778" s="7" t="s">
        <v>1583</v>
      </c>
      <c r="D778" s="7" t="s">
        <v>1584</v>
      </c>
      <c r="E778" s="7" t="s">
        <v>620</v>
      </c>
      <c r="F778" s="7">
        <v>132</v>
      </c>
      <c r="G778" s="7" t="s">
        <v>38</v>
      </c>
    </row>
    <row r="779" spans="1:15" x14ac:dyDescent="0.2">
      <c r="A779" s="7" t="s">
        <v>1482</v>
      </c>
      <c r="B779" s="7" t="s">
        <v>1483</v>
      </c>
      <c r="C779" s="7" t="s">
        <v>1583</v>
      </c>
      <c r="D779" s="7" t="s">
        <v>1584</v>
      </c>
      <c r="E779" s="7" t="s">
        <v>1589</v>
      </c>
      <c r="F779" s="7">
        <v>293</v>
      </c>
      <c r="G779" s="7" t="s">
        <v>38</v>
      </c>
    </row>
    <row r="780" spans="1:15" x14ac:dyDescent="0.2">
      <c r="A780" s="7" t="s">
        <v>1482</v>
      </c>
      <c r="B780" s="7" t="s">
        <v>1483</v>
      </c>
      <c r="C780" s="7" t="s">
        <v>1583</v>
      </c>
      <c r="D780" s="7" t="s">
        <v>1584</v>
      </c>
      <c r="E780" s="7" t="s">
        <v>295</v>
      </c>
      <c r="F780" s="7">
        <v>216</v>
      </c>
      <c r="G780" s="7" t="s">
        <v>38</v>
      </c>
    </row>
    <row r="781" spans="1:15" x14ac:dyDescent="0.2">
      <c r="A781" s="7" t="s">
        <v>1482</v>
      </c>
      <c r="B781" s="7" t="s">
        <v>1483</v>
      </c>
      <c r="C781" s="7" t="s">
        <v>1590</v>
      </c>
      <c r="D781" s="7" t="s">
        <v>1591</v>
      </c>
      <c r="E781" s="7" t="s">
        <v>1592</v>
      </c>
      <c r="F781" s="7">
        <v>618</v>
      </c>
      <c r="G781" s="7" t="s">
        <v>43</v>
      </c>
      <c r="H781" s="7" t="s">
        <v>44</v>
      </c>
      <c r="I781" s="7" t="s">
        <v>39</v>
      </c>
      <c r="J781" s="7" t="s">
        <v>61</v>
      </c>
      <c r="K781" s="7" t="s">
        <v>1593</v>
      </c>
      <c r="M781" s="7">
        <v>616</v>
      </c>
    </row>
    <row r="782" spans="1:15" x14ac:dyDescent="0.2">
      <c r="A782" s="7" t="s">
        <v>1482</v>
      </c>
      <c r="B782" s="7" t="s">
        <v>1483</v>
      </c>
      <c r="C782" s="7" t="s">
        <v>1594</v>
      </c>
      <c r="D782" s="7" t="s">
        <v>1595</v>
      </c>
      <c r="E782" s="7" t="s">
        <v>1596</v>
      </c>
      <c r="F782" s="7">
        <v>160</v>
      </c>
      <c r="G782" s="7" t="s">
        <v>38</v>
      </c>
    </row>
    <row r="783" spans="1:15" x14ac:dyDescent="0.2">
      <c r="A783" s="7" t="s">
        <v>1482</v>
      </c>
      <c r="B783" s="7" t="s">
        <v>1483</v>
      </c>
      <c r="C783" s="7" t="s">
        <v>1594</v>
      </c>
      <c r="D783" s="7" t="s">
        <v>1595</v>
      </c>
      <c r="E783" s="7" t="s">
        <v>1596</v>
      </c>
      <c r="F783" s="7">
        <v>117</v>
      </c>
      <c r="G783" s="7" t="s">
        <v>38</v>
      </c>
    </row>
    <row r="784" spans="1:15" x14ac:dyDescent="0.2">
      <c r="A784" s="7" t="s">
        <v>1482</v>
      </c>
      <c r="B784" s="7" t="s">
        <v>1483</v>
      </c>
      <c r="C784" s="7" t="s">
        <v>1594</v>
      </c>
      <c r="D784" s="7" t="s">
        <v>1595</v>
      </c>
      <c r="E784" s="7" t="s">
        <v>1596</v>
      </c>
      <c r="F784" s="7">
        <v>186</v>
      </c>
      <c r="G784" s="7" t="s">
        <v>43</v>
      </c>
      <c r="H784" s="7" t="s">
        <v>44</v>
      </c>
      <c r="I784" s="7" t="s">
        <v>39</v>
      </c>
      <c r="J784" s="7" t="s">
        <v>61</v>
      </c>
      <c r="K784" s="7" t="s">
        <v>1597</v>
      </c>
      <c r="M784" s="7">
        <v>182</v>
      </c>
    </row>
    <row r="785" spans="1:7" x14ac:dyDescent="0.2">
      <c r="A785" s="7" t="s">
        <v>1482</v>
      </c>
      <c r="B785" s="7" t="s">
        <v>1598</v>
      </c>
      <c r="C785" s="7" t="s">
        <v>1599</v>
      </c>
      <c r="D785" s="7" t="s">
        <v>1600</v>
      </c>
      <c r="E785" s="7" t="s">
        <v>1601</v>
      </c>
      <c r="F785" s="7">
        <v>146</v>
      </c>
      <c r="G785" s="7" t="s">
        <v>38</v>
      </c>
    </row>
    <row r="786" spans="1:7" x14ac:dyDescent="0.2">
      <c r="A786" s="7" t="s">
        <v>1482</v>
      </c>
      <c r="B786" s="7" t="s">
        <v>1598</v>
      </c>
      <c r="C786" s="7" t="s">
        <v>1602</v>
      </c>
      <c r="D786" s="7" t="s">
        <v>1603</v>
      </c>
      <c r="E786" s="7" t="s">
        <v>1604</v>
      </c>
      <c r="F786" s="7">
        <v>109</v>
      </c>
      <c r="G786" s="7" t="s">
        <v>38</v>
      </c>
    </row>
    <row r="787" spans="1:7" x14ac:dyDescent="0.2">
      <c r="A787" s="7" t="s">
        <v>1482</v>
      </c>
      <c r="B787" s="7" t="s">
        <v>1598</v>
      </c>
      <c r="C787" s="7" t="s">
        <v>1605</v>
      </c>
      <c r="D787" s="7" t="s">
        <v>1606</v>
      </c>
      <c r="E787" s="7" t="s">
        <v>1607</v>
      </c>
      <c r="F787" s="7">
        <v>253</v>
      </c>
      <c r="G787" s="7" t="s">
        <v>38</v>
      </c>
    </row>
    <row r="788" spans="1:7" x14ac:dyDescent="0.2">
      <c r="A788" s="7" t="s">
        <v>1482</v>
      </c>
      <c r="B788" s="7" t="s">
        <v>1598</v>
      </c>
      <c r="C788" s="7" t="s">
        <v>1608</v>
      </c>
      <c r="D788" s="7" t="s">
        <v>1609</v>
      </c>
      <c r="E788" s="7" t="s">
        <v>1610</v>
      </c>
      <c r="F788" s="7">
        <v>1058</v>
      </c>
      <c r="G788" s="7" t="s">
        <v>38</v>
      </c>
    </row>
    <row r="789" spans="1:7" x14ac:dyDescent="0.2">
      <c r="A789" s="7" t="s">
        <v>1482</v>
      </c>
      <c r="B789" s="7" t="s">
        <v>1598</v>
      </c>
      <c r="C789" s="7" t="s">
        <v>1611</v>
      </c>
      <c r="D789" s="7" t="s">
        <v>1612</v>
      </c>
      <c r="E789" s="7" t="s">
        <v>533</v>
      </c>
      <c r="F789" s="7">
        <v>346</v>
      </c>
      <c r="G789" s="7" t="s">
        <v>38</v>
      </c>
    </row>
    <row r="790" spans="1:7" x14ac:dyDescent="0.2">
      <c r="A790" s="7" t="s">
        <v>1482</v>
      </c>
      <c r="B790" s="7" t="s">
        <v>1598</v>
      </c>
      <c r="C790" s="7" t="s">
        <v>1611</v>
      </c>
      <c r="D790" s="7" t="s">
        <v>1612</v>
      </c>
      <c r="E790" s="7" t="s">
        <v>588</v>
      </c>
      <c r="F790" s="7">
        <v>388</v>
      </c>
      <c r="G790" s="7" t="s">
        <v>38</v>
      </c>
    </row>
    <row r="791" spans="1:7" x14ac:dyDescent="0.2">
      <c r="A791" s="7" t="s">
        <v>1482</v>
      </c>
      <c r="B791" s="7" t="s">
        <v>1598</v>
      </c>
      <c r="C791" s="7" t="s">
        <v>1611</v>
      </c>
      <c r="D791" s="7" t="s">
        <v>1612</v>
      </c>
      <c r="E791" s="7" t="s">
        <v>1613</v>
      </c>
      <c r="F791" s="7">
        <v>306</v>
      </c>
      <c r="G791" s="7" t="s">
        <v>38</v>
      </c>
    </row>
    <row r="792" spans="1:7" x14ac:dyDescent="0.2">
      <c r="A792" s="7" t="s">
        <v>1482</v>
      </c>
      <c r="B792" s="7" t="s">
        <v>1598</v>
      </c>
      <c r="C792" s="7" t="s">
        <v>1614</v>
      </c>
      <c r="D792" s="7" t="s">
        <v>1615</v>
      </c>
      <c r="E792" s="7" t="s">
        <v>1616</v>
      </c>
      <c r="F792" s="7">
        <v>871</v>
      </c>
      <c r="G792" s="7" t="s">
        <v>38</v>
      </c>
    </row>
    <row r="793" spans="1:7" x14ac:dyDescent="0.2">
      <c r="A793" s="7" t="s">
        <v>1482</v>
      </c>
      <c r="B793" s="7" t="s">
        <v>1598</v>
      </c>
      <c r="C793" s="7" t="s">
        <v>1617</v>
      </c>
      <c r="D793" s="7" t="s">
        <v>1618</v>
      </c>
      <c r="E793" s="7" t="s">
        <v>1619</v>
      </c>
      <c r="F793" s="7">
        <v>470</v>
      </c>
      <c r="G793" s="7" t="s">
        <v>38</v>
      </c>
    </row>
    <row r="794" spans="1:7" x14ac:dyDescent="0.2">
      <c r="A794" s="7" t="s">
        <v>1482</v>
      </c>
      <c r="B794" s="7" t="s">
        <v>1598</v>
      </c>
      <c r="C794" s="7" t="s">
        <v>1620</v>
      </c>
      <c r="D794" s="7" t="s">
        <v>1621</v>
      </c>
      <c r="E794" s="7" t="s">
        <v>1622</v>
      </c>
      <c r="F794" s="7">
        <v>128</v>
      </c>
      <c r="G794" s="7" t="s">
        <v>38</v>
      </c>
    </row>
    <row r="795" spans="1:7" x14ac:dyDescent="0.2">
      <c r="A795" s="7" t="s">
        <v>1482</v>
      </c>
      <c r="B795" s="7" t="s">
        <v>1598</v>
      </c>
      <c r="C795" s="7" t="s">
        <v>1623</v>
      </c>
      <c r="D795" s="7" t="s">
        <v>1624</v>
      </c>
      <c r="E795" s="7" t="s">
        <v>1625</v>
      </c>
      <c r="F795" s="7">
        <v>193</v>
      </c>
      <c r="G795" s="7" t="s">
        <v>38</v>
      </c>
    </row>
    <row r="796" spans="1:7" x14ac:dyDescent="0.2">
      <c r="A796" s="7" t="s">
        <v>1482</v>
      </c>
      <c r="B796" s="7" t="s">
        <v>1598</v>
      </c>
      <c r="C796" s="7" t="s">
        <v>1623</v>
      </c>
      <c r="D796" s="7" t="s">
        <v>1624</v>
      </c>
      <c r="E796" s="7" t="s">
        <v>891</v>
      </c>
      <c r="F796" s="7">
        <v>279</v>
      </c>
      <c r="G796" s="7" t="s">
        <v>38</v>
      </c>
    </row>
    <row r="797" spans="1:7" x14ac:dyDescent="0.2">
      <c r="A797" s="7" t="s">
        <v>1482</v>
      </c>
      <c r="B797" s="7" t="s">
        <v>1598</v>
      </c>
      <c r="C797" s="7" t="s">
        <v>1626</v>
      </c>
      <c r="D797" s="7" t="s">
        <v>1627</v>
      </c>
      <c r="E797" s="7" t="s">
        <v>1628</v>
      </c>
      <c r="F797" s="7">
        <v>150</v>
      </c>
      <c r="G797" s="7" t="s">
        <v>38</v>
      </c>
    </row>
    <row r="798" spans="1:7" x14ac:dyDescent="0.2">
      <c r="A798" s="7" t="s">
        <v>1482</v>
      </c>
      <c r="B798" s="7" t="s">
        <v>1598</v>
      </c>
      <c r="C798" s="7" t="s">
        <v>1629</v>
      </c>
      <c r="D798" s="7" t="s">
        <v>1630</v>
      </c>
      <c r="E798" s="7" t="s">
        <v>1631</v>
      </c>
      <c r="F798" s="7">
        <v>2363</v>
      </c>
      <c r="G798" s="7" t="s">
        <v>38</v>
      </c>
    </row>
    <row r="799" spans="1:7" x14ac:dyDescent="0.2">
      <c r="A799" s="7" t="s">
        <v>1482</v>
      </c>
      <c r="B799" s="7" t="s">
        <v>1598</v>
      </c>
      <c r="C799" s="7" t="s">
        <v>1632</v>
      </c>
      <c r="D799" s="7" t="s">
        <v>1633</v>
      </c>
      <c r="E799" s="7" t="s">
        <v>1634</v>
      </c>
      <c r="F799" s="7">
        <v>212</v>
      </c>
      <c r="G799" s="7" t="s">
        <v>38</v>
      </c>
    </row>
    <row r="800" spans="1:7" x14ac:dyDescent="0.2">
      <c r="A800" s="7" t="s">
        <v>1482</v>
      </c>
      <c r="B800" s="7" t="s">
        <v>1598</v>
      </c>
      <c r="C800" s="7" t="s">
        <v>1635</v>
      </c>
      <c r="D800" s="7" t="s">
        <v>1636</v>
      </c>
      <c r="E800" s="7" t="s">
        <v>1637</v>
      </c>
      <c r="F800" s="7">
        <v>3813</v>
      </c>
      <c r="G800" s="7" t="s">
        <v>38</v>
      </c>
    </row>
    <row r="801" spans="1:7" x14ac:dyDescent="0.2">
      <c r="A801" s="7" t="s">
        <v>1482</v>
      </c>
      <c r="B801" s="7" t="s">
        <v>1598</v>
      </c>
      <c r="C801" s="7" t="s">
        <v>1635</v>
      </c>
      <c r="D801" s="7" t="s">
        <v>1636</v>
      </c>
      <c r="E801" s="7" t="s">
        <v>1638</v>
      </c>
      <c r="F801" s="7">
        <v>557</v>
      </c>
      <c r="G801" s="7" t="s">
        <v>38</v>
      </c>
    </row>
    <row r="802" spans="1:7" x14ac:dyDescent="0.2">
      <c r="A802" s="7" t="s">
        <v>1482</v>
      </c>
      <c r="B802" s="7" t="s">
        <v>1598</v>
      </c>
      <c r="C802" s="7" t="s">
        <v>1639</v>
      </c>
      <c r="D802" s="7" t="s">
        <v>1640</v>
      </c>
      <c r="E802" s="7" t="s">
        <v>1641</v>
      </c>
      <c r="F802" s="7">
        <v>254</v>
      </c>
      <c r="G802" s="7" t="s">
        <v>38</v>
      </c>
    </row>
    <row r="803" spans="1:7" x14ac:dyDescent="0.2">
      <c r="A803" s="7" t="s">
        <v>1482</v>
      </c>
      <c r="B803" s="7" t="s">
        <v>1598</v>
      </c>
      <c r="C803" s="7" t="s">
        <v>1642</v>
      </c>
      <c r="D803" s="7" t="s">
        <v>1643</v>
      </c>
      <c r="E803" s="7" t="s">
        <v>1644</v>
      </c>
      <c r="F803" s="7">
        <v>1246</v>
      </c>
      <c r="G803" s="7" t="s">
        <v>38</v>
      </c>
    </row>
    <row r="804" spans="1:7" x14ac:dyDescent="0.2">
      <c r="A804" s="7" t="s">
        <v>1482</v>
      </c>
      <c r="B804" s="7" t="s">
        <v>1598</v>
      </c>
      <c r="C804" s="7" t="s">
        <v>1645</v>
      </c>
      <c r="D804" s="7" t="s">
        <v>1646</v>
      </c>
      <c r="E804" s="7" t="s">
        <v>1647</v>
      </c>
      <c r="F804" s="7">
        <v>594</v>
      </c>
      <c r="G804" s="7" t="s">
        <v>38</v>
      </c>
    </row>
    <row r="805" spans="1:7" x14ac:dyDescent="0.2">
      <c r="A805" s="7" t="s">
        <v>1482</v>
      </c>
      <c r="B805" s="7" t="s">
        <v>1598</v>
      </c>
      <c r="C805" s="7" t="s">
        <v>1648</v>
      </c>
      <c r="D805" s="7" t="s">
        <v>1649</v>
      </c>
      <c r="E805" s="7" t="s">
        <v>1650</v>
      </c>
      <c r="F805" s="7">
        <v>149</v>
      </c>
      <c r="G805" s="7" t="s">
        <v>38</v>
      </c>
    </row>
    <row r="806" spans="1:7" x14ac:dyDescent="0.2">
      <c r="A806" s="7" t="s">
        <v>1482</v>
      </c>
      <c r="B806" s="7" t="s">
        <v>1598</v>
      </c>
      <c r="C806" s="7" t="s">
        <v>1648</v>
      </c>
      <c r="D806" s="7" t="s">
        <v>1649</v>
      </c>
      <c r="E806" s="7" t="s">
        <v>1651</v>
      </c>
      <c r="F806" s="7">
        <v>110</v>
      </c>
      <c r="G806" s="7" t="s">
        <v>38</v>
      </c>
    </row>
    <row r="807" spans="1:7" x14ac:dyDescent="0.2">
      <c r="A807" s="7" t="s">
        <v>1482</v>
      </c>
      <c r="B807" s="7" t="s">
        <v>1598</v>
      </c>
      <c r="C807" s="7" t="s">
        <v>1652</v>
      </c>
      <c r="D807" s="7" t="s">
        <v>1653</v>
      </c>
      <c r="E807" s="7" t="s">
        <v>1654</v>
      </c>
      <c r="F807" s="7">
        <v>1073</v>
      </c>
      <c r="G807" s="7" t="s">
        <v>38</v>
      </c>
    </row>
    <row r="808" spans="1:7" x14ac:dyDescent="0.2">
      <c r="A808" s="7" t="s">
        <v>1482</v>
      </c>
      <c r="B808" s="7" t="s">
        <v>1598</v>
      </c>
      <c r="C808" s="7" t="s">
        <v>1655</v>
      </c>
      <c r="D808" s="7" t="s">
        <v>1656</v>
      </c>
      <c r="E808" s="7" t="s">
        <v>1657</v>
      </c>
      <c r="F808" s="7">
        <v>198</v>
      </c>
      <c r="G808" s="7" t="s">
        <v>38</v>
      </c>
    </row>
    <row r="809" spans="1:7" x14ac:dyDescent="0.2">
      <c r="A809" s="7" t="s">
        <v>1482</v>
      </c>
      <c r="B809" s="7" t="s">
        <v>1598</v>
      </c>
      <c r="C809" s="7" t="s">
        <v>1658</v>
      </c>
      <c r="D809" s="7" t="s">
        <v>1659</v>
      </c>
      <c r="E809" s="7" t="s">
        <v>1660</v>
      </c>
      <c r="F809" s="7">
        <v>266</v>
      </c>
      <c r="G809" s="7" t="s">
        <v>38</v>
      </c>
    </row>
    <row r="810" spans="1:7" x14ac:dyDescent="0.2">
      <c r="A810" s="7" t="s">
        <v>1482</v>
      </c>
      <c r="B810" s="7" t="s">
        <v>1598</v>
      </c>
      <c r="C810" s="7" t="s">
        <v>1661</v>
      </c>
      <c r="D810" s="7" t="s">
        <v>1662</v>
      </c>
      <c r="E810" s="7" t="s">
        <v>1663</v>
      </c>
      <c r="F810" s="7">
        <v>362</v>
      </c>
      <c r="G810" s="7" t="s">
        <v>38</v>
      </c>
    </row>
    <row r="811" spans="1:7" x14ac:dyDescent="0.2">
      <c r="A811" s="7" t="s">
        <v>1482</v>
      </c>
      <c r="B811" s="7" t="s">
        <v>1598</v>
      </c>
      <c r="C811" s="7" t="s">
        <v>1664</v>
      </c>
      <c r="D811" s="7" t="s">
        <v>1665</v>
      </c>
      <c r="E811" s="7" t="s">
        <v>1666</v>
      </c>
      <c r="F811" s="7">
        <v>168</v>
      </c>
      <c r="G811" s="7" t="s">
        <v>38</v>
      </c>
    </row>
    <row r="812" spans="1:7" x14ac:dyDescent="0.2">
      <c r="A812" s="7" t="s">
        <v>1482</v>
      </c>
      <c r="B812" s="7" t="s">
        <v>1598</v>
      </c>
      <c r="C812" s="7" t="s">
        <v>1664</v>
      </c>
      <c r="D812" s="7" t="s">
        <v>1665</v>
      </c>
      <c r="E812" s="7" t="s">
        <v>1667</v>
      </c>
      <c r="F812" s="7">
        <v>182</v>
      </c>
      <c r="G812" s="7" t="s">
        <v>38</v>
      </c>
    </row>
    <row r="813" spans="1:7" x14ac:dyDescent="0.2">
      <c r="A813" s="7" t="s">
        <v>1482</v>
      </c>
      <c r="B813" s="7" t="s">
        <v>1598</v>
      </c>
      <c r="C813" s="7" t="s">
        <v>1668</v>
      </c>
      <c r="D813" s="7" t="s">
        <v>1669</v>
      </c>
      <c r="E813" s="7" t="s">
        <v>1670</v>
      </c>
      <c r="F813" s="7">
        <v>502</v>
      </c>
      <c r="G813" s="7" t="s">
        <v>38</v>
      </c>
    </row>
    <row r="814" spans="1:7" x14ac:dyDescent="0.2">
      <c r="A814" s="7" t="s">
        <v>1482</v>
      </c>
      <c r="B814" s="7" t="s">
        <v>1598</v>
      </c>
      <c r="C814" s="7" t="s">
        <v>1671</v>
      </c>
      <c r="D814" s="7" t="s">
        <v>1672</v>
      </c>
      <c r="E814" s="7" t="s">
        <v>1673</v>
      </c>
      <c r="F814" s="7" t="s">
        <v>1674</v>
      </c>
      <c r="G814" s="7" t="s">
        <v>38</v>
      </c>
    </row>
    <row r="815" spans="1:7" x14ac:dyDescent="0.2">
      <c r="A815" s="7" t="s">
        <v>1482</v>
      </c>
      <c r="B815" s="7" t="s">
        <v>1598</v>
      </c>
      <c r="C815" s="7" t="s">
        <v>1675</v>
      </c>
      <c r="D815" s="7" t="s">
        <v>1627</v>
      </c>
      <c r="E815" s="7" t="s">
        <v>1676</v>
      </c>
      <c r="F815" s="7">
        <v>204</v>
      </c>
      <c r="G815" s="7" t="s">
        <v>38</v>
      </c>
    </row>
    <row r="816" spans="1:7" x14ac:dyDescent="0.2">
      <c r="A816" s="7" t="s">
        <v>1482</v>
      </c>
      <c r="B816" s="7" t="s">
        <v>1598</v>
      </c>
      <c r="C816" s="7" t="s">
        <v>1675</v>
      </c>
      <c r="D816" s="7" t="s">
        <v>1627</v>
      </c>
      <c r="E816" s="7" t="s">
        <v>1677</v>
      </c>
      <c r="F816" s="7">
        <v>213</v>
      </c>
      <c r="G816" s="7" t="s">
        <v>38</v>
      </c>
    </row>
    <row r="817" spans="1:27" x14ac:dyDescent="0.2">
      <c r="A817" s="7" t="s">
        <v>1680</v>
      </c>
      <c r="B817" s="7" t="s">
        <v>1681</v>
      </c>
      <c r="C817" s="7" t="s">
        <v>1682</v>
      </c>
      <c r="D817" s="7" t="s">
        <v>1683</v>
      </c>
      <c r="E817" s="7" t="s">
        <v>1684</v>
      </c>
      <c r="F817" s="7">
        <v>519</v>
      </c>
      <c r="G817" s="7" t="s">
        <v>38</v>
      </c>
    </row>
    <row r="818" spans="1:27" x14ac:dyDescent="0.2">
      <c r="A818" s="7" t="s">
        <v>1680</v>
      </c>
      <c r="B818" s="7" t="s">
        <v>1681</v>
      </c>
      <c r="C818" s="7" t="s">
        <v>1685</v>
      </c>
      <c r="D818" s="7" t="s">
        <v>1686</v>
      </c>
      <c r="E818" s="7" t="s">
        <v>1687</v>
      </c>
      <c r="F818" s="7">
        <v>184</v>
      </c>
      <c r="G818" s="7" t="s">
        <v>43</v>
      </c>
      <c r="H818" s="7" t="s">
        <v>1688</v>
      </c>
      <c r="I818" s="7" t="s">
        <v>1109</v>
      </c>
      <c r="J818" s="7" t="s">
        <v>61</v>
      </c>
      <c r="K818" s="7" t="s">
        <v>1689</v>
      </c>
      <c r="L818" s="7" t="s">
        <v>248</v>
      </c>
      <c r="M818" s="7">
        <v>173</v>
      </c>
      <c r="N818" s="7">
        <v>11</v>
      </c>
    </row>
    <row r="819" spans="1:27" x14ac:dyDescent="0.2">
      <c r="A819" s="7" t="s">
        <v>1680</v>
      </c>
      <c r="B819" s="7" t="s">
        <v>1681</v>
      </c>
      <c r="C819" s="7" t="s">
        <v>1685</v>
      </c>
      <c r="D819" s="7" t="s">
        <v>1686</v>
      </c>
      <c r="E819" s="7" t="s">
        <v>1690</v>
      </c>
      <c r="F819" s="7">
        <v>304</v>
      </c>
      <c r="G819" s="7" t="s">
        <v>43</v>
      </c>
      <c r="H819" s="7" t="s">
        <v>1688</v>
      </c>
      <c r="I819" s="7" t="s">
        <v>1109</v>
      </c>
      <c r="J819" s="7" t="s">
        <v>61</v>
      </c>
      <c r="K819" s="7" t="s">
        <v>1691</v>
      </c>
      <c r="L819" s="7" t="s">
        <v>248</v>
      </c>
      <c r="M819" s="7">
        <v>318</v>
      </c>
      <c r="N819" s="7">
        <v>14</v>
      </c>
    </row>
    <row r="820" spans="1:27" x14ac:dyDescent="0.2">
      <c r="A820" s="7" t="s">
        <v>1680</v>
      </c>
      <c r="B820" s="7" t="s">
        <v>1681</v>
      </c>
      <c r="C820" s="7" t="s">
        <v>1692</v>
      </c>
      <c r="D820" s="7" t="s">
        <v>1693</v>
      </c>
      <c r="E820" s="7" t="s">
        <v>1694</v>
      </c>
      <c r="F820" s="7">
        <v>648</v>
      </c>
      <c r="G820" s="7" t="s">
        <v>38</v>
      </c>
    </row>
    <row r="821" spans="1:27" x14ac:dyDescent="0.2">
      <c r="A821" s="7" t="s">
        <v>1680</v>
      </c>
      <c r="B821" s="7" t="s">
        <v>1681</v>
      </c>
      <c r="C821" s="7" t="s">
        <v>1695</v>
      </c>
      <c r="D821" s="7" t="s">
        <v>1696</v>
      </c>
      <c r="E821" s="7" t="s">
        <v>1697</v>
      </c>
      <c r="F821" s="7">
        <v>965</v>
      </c>
      <c r="G821" s="7" t="s">
        <v>43</v>
      </c>
      <c r="H821" s="7" t="s">
        <v>170</v>
      </c>
      <c r="I821" s="7" t="s">
        <v>1109</v>
      </c>
      <c r="K821" s="7" t="s">
        <v>1698</v>
      </c>
      <c r="L821" s="7" t="s">
        <v>1699</v>
      </c>
    </row>
    <row r="822" spans="1:27" x14ac:dyDescent="0.2">
      <c r="A822" s="7" t="s">
        <v>1680</v>
      </c>
      <c r="B822" s="7" t="s">
        <v>1681</v>
      </c>
      <c r="C822" s="7" t="s">
        <v>1700</v>
      </c>
      <c r="D822" s="7" t="s">
        <v>1701</v>
      </c>
      <c r="E822" s="7" t="s">
        <v>1702</v>
      </c>
      <c r="F822" s="7">
        <v>176</v>
      </c>
      <c r="G822" s="7" t="s">
        <v>43</v>
      </c>
      <c r="H822" s="7" t="s">
        <v>1703</v>
      </c>
      <c r="I822" s="7" t="s">
        <v>45</v>
      </c>
      <c r="J822" s="7" t="s">
        <v>1704</v>
      </c>
      <c r="K822" s="7" t="s">
        <v>1705</v>
      </c>
      <c r="L822" s="7" t="s">
        <v>248</v>
      </c>
    </row>
    <row r="823" spans="1:27" x14ac:dyDescent="0.2">
      <c r="A823" s="7" t="s">
        <v>1680</v>
      </c>
      <c r="B823" s="7" t="s">
        <v>1681</v>
      </c>
      <c r="C823" s="7" t="s">
        <v>1706</v>
      </c>
      <c r="D823" s="7" t="s">
        <v>1707</v>
      </c>
      <c r="E823" s="7" t="s">
        <v>1708</v>
      </c>
      <c r="F823" s="7">
        <v>321</v>
      </c>
      <c r="G823" s="7" t="s">
        <v>43</v>
      </c>
      <c r="H823" s="7" t="s">
        <v>44</v>
      </c>
      <c r="I823" s="7" t="s">
        <v>1109</v>
      </c>
      <c r="J823" s="7" t="s">
        <v>61</v>
      </c>
      <c r="K823" s="7" t="s">
        <v>1709</v>
      </c>
      <c r="L823" s="7" t="s">
        <v>1699</v>
      </c>
    </row>
    <row r="824" spans="1:27" x14ac:dyDescent="0.2">
      <c r="A824" s="7" t="s">
        <v>1680</v>
      </c>
      <c r="B824" s="7" t="s">
        <v>1681</v>
      </c>
      <c r="C824" s="7" t="s">
        <v>1706</v>
      </c>
      <c r="D824" s="7" t="s">
        <v>1707</v>
      </c>
      <c r="E824" s="7" t="s">
        <v>1710</v>
      </c>
      <c r="F824" s="7">
        <v>196</v>
      </c>
      <c r="G824" s="7" t="s">
        <v>43</v>
      </c>
      <c r="H824" s="7" t="s">
        <v>44</v>
      </c>
      <c r="I824" s="7" t="s">
        <v>1109</v>
      </c>
      <c r="J824" s="7" t="s">
        <v>61</v>
      </c>
      <c r="K824" s="7" t="s">
        <v>1711</v>
      </c>
      <c r="L824" s="7" t="s">
        <v>1699</v>
      </c>
    </row>
    <row r="825" spans="1:27" x14ac:dyDescent="0.2">
      <c r="A825" s="7" t="s">
        <v>1680</v>
      </c>
      <c r="B825" s="7" t="s">
        <v>1681</v>
      </c>
      <c r="C825" s="7" t="s">
        <v>1712</v>
      </c>
      <c r="D825" s="7" t="s">
        <v>1713</v>
      </c>
      <c r="E825" s="7" t="s">
        <v>1714</v>
      </c>
      <c r="F825" s="7">
        <v>345</v>
      </c>
      <c r="G825" s="7" t="s">
        <v>1715</v>
      </c>
      <c r="H825" s="7" t="s">
        <v>44</v>
      </c>
      <c r="I825" s="7" t="s">
        <v>1716</v>
      </c>
      <c r="J825" s="7" t="s">
        <v>805</v>
      </c>
      <c r="K825" s="7" t="s">
        <v>1717</v>
      </c>
      <c r="L825" s="7" t="s">
        <v>1699</v>
      </c>
    </row>
    <row r="826" spans="1:27" x14ac:dyDescent="0.2">
      <c r="A826" s="7" t="s">
        <v>1680</v>
      </c>
      <c r="B826" s="7" t="s">
        <v>1681</v>
      </c>
      <c r="C826" s="7" t="s">
        <v>1718</v>
      </c>
      <c r="D826" s="7" t="s">
        <v>1719</v>
      </c>
      <c r="E826" s="7" t="s">
        <v>1720</v>
      </c>
      <c r="F826" s="7">
        <v>116</v>
      </c>
      <c r="G826" s="7" t="s">
        <v>38</v>
      </c>
    </row>
    <row r="827" spans="1:27" x14ac:dyDescent="0.2">
      <c r="A827" s="7" t="s">
        <v>1680</v>
      </c>
      <c r="B827" s="7" t="s">
        <v>1681</v>
      </c>
      <c r="C827" s="7" t="s">
        <v>1721</v>
      </c>
      <c r="D827" s="7" t="s">
        <v>1722</v>
      </c>
      <c r="E827" s="7" t="s">
        <v>1723</v>
      </c>
      <c r="F827" s="7">
        <v>359</v>
      </c>
      <c r="G827" s="7" t="s">
        <v>38</v>
      </c>
    </row>
    <row r="828" spans="1:27" x14ac:dyDescent="0.2">
      <c r="A828" s="7" t="s">
        <v>1680</v>
      </c>
      <c r="B828" s="7" t="s">
        <v>1681</v>
      </c>
      <c r="C828" s="7" t="s">
        <v>1724</v>
      </c>
      <c r="D828" s="7" t="s">
        <v>1725</v>
      </c>
      <c r="E828" s="7" t="s">
        <v>1726</v>
      </c>
      <c r="F828" s="7">
        <v>325</v>
      </c>
      <c r="G828" s="7" t="s">
        <v>1727</v>
      </c>
      <c r="H828" s="7" t="s">
        <v>44</v>
      </c>
      <c r="I828" s="7" t="s">
        <v>1109</v>
      </c>
      <c r="J828" s="7" t="s">
        <v>61</v>
      </c>
      <c r="K828" s="7" t="s">
        <v>1728</v>
      </c>
      <c r="L828" s="7" t="s">
        <v>248</v>
      </c>
      <c r="M828" s="7">
        <v>318</v>
      </c>
      <c r="N828" s="7">
        <v>7</v>
      </c>
    </row>
    <row r="829" spans="1:27" x14ac:dyDescent="0.2">
      <c r="A829" s="7" t="s">
        <v>1680</v>
      </c>
      <c r="B829" s="7" t="s">
        <v>1681</v>
      </c>
      <c r="C829" s="7" t="s">
        <v>1729</v>
      </c>
      <c r="D829" s="7" t="s">
        <v>1730</v>
      </c>
      <c r="E829" s="7" t="s">
        <v>20</v>
      </c>
      <c r="F829" s="7">
        <v>410</v>
      </c>
      <c r="G829" s="7" t="s">
        <v>43</v>
      </c>
      <c r="H829" s="7" t="s">
        <v>44</v>
      </c>
      <c r="I829" s="7" t="s">
        <v>45</v>
      </c>
      <c r="J829" s="7" t="s">
        <v>1704</v>
      </c>
      <c r="K829" s="7" t="s">
        <v>1731</v>
      </c>
      <c r="L829" s="7" t="s">
        <v>248</v>
      </c>
      <c r="N829" s="7">
        <v>9</v>
      </c>
    </row>
    <row r="830" spans="1:27" x14ac:dyDescent="0.2">
      <c r="A830" s="7" t="s">
        <v>1680</v>
      </c>
      <c r="B830" s="7" t="s">
        <v>1681</v>
      </c>
      <c r="C830" s="7" t="s">
        <v>1732</v>
      </c>
      <c r="D830" s="7" t="s">
        <v>1733</v>
      </c>
      <c r="E830" s="7" t="s">
        <v>1734</v>
      </c>
      <c r="F830" s="8">
        <v>27098</v>
      </c>
      <c r="G830" s="7" t="s">
        <v>38</v>
      </c>
    </row>
    <row r="831" spans="1:27" x14ac:dyDescent="0.2">
      <c r="A831" s="7" t="s">
        <v>1680</v>
      </c>
      <c r="B831" s="7" t="s">
        <v>1681</v>
      </c>
      <c r="C831" s="7" t="s">
        <v>1735</v>
      </c>
      <c r="D831" s="7" t="s">
        <v>1736</v>
      </c>
      <c r="E831" s="7" t="s">
        <v>20</v>
      </c>
      <c r="F831" s="7">
        <v>60</v>
      </c>
      <c r="G831" s="7" t="s">
        <v>38</v>
      </c>
      <c r="AA831" s="7" t="s">
        <v>1737</v>
      </c>
    </row>
    <row r="832" spans="1:27" x14ac:dyDescent="0.2">
      <c r="A832" s="7" t="s">
        <v>1680</v>
      </c>
      <c r="B832" s="7" t="s">
        <v>1681</v>
      </c>
      <c r="C832" s="7" t="s">
        <v>1735</v>
      </c>
      <c r="D832" s="7" t="s">
        <v>1736</v>
      </c>
      <c r="E832" s="7" t="s">
        <v>20</v>
      </c>
      <c r="F832" s="7">
        <v>60</v>
      </c>
      <c r="G832" s="7" t="s">
        <v>38</v>
      </c>
      <c r="AA832" s="7" t="s">
        <v>1738</v>
      </c>
    </row>
    <row r="833" spans="1:27" x14ac:dyDescent="0.2">
      <c r="A833" s="7" t="s">
        <v>1680</v>
      </c>
      <c r="B833" s="7" t="s">
        <v>1681</v>
      </c>
      <c r="C833" s="7" t="s">
        <v>1735</v>
      </c>
      <c r="D833" s="7" t="s">
        <v>1736</v>
      </c>
      <c r="E833" s="7" t="s">
        <v>1739</v>
      </c>
      <c r="F833" s="7">
        <v>81</v>
      </c>
      <c r="G833" s="7" t="s">
        <v>43</v>
      </c>
      <c r="H833" s="7" t="s">
        <v>44</v>
      </c>
      <c r="I833" s="7" t="s">
        <v>1109</v>
      </c>
      <c r="J833" s="7" t="s">
        <v>61</v>
      </c>
      <c r="K833" s="7" t="s">
        <v>1740</v>
      </c>
      <c r="L833" s="7" t="s">
        <v>1699</v>
      </c>
      <c r="M833" s="7">
        <v>58</v>
      </c>
      <c r="N833" s="7">
        <v>31</v>
      </c>
      <c r="AA833" s="7">
        <v>2</v>
      </c>
    </row>
    <row r="834" spans="1:27" x14ac:dyDescent="0.2">
      <c r="A834" s="7" t="s">
        <v>1680</v>
      </c>
      <c r="B834" s="7" t="s">
        <v>1681</v>
      </c>
      <c r="C834" s="7" t="s">
        <v>1741</v>
      </c>
      <c r="D834" s="7" t="s">
        <v>1742</v>
      </c>
      <c r="E834" s="7" t="s">
        <v>1743</v>
      </c>
      <c r="F834" s="7">
        <v>28</v>
      </c>
      <c r="G834" s="7" t="s">
        <v>43</v>
      </c>
      <c r="H834" s="7" t="s">
        <v>44</v>
      </c>
      <c r="I834" s="7" t="s">
        <v>1744</v>
      </c>
      <c r="J834" s="7" t="s">
        <v>1704</v>
      </c>
      <c r="K834" s="7" t="s">
        <v>1745</v>
      </c>
    </row>
    <row r="835" spans="1:27" x14ac:dyDescent="0.2">
      <c r="A835" s="7" t="s">
        <v>1680</v>
      </c>
      <c r="B835" s="7" t="s">
        <v>1681</v>
      </c>
      <c r="C835" s="7" t="s">
        <v>1741</v>
      </c>
      <c r="D835" s="7" t="s">
        <v>1742</v>
      </c>
      <c r="E835" s="7" t="s">
        <v>1746</v>
      </c>
      <c r="F835" s="7">
        <v>42</v>
      </c>
      <c r="G835" s="7" t="s">
        <v>38</v>
      </c>
    </row>
    <row r="836" spans="1:27" x14ac:dyDescent="0.2">
      <c r="A836" s="7" t="s">
        <v>1748</v>
      </c>
      <c r="B836" s="7" t="s">
        <v>1749</v>
      </c>
      <c r="C836" s="7" t="s">
        <v>1750</v>
      </c>
      <c r="D836" s="7" t="s">
        <v>1751</v>
      </c>
      <c r="E836" s="7" t="s">
        <v>1752</v>
      </c>
      <c r="F836" s="7" t="s">
        <v>1753</v>
      </c>
      <c r="G836" s="7" t="s">
        <v>38</v>
      </c>
    </row>
    <row r="837" spans="1:27" x14ac:dyDescent="0.2">
      <c r="A837" s="7" t="s">
        <v>1748</v>
      </c>
      <c r="B837" s="7" t="s">
        <v>1749</v>
      </c>
      <c r="C837" s="7" t="s">
        <v>1754</v>
      </c>
      <c r="D837" s="7" t="s">
        <v>1755</v>
      </c>
      <c r="E837" s="7" t="s">
        <v>1756</v>
      </c>
      <c r="F837" s="7">
        <v>144</v>
      </c>
      <c r="G837" s="7" t="s">
        <v>38</v>
      </c>
    </row>
    <row r="838" spans="1:27" x14ac:dyDescent="0.2">
      <c r="A838" s="7" t="s">
        <v>1748</v>
      </c>
      <c r="B838" s="7" t="s">
        <v>1749</v>
      </c>
      <c r="C838" s="7" t="s">
        <v>1757</v>
      </c>
      <c r="D838" s="7" t="s">
        <v>1758</v>
      </c>
      <c r="E838" s="7" t="s">
        <v>1759</v>
      </c>
      <c r="F838" s="7" t="s">
        <v>1760</v>
      </c>
      <c r="G838" s="7" t="s">
        <v>38</v>
      </c>
    </row>
    <row r="839" spans="1:27" x14ac:dyDescent="0.2">
      <c r="A839" s="7" t="s">
        <v>1748</v>
      </c>
      <c r="B839" s="7" t="s">
        <v>1749</v>
      </c>
      <c r="C839" s="7" t="s">
        <v>1761</v>
      </c>
      <c r="D839" s="7" t="s">
        <v>1762</v>
      </c>
      <c r="E839" s="7" t="s">
        <v>1763</v>
      </c>
      <c r="F839" s="7" t="s">
        <v>1764</v>
      </c>
      <c r="G839" s="7" t="s">
        <v>38</v>
      </c>
    </row>
    <row r="840" spans="1:27" x14ac:dyDescent="0.2">
      <c r="A840" s="7" t="s">
        <v>1748</v>
      </c>
      <c r="B840" s="7" t="s">
        <v>1749</v>
      </c>
      <c r="C840" s="7" t="s">
        <v>1765</v>
      </c>
      <c r="D840" s="7" t="s">
        <v>1766</v>
      </c>
      <c r="E840" s="7" t="s">
        <v>1767</v>
      </c>
      <c r="F840" s="7" t="s">
        <v>1768</v>
      </c>
      <c r="G840" s="7" t="s">
        <v>38</v>
      </c>
    </row>
    <row r="841" spans="1:27" x14ac:dyDescent="0.2">
      <c r="A841" s="7" t="s">
        <v>1748</v>
      </c>
      <c r="B841" s="7" t="s">
        <v>1749</v>
      </c>
      <c r="C841" s="7" t="s">
        <v>1769</v>
      </c>
      <c r="D841" s="7" t="s">
        <v>1770</v>
      </c>
      <c r="E841" s="7" t="s">
        <v>1771</v>
      </c>
      <c r="F841" s="7" t="s">
        <v>1772</v>
      </c>
      <c r="G841" s="7" t="s">
        <v>1773</v>
      </c>
    </row>
    <row r="842" spans="1:27" x14ac:dyDescent="0.2">
      <c r="A842" s="7" t="s">
        <v>1748</v>
      </c>
      <c r="B842" s="7" t="s">
        <v>1749</v>
      </c>
      <c r="C842" s="7" t="s">
        <v>1774</v>
      </c>
      <c r="D842" s="7" t="s">
        <v>1775</v>
      </c>
      <c r="E842" s="7" t="s">
        <v>1776</v>
      </c>
      <c r="F842" s="7" t="s">
        <v>1777</v>
      </c>
      <c r="G842" s="7" t="s">
        <v>38</v>
      </c>
    </row>
    <row r="843" spans="1:27" x14ac:dyDescent="0.2">
      <c r="A843" s="7" t="s">
        <v>1748</v>
      </c>
      <c r="B843" s="7" t="s">
        <v>1749</v>
      </c>
      <c r="C843" s="7" t="s">
        <v>1778</v>
      </c>
      <c r="D843" s="7" t="s">
        <v>1779</v>
      </c>
      <c r="E843" s="7" t="s">
        <v>1780</v>
      </c>
      <c r="F843" s="7" t="s">
        <v>1781</v>
      </c>
      <c r="G843" s="7" t="s">
        <v>38</v>
      </c>
    </row>
    <row r="844" spans="1:27" x14ac:dyDescent="0.2">
      <c r="A844" s="7" t="s">
        <v>1748</v>
      </c>
      <c r="B844" s="7" t="s">
        <v>1749</v>
      </c>
      <c r="C844" s="7" t="s">
        <v>1782</v>
      </c>
      <c r="D844" s="7" t="s">
        <v>1783</v>
      </c>
      <c r="E844" s="7" t="s">
        <v>1784</v>
      </c>
      <c r="F844" s="7" t="s">
        <v>1785</v>
      </c>
      <c r="G844" s="7" t="s">
        <v>38</v>
      </c>
    </row>
    <row r="845" spans="1:27" x14ac:dyDescent="0.2">
      <c r="A845" s="7" t="s">
        <v>1748</v>
      </c>
      <c r="B845" s="7" t="s">
        <v>1749</v>
      </c>
      <c r="C845" s="7" t="s">
        <v>1786</v>
      </c>
      <c r="D845" s="7" t="s">
        <v>1787</v>
      </c>
      <c r="E845" s="7" t="s">
        <v>1788</v>
      </c>
      <c r="F845" s="7" t="s">
        <v>1789</v>
      </c>
      <c r="G845" s="7" t="s">
        <v>38</v>
      </c>
    </row>
    <row r="846" spans="1:27" x14ac:dyDescent="0.2">
      <c r="A846" s="7" t="s">
        <v>1748</v>
      </c>
      <c r="B846" s="7" t="s">
        <v>1749</v>
      </c>
      <c r="C846" s="7" t="s">
        <v>1790</v>
      </c>
      <c r="D846" s="7" t="s">
        <v>1791</v>
      </c>
      <c r="E846" s="7" t="s">
        <v>1792</v>
      </c>
      <c r="F846" s="7">
        <v>192</v>
      </c>
      <c r="G846" s="7" t="s">
        <v>38</v>
      </c>
    </row>
    <row r="847" spans="1:27" x14ac:dyDescent="0.2">
      <c r="A847" s="7" t="s">
        <v>1748</v>
      </c>
      <c r="B847" s="7" t="s">
        <v>1749</v>
      </c>
      <c r="C847" s="7" t="s">
        <v>1793</v>
      </c>
      <c r="D847" s="7" t="s">
        <v>1794</v>
      </c>
      <c r="E847" s="7" t="s">
        <v>1795</v>
      </c>
      <c r="F847" s="8">
        <v>1023</v>
      </c>
      <c r="G847" s="7" t="s">
        <v>38</v>
      </c>
    </row>
    <row r="848" spans="1:27" x14ac:dyDescent="0.2">
      <c r="A848" s="7" t="s">
        <v>1748</v>
      </c>
      <c r="B848" s="7" t="s">
        <v>1749</v>
      </c>
      <c r="C848" s="7" t="s">
        <v>1796</v>
      </c>
      <c r="D848" s="7" t="s">
        <v>1797</v>
      </c>
      <c r="E848" s="7" t="s">
        <v>1798</v>
      </c>
      <c r="F848" s="7">
        <v>422</v>
      </c>
      <c r="G848" s="7" t="s">
        <v>43</v>
      </c>
      <c r="H848" s="7" t="s">
        <v>1799</v>
      </c>
      <c r="I848" s="7" t="s">
        <v>714</v>
      </c>
      <c r="J848" s="7" t="s">
        <v>61</v>
      </c>
      <c r="K848" s="7" t="s">
        <v>1800</v>
      </c>
    </row>
    <row r="849" spans="1:14" x14ac:dyDescent="0.2">
      <c r="A849" s="7" t="s">
        <v>1748</v>
      </c>
      <c r="B849" s="7" t="s">
        <v>1749</v>
      </c>
      <c r="C849" s="7" t="s">
        <v>1796</v>
      </c>
      <c r="D849" s="7" t="s">
        <v>1797</v>
      </c>
      <c r="E849" s="7" t="s">
        <v>1801</v>
      </c>
      <c r="F849" s="7">
        <v>374</v>
      </c>
      <c r="G849" s="7" t="s">
        <v>38</v>
      </c>
    </row>
    <row r="850" spans="1:14" x14ac:dyDescent="0.2">
      <c r="A850" s="7" t="s">
        <v>1748</v>
      </c>
      <c r="B850" s="7" t="s">
        <v>1749</v>
      </c>
      <c r="C850" s="7" t="s">
        <v>1802</v>
      </c>
      <c r="D850" s="7" t="s">
        <v>1803</v>
      </c>
      <c r="E850" s="7" t="s">
        <v>1804</v>
      </c>
      <c r="F850" s="7" t="s">
        <v>1805</v>
      </c>
      <c r="G850" s="7" t="s">
        <v>38</v>
      </c>
    </row>
    <row r="851" spans="1:14" x14ac:dyDescent="0.2">
      <c r="A851" s="7" t="s">
        <v>1748</v>
      </c>
      <c r="B851" s="7" t="s">
        <v>1749</v>
      </c>
      <c r="C851" s="7" t="s">
        <v>1806</v>
      </c>
      <c r="D851" s="7" t="s">
        <v>1807</v>
      </c>
      <c r="E851" s="7" t="s">
        <v>1808</v>
      </c>
      <c r="F851" s="7" t="s">
        <v>1809</v>
      </c>
      <c r="G851" s="7" t="s">
        <v>38</v>
      </c>
    </row>
    <row r="852" spans="1:14" x14ac:dyDescent="0.2">
      <c r="A852" s="7" t="s">
        <v>1748</v>
      </c>
      <c r="B852" s="7" t="s">
        <v>1749</v>
      </c>
      <c r="C852" s="7" t="s">
        <v>1810</v>
      </c>
      <c r="D852" s="7" t="s">
        <v>1811</v>
      </c>
      <c r="E852" s="7" t="s">
        <v>1812</v>
      </c>
      <c r="F852" s="7" t="s">
        <v>1813</v>
      </c>
      <c r="G852" s="7" t="s">
        <v>38</v>
      </c>
    </row>
    <row r="853" spans="1:14" x14ac:dyDescent="0.2">
      <c r="A853" s="7" t="s">
        <v>1748</v>
      </c>
      <c r="B853" s="7" t="s">
        <v>1749</v>
      </c>
      <c r="C853" s="7" t="s">
        <v>1814</v>
      </c>
      <c r="D853" s="7" t="s">
        <v>1815</v>
      </c>
      <c r="E853" s="7" t="s">
        <v>1816</v>
      </c>
      <c r="F853" s="7">
        <v>140</v>
      </c>
      <c r="G853" s="7" t="s">
        <v>1817</v>
      </c>
    </row>
    <row r="854" spans="1:14" x14ac:dyDescent="0.2">
      <c r="A854" s="7" t="s">
        <v>1748</v>
      </c>
      <c r="B854" s="7" t="s">
        <v>1749</v>
      </c>
      <c r="C854" s="7" t="s">
        <v>1818</v>
      </c>
      <c r="D854" s="7" t="s">
        <v>1819</v>
      </c>
      <c r="E854" s="7" t="s">
        <v>1820</v>
      </c>
      <c r="F854" s="7" t="s">
        <v>1821</v>
      </c>
      <c r="G854" s="7" t="s">
        <v>43</v>
      </c>
      <c r="H854" s="7" t="s">
        <v>44</v>
      </c>
      <c r="I854" s="7" t="s">
        <v>714</v>
      </c>
      <c r="J854" s="7" t="s">
        <v>61</v>
      </c>
      <c r="K854" s="7" t="s">
        <v>1822</v>
      </c>
      <c r="L854" s="7" t="s">
        <v>198</v>
      </c>
      <c r="M854" s="7">
        <v>516</v>
      </c>
      <c r="N854" s="7" t="s">
        <v>1069</v>
      </c>
    </row>
    <row r="855" spans="1:14" x14ac:dyDescent="0.2">
      <c r="A855" s="7" t="s">
        <v>1748</v>
      </c>
      <c r="B855" s="7" t="s">
        <v>1749</v>
      </c>
      <c r="C855" s="7" t="s">
        <v>1823</v>
      </c>
      <c r="D855" s="7" t="s">
        <v>1824</v>
      </c>
      <c r="E855" s="7" t="s">
        <v>1825</v>
      </c>
      <c r="F855" s="7">
        <v>14</v>
      </c>
      <c r="G855" s="7" t="s">
        <v>38</v>
      </c>
    </row>
    <row r="856" spans="1:14" x14ac:dyDescent="0.2">
      <c r="A856" s="7" t="s">
        <v>1748</v>
      </c>
      <c r="B856" s="7" t="s">
        <v>1749</v>
      </c>
      <c r="C856" s="7" t="s">
        <v>1826</v>
      </c>
      <c r="D856" s="7" t="s">
        <v>1827</v>
      </c>
      <c r="E856" s="7" t="s">
        <v>1828</v>
      </c>
      <c r="F856" s="7" t="s">
        <v>1829</v>
      </c>
      <c r="G856" s="7" t="s">
        <v>43</v>
      </c>
      <c r="H856" s="7" t="s">
        <v>1830</v>
      </c>
      <c r="I856" s="7" t="s">
        <v>714</v>
      </c>
      <c r="J856" s="7" t="s">
        <v>1831</v>
      </c>
      <c r="K856" s="7" t="s">
        <v>1832</v>
      </c>
      <c r="L856" s="7" t="s">
        <v>1833</v>
      </c>
      <c r="M856" s="7" t="s">
        <v>1834</v>
      </c>
    </row>
    <row r="857" spans="1:14" x14ac:dyDescent="0.2">
      <c r="A857" s="7" t="s">
        <v>1748</v>
      </c>
      <c r="B857" s="7" t="s">
        <v>1749</v>
      </c>
      <c r="C857" s="7" t="s">
        <v>1826</v>
      </c>
      <c r="D857" s="7" t="s">
        <v>1827</v>
      </c>
      <c r="E857" s="7" t="s">
        <v>1828</v>
      </c>
      <c r="F857" s="7" t="s">
        <v>1829</v>
      </c>
      <c r="G857" s="7" t="s">
        <v>43</v>
      </c>
      <c r="H857" s="7" t="s">
        <v>1830</v>
      </c>
      <c r="I857" s="7" t="s">
        <v>714</v>
      </c>
      <c r="J857" s="7" t="s">
        <v>1831</v>
      </c>
      <c r="K857" s="7" t="s">
        <v>1832</v>
      </c>
      <c r="L857" s="7" t="s">
        <v>1833</v>
      </c>
      <c r="M857" s="7" t="s">
        <v>1834</v>
      </c>
    </row>
    <row r="858" spans="1:14" x14ac:dyDescent="0.2">
      <c r="A858" s="7" t="s">
        <v>1748</v>
      </c>
      <c r="B858" s="7" t="s">
        <v>1749</v>
      </c>
      <c r="C858" s="7" t="s">
        <v>1835</v>
      </c>
      <c r="D858" s="7" t="s">
        <v>1836</v>
      </c>
      <c r="E858" s="7" t="s">
        <v>1837</v>
      </c>
      <c r="F858" s="7" t="s">
        <v>1838</v>
      </c>
      <c r="G858" s="7" t="s">
        <v>38</v>
      </c>
    </row>
    <row r="859" spans="1:14" x14ac:dyDescent="0.2">
      <c r="A859" s="7" t="s">
        <v>1748</v>
      </c>
      <c r="B859" s="7" t="s">
        <v>1749</v>
      </c>
      <c r="C859" s="7" t="s">
        <v>1835</v>
      </c>
      <c r="D859" s="7" t="s">
        <v>1836</v>
      </c>
      <c r="E859" s="7" t="s">
        <v>1839</v>
      </c>
      <c r="F859" s="7">
        <v>360</v>
      </c>
      <c r="G859" s="7" t="s">
        <v>38</v>
      </c>
    </row>
    <row r="860" spans="1:14" x14ac:dyDescent="0.2">
      <c r="A860" s="7" t="s">
        <v>1748</v>
      </c>
      <c r="B860" s="7" t="s">
        <v>1749</v>
      </c>
      <c r="C860" s="7" t="s">
        <v>1840</v>
      </c>
      <c r="D860" s="7" t="s">
        <v>1841</v>
      </c>
      <c r="E860" s="7" t="s">
        <v>1842</v>
      </c>
      <c r="F860" s="7">
        <v>743</v>
      </c>
      <c r="G860" s="7" t="s">
        <v>38</v>
      </c>
    </row>
    <row r="861" spans="1:14" x14ac:dyDescent="0.2">
      <c r="A861" s="7" t="s">
        <v>1748</v>
      </c>
      <c r="B861" s="7" t="s">
        <v>1749</v>
      </c>
      <c r="C861" s="7" t="s">
        <v>1840</v>
      </c>
      <c r="D861" s="7" t="s">
        <v>1841</v>
      </c>
      <c r="E861" s="7" t="s">
        <v>1843</v>
      </c>
      <c r="F861" s="7">
        <v>540</v>
      </c>
      <c r="G861" s="7" t="s">
        <v>38</v>
      </c>
    </row>
    <row r="862" spans="1:14" x14ac:dyDescent="0.2">
      <c r="A862" s="7" t="s">
        <v>1748</v>
      </c>
      <c r="B862" s="7" t="s">
        <v>1749</v>
      </c>
      <c r="C862" s="7" t="s">
        <v>1844</v>
      </c>
      <c r="D862" s="7" t="s">
        <v>1845</v>
      </c>
      <c r="E862" s="7" t="s">
        <v>1846</v>
      </c>
      <c r="F862" s="7">
        <v>368</v>
      </c>
      <c r="G862" s="7" t="s">
        <v>43</v>
      </c>
      <c r="H862" s="7" t="s">
        <v>44</v>
      </c>
      <c r="I862" s="7" t="s">
        <v>714</v>
      </c>
      <c r="J862" s="7" t="s">
        <v>61</v>
      </c>
      <c r="K862" s="7" t="s">
        <v>1847</v>
      </c>
      <c r="L862" s="7" t="s">
        <v>198</v>
      </c>
      <c r="M862" s="7" t="s">
        <v>1848</v>
      </c>
    </row>
    <row r="863" spans="1:14" x14ac:dyDescent="0.2">
      <c r="A863" s="7" t="s">
        <v>1748</v>
      </c>
      <c r="B863" s="7" t="s">
        <v>1749</v>
      </c>
      <c r="C863" s="7" t="s">
        <v>1849</v>
      </c>
      <c r="D863" s="7" t="s">
        <v>1850</v>
      </c>
      <c r="E863" s="7" t="s">
        <v>1851</v>
      </c>
      <c r="F863" s="7">
        <v>15</v>
      </c>
      <c r="G863" s="7" t="s">
        <v>38</v>
      </c>
    </row>
    <row r="864" spans="1:14" x14ac:dyDescent="0.2">
      <c r="A864" s="7" t="s">
        <v>1748</v>
      </c>
      <c r="B864" s="7" t="s">
        <v>1749</v>
      </c>
      <c r="C864" s="7" t="s">
        <v>1852</v>
      </c>
      <c r="D864" s="7" t="s">
        <v>1853</v>
      </c>
      <c r="E864" s="7" t="s">
        <v>1854</v>
      </c>
      <c r="F864" s="7" t="s">
        <v>1855</v>
      </c>
      <c r="G864" s="7" t="s">
        <v>38</v>
      </c>
    </row>
    <row r="865" spans="1:11" x14ac:dyDescent="0.2">
      <c r="A865" s="7" t="s">
        <v>853</v>
      </c>
      <c r="B865" s="7" t="s">
        <v>1856</v>
      </c>
      <c r="C865" s="7" t="s">
        <v>1857</v>
      </c>
      <c r="D865" s="7" t="s">
        <v>1858</v>
      </c>
      <c r="E865" s="7" t="s">
        <v>1859</v>
      </c>
      <c r="F865" s="7" t="s">
        <v>1860</v>
      </c>
      <c r="G865" s="7" t="s">
        <v>43</v>
      </c>
      <c r="H865" s="7" t="s">
        <v>1861</v>
      </c>
      <c r="I865" s="7" t="s">
        <v>783</v>
      </c>
      <c r="J865" s="7" t="s">
        <v>61</v>
      </c>
      <c r="K865" s="7" t="s">
        <v>2190</v>
      </c>
    </row>
    <row r="866" spans="1:11" x14ac:dyDescent="0.2">
      <c r="A866" s="7" t="s">
        <v>853</v>
      </c>
      <c r="B866" s="7" t="s">
        <v>1856</v>
      </c>
      <c r="C866" s="7" t="s">
        <v>1857</v>
      </c>
      <c r="D866" s="7" t="s">
        <v>1858</v>
      </c>
      <c r="E866" s="7" t="s">
        <v>1862</v>
      </c>
      <c r="F866" s="7" t="s">
        <v>1863</v>
      </c>
      <c r="G866" s="7" t="s">
        <v>38</v>
      </c>
    </row>
    <row r="867" spans="1:11" x14ac:dyDescent="0.2">
      <c r="A867" s="7" t="s">
        <v>853</v>
      </c>
      <c r="B867" s="7" t="s">
        <v>1856</v>
      </c>
      <c r="C867" s="7" t="s">
        <v>1864</v>
      </c>
      <c r="D867" s="7" t="s">
        <v>1865</v>
      </c>
      <c r="E867" s="7" t="s">
        <v>1866</v>
      </c>
      <c r="F867" s="7" t="s">
        <v>1867</v>
      </c>
      <c r="G867" s="7" t="s">
        <v>38</v>
      </c>
    </row>
    <row r="868" spans="1:11" x14ac:dyDescent="0.2">
      <c r="A868" s="7" t="s">
        <v>853</v>
      </c>
      <c r="B868" s="7" t="s">
        <v>1856</v>
      </c>
      <c r="C868" s="7" t="s">
        <v>1868</v>
      </c>
      <c r="D868" s="7" t="s">
        <v>1869</v>
      </c>
      <c r="E868" s="7" t="s">
        <v>1870</v>
      </c>
      <c r="F868" s="7" t="s">
        <v>1871</v>
      </c>
      <c r="G868" s="7" t="s">
        <v>38</v>
      </c>
    </row>
    <row r="869" spans="1:11" x14ac:dyDescent="0.2">
      <c r="A869" s="7" t="s">
        <v>853</v>
      </c>
      <c r="B869" s="7" t="s">
        <v>1856</v>
      </c>
      <c r="C869" s="7" t="s">
        <v>1872</v>
      </c>
      <c r="D869" s="7" t="s">
        <v>1873</v>
      </c>
      <c r="E869" s="7" t="s">
        <v>1874</v>
      </c>
      <c r="F869" s="7" t="s">
        <v>1875</v>
      </c>
      <c r="G869" s="7" t="s">
        <v>38</v>
      </c>
    </row>
    <row r="870" spans="1:11" x14ac:dyDescent="0.2">
      <c r="A870" s="7" t="s">
        <v>853</v>
      </c>
      <c r="B870" s="7" t="s">
        <v>1856</v>
      </c>
      <c r="C870" s="7" t="s">
        <v>1876</v>
      </c>
      <c r="D870" s="7" t="s">
        <v>1877</v>
      </c>
      <c r="E870" s="7" t="s">
        <v>1878</v>
      </c>
      <c r="F870" s="7" t="s">
        <v>1879</v>
      </c>
      <c r="G870" s="7" t="s">
        <v>38</v>
      </c>
    </row>
    <row r="871" spans="1:11" x14ac:dyDescent="0.2">
      <c r="A871" s="7" t="s">
        <v>853</v>
      </c>
      <c r="B871" s="7" t="s">
        <v>1856</v>
      </c>
      <c r="C871" s="7" t="s">
        <v>1880</v>
      </c>
      <c r="D871" s="7" t="s">
        <v>1881</v>
      </c>
      <c r="E871" s="7" t="s">
        <v>1882</v>
      </c>
      <c r="F871" s="7" t="s">
        <v>1883</v>
      </c>
      <c r="G871" s="7" t="s">
        <v>38</v>
      </c>
    </row>
    <row r="872" spans="1:11" x14ac:dyDescent="0.2">
      <c r="A872" s="7" t="s">
        <v>853</v>
      </c>
      <c r="B872" s="7" t="s">
        <v>1856</v>
      </c>
      <c r="C872" s="7" t="s">
        <v>1884</v>
      </c>
      <c r="D872" s="7" t="s">
        <v>1885</v>
      </c>
      <c r="E872" s="7" t="s">
        <v>1886</v>
      </c>
      <c r="F872" s="7" t="s">
        <v>1887</v>
      </c>
      <c r="G872" s="7" t="s">
        <v>43</v>
      </c>
      <c r="H872" s="7" t="s">
        <v>170</v>
      </c>
      <c r="I872" s="7" t="s">
        <v>1888</v>
      </c>
      <c r="J872" s="7" t="s">
        <v>2191</v>
      </c>
      <c r="K872" s="7" t="s">
        <v>1889</v>
      </c>
    </row>
    <row r="873" spans="1:11" x14ac:dyDescent="0.2">
      <c r="A873" s="7" t="s">
        <v>853</v>
      </c>
      <c r="B873" s="7" t="s">
        <v>1856</v>
      </c>
      <c r="C873" s="7" t="s">
        <v>1884</v>
      </c>
      <c r="D873" s="7" t="s">
        <v>1885</v>
      </c>
      <c r="E873" s="7" t="s">
        <v>1886</v>
      </c>
      <c r="F873" s="7" t="s">
        <v>1890</v>
      </c>
      <c r="G873" s="7" t="s">
        <v>38</v>
      </c>
    </row>
    <row r="874" spans="1:11" x14ac:dyDescent="0.2">
      <c r="A874" s="7" t="s">
        <v>853</v>
      </c>
      <c r="B874" s="7" t="s">
        <v>1856</v>
      </c>
      <c r="C874" s="7" t="s">
        <v>1884</v>
      </c>
      <c r="D874" s="7" t="s">
        <v>1885</v>
      </c>
      <c r="E874" s="7" t="s">
        <v>1886</v>
      </c>
      <c r="F874" s="7" t="s">
        <v>1891</v>
      </c>
      <c r="G874" s="7" t="s">
        <v>38</v>
      </c>
    </row>
    <row r="875" spans="1:11" x14ac:dyDescent="0.2">
      <c r="A875" s="7" t="s">
        <v>853</v>
      </c>
      <c r="B875" s="7" t="s">
        <v>1856</v>
      </c>
      <c r="C875" s="7" t="s">
        <v>1892</v>
      </c>
      <c r="D875" s="7" t="s">
        <v>1893</v>
      </c>
      <c r="E875" s="7" t="s">
        <v>1894</v>
      </c>
      <c r="F875" s="7" t="s">
        <v>1895</v>
      </c>
      <c r="G875" s="7" t="s">
        <v>38</v>
      </c>
    </row>
    <row r="876" spans="1:11" x14ac:dyDescent="0.2">
      <c r="A876" s="7" t="s">
        <v>853</v>
      </c>
      <c r="B876" s="7" t="s">
        <v>1856</v>
      </c>
      <c r="C876" s="7" t="s">
        <v>1896</v>
      </c>
      <c r="D876" s="7" t="s">
        <v>1897</v>
      </c>
      <c r="E876" s="7" t="s">
        <v>1894</v>
      </c>
      <c r="F876" s="7" t="s">
        <v>1895</v>
      </c>
      <c r="G876" s="7" t="s">
        <v>38</v>
      </c>
    </row>
    <row r="877" spans="1:11" x14ac:dyDescent="0.2">
      <c r="A877" s="7" t="s">
        <v>853</v>
      </c>
      <c r="B877" s="7" t="s">
        <v>1856</v>
      </c>
      <c r="C877" s="7" t="s">
        <v>1898</v>
      </c>
      <c r="D877" s="7" t="s">
        <v>1899</v>
      </c>
      <c r="E877" s="7" t="s">
        <v>1314</v>
      </c>
      <c r="F877" s="7" t="s">
        <v>1900</v>
      </c>
      <c r="G877" s="7" t="s">
        <v>38</v>
      </c>
    </row>
    <row r="878" spans="1:11" x14ac:dyDescent="0.2">
      <c r="A878" s="7" t="s">
        <v>853</v>
      </c>
      <c r="B878" s="7" t="s">
        <v>1856</v>
      </c>
      <c r="C878" s="7" t="s">
        <v>1901</v>
      </c>
      <c r="D878" s="7" t="s">
        <v>1902</v>
      </c>
      <c r="E878" s="7" t="s">
        <v>1903</v>
      </c>
      <c r="F878" s="7" t="s">
        <v>1904</v>
      </c>
      <c r="G878" s="7" t="s">
        <v>38</v>
      </c>
    </row>
    <row r="879" spans="1:11" x14ac:dyDescent="0.2">
      <c r="A879" s="7" t="s">
        <v>853</v>
      </c>
      <c r="B879" s="7" t="s">
        <v>1856</v>
      </c>
      <c r="C879" s="7" t="s">
        <v>1905</v>
      </c>
      <c r="D879" s="7" t="s">
        <v>1906</v>
      </c>
      <c r="E879" s="7" t="s">
        <v>1907</v>
      </c>
      <c r="F879" s="7" t="s">
        <v>1908</v>
      </c>
      <c r="G879" s="7" t="s">
        <v>43</v>
      </c>
      <c r="H879" s="7" t="s">
        <v>170</v>
      </c>
      <c r="I879" s="7" t="s">
        <v>1909</v>
      </c>
      <c r="J879" s="7" t="s">
        <v>805</v>
      </c>
      <c r="K879" s="7" t="s">
        <v>1910</v>
      </c>
    </row>
    <row r="880" spans="1:11" x14ac:dyDescent="0.2">
      <c r="A880" s="7" t="s">
        <v>853</v>
      </c>
      <c r="B880" s="7" t="s">
        <v>1856</v>
      </c>
      <c r="C880" s="7" t="s">
        <v>1911</v>
      </c>
      <c r="D880" s="7" t="s">
        <v>1912</v>
      </c>
      <c r="E880" s="7" t="s">
        <v>295</v>
      </c>
      <c r="F880" s="7" t="s">
        <v>1913</v>
      </c>
      <c r="G880" s="7" t="s">
        <v>38</v>
      </c>
    </row>
    <row r="881" spans="1:13" x14ac:dyDescent="0.2">
      <c r="A881" s="7" t="s">
        <v>853</v>
      </c>
      <c r="B881" s="7" t="s">
        <v>1856</v>
      </c>
      <c r="C881" s="7" t="s">
        <v>1914</v>
      </c>
      <c r="D881" s="7" t="s">
        <v>1915</v>
      </c>
      <c r="E881" s="7" t="s">
        <v>295</v>
      </c>
      <c r="F881" s="7" t="s">
        <v>1879</v>
      </c>
      <c r="G881" s="7" t="s">
        <v>38</v>
      </c>
    </row>
    <row r="882" spans="1:13" x14ac:dyDescent="0.2">
      <c r="A882" s="7" t="s">
        <v>853</v>
      </c>
      <c r="B882" s="7" t="s">
        <v>1856</v>
      </c>
      <c r="C882" s="7" t="s">
        <v>1916</v>
      </c>
      <c r="D882" s="7" t="s">
        <v>1917</v>
      </c>
      <c r="E882" s="7" t="s">
        <v>351</v>
      </c>
      <c r="F882" s="7" t="s">
        <v>1918</v>
      </c>
      <c r="G882" s="7" t="s">
        <v>38</v>
      </c>
    </row>
    <row r="883" spans="1:13" x14ac:dyDescent="0.2">
      <c r="A883" s="7" t="s">
        <v>853</v>
      </c>
      <c r="B883" s="7" t="s">
        <v>1856</v>
      </c>
      <c r="C883" s="7" t="s">
        <v>1919</v>
      </c>
      <c r="D883" s="7" t="s">
        <v>1920</v>
      </c>
      <c r="E883" s="7" t="s">
        <v>1921</v>
      </c>
      <c r="F883" s="7" t="s">
        <v>1922</v>
      </c>
      <c r="G883" s="7" t="s">
        <v>38</v>
      </c>
    </row>
    <row r="884" spans="1:13" x14ac:dyDescent="0.2">
      <c r="A884" s="7" t="s">
        <v>853</v>
      </c>
      <c r="B884" s="7" t="s">
        <v>1856</v>
      </c>
      <c r="C884" s="7" t="s">
        <v>1923</v>
      </c>
      <c r="D884" s="7" t="s">
        <v>1924</v>
      </c>
      <c r="E884" s="7" t="s">
        <v>1925</v>
      </c>
      <c r="F884" s="7" t="s">
        <v>1926</v>
      </c>
      <c r="G884" s="7" t="s">
        <v>38</v>
      </c>
    </row>
    <row r="885" spans="1:13" x14ac:dyDescent="0.2">
      <c r="A885" s="7" t="s">
        <v>853</v>
      </c>
      <c r="B885" s="7" t="s">
        <v>1856</v>
      </c>
      <c r="C885" s="7" t="s">
        <v>1927</v>
      </c>
      <c r="D885" s="7" t="s">
        <v>1928</v>
      </c>
      <c r="E885" s="7" t="s">
        <v>295</v>
      </c>
      <c r="F885" s="7" t="s">
        <v>1929</v>
      </c>
      <c r="G885" s="7" t="s">
        <v>38</v>
      </c>
    </row>
    <row r="886" spans="1:13" x14ac:dyDescent="0.2">
      <c r="A886" s="7" t="s">
        <v>853</v>
      </c>
      <c r="B886" s="7" t="s">
        <v>1856</v>
      </c>
      <c r="C886" s="7" t="s">
        <v>1930</v>
      </c>
      <c r="D886" s="7" t="s">
        <v>1931</v>
      </c>
      <c r="E886" s="7" t="s">
        <v>1932</v>
      </c>
      <c r="F886" s="7" t="s">
        <v>1933</v>
      </c>
      <c r="G886" s="7" t="s">
        <v>38</v>
      </c>
    </row>
    <row r="887" spans="1:13" x14ac:dyDescent="0.2">
      <c r="A887" s="7" t="s">
        <v>853</v>
      </c>
      <c r="B887" s="7" t="s">
        <v>1856</v>
      </c>
      <c r="C887" s="7" t="s">
        <v>1934</v>
      </c>
      <c r="D887" s="7" t="s">
        <v>1935</v>
      </c>
      <c r="E887" s="7" t="s">
        <v>1886</v>
      </c>
      <c r="F887" s="7" t="s">
        <v>1936</v>
      </c>
      <c r="G887" s="7" t="s">
        <v>1937</v>
      </c>
    </row>
    <row r="888" spans="1:13" x14ac:dyDescent="0.2">
      <c r="A888" s="7" t="s">
        <v>853</v>
      </c>
      <c r="B888" s="7" t="s">
        <v>1856</v>
      </c>
      <c r="C888" s="7" t="s">
        <v>1938</v>
      </c>
      <c r="D888" s="7" t="s">
        <v>1939</v>
      </c>
      <c r="E888" s="7" t="s">
        <v>20</v>
      </c>
      <c r="F888" s="7" t="s">
        <v>1940</v>
      </c>
      <c r="G888" s="7" t="s">
        <v>38</v>
      </c>
    </row>
    <row r="889" spans="1:13" x14ac:dyDescent="0.2">
      <c r="A889" s="7" t="s">
        <v>853</v>
      </c>
      <c r="B889" s="7" t="s">
        <v>1856</v>
      </c>
      <c r="C889" s="7" t="s">
        <v>1938</v>
      </c>
      <c r="D889" s="7" t="s">
        <v>1939</v>
      </c>
      <c r="E889" s="7" t="s">
        <v>1941</v>
      </c>
      <c r="F889" s="7" t="s">
        <v>1942</v>
      </c>
      <c r="G889" s="7" t="s">
        <v>38</v>
      </c>
    </row>
    <row r="890" spans="1:13" x14ac:dyDescent="0.2">
      <c r="A890" s="7" t="s">
        <v>853</v>
      </c>
      <c r="B890" s="7" t="s">
        <v>1856</v>
      </c>
      <c r="C890" s="7" t="s">
        <v>1943</v>
      </c>
      <c r="D890" s="7" t="s">
        <v>1944</v>
      </c>
      <c r="E890" s="7" t="s">
        <v>20</v>
      </c>
      <c r="F890" s="7" t="s">
        <v>1945</v>
      </c>
      <c r="G890" s="7" t="s">
        <v>38</v>
      </c>
    </row>
    <row r="891" spans="1:13" x14ac:dyDescent="0.2">
      <c r="A891" s="7" t="s">
        <v>853</v>
      </c>
      <c r="B891" s="7" t="s">
        <v>1856</v>
      </c>
      <c r="C891" s="7" t="s">
        <v>1943</v>
      </c>
      <c r="D891" s="7" t="s">
        <v>1944</v>
      </c>
      <c r="E891" s="7" t="s">
        <v>1886</v>
      </c>
      <c r="F891" s="7" t="s">
        <v>1946</v>
      </c>
      <c r="G891" s="7" t="s">
        <v>38</v>
      </c>
    </row>
    <row r="892" spans="1:13" x14ac:dyDescent="0.2">
      <c r="A892" s="7" t="s">
        <v>853</v>
      </c>
      <c r="B892" s="7" t="s">
        <v>1856</v>
      </c>
      <c r="C892" s="7" t="s">
        <v>1947</v>
      </c>
      <c r="D892" s="7" t="s">
        <v>1948</v>
      </c>
      <c r="E892" s="7" t="s">
        <v>2192</v>
      </c>
      <c r="F892" s="7" t="s">
        <v>1867</v>
      </c>
      <c r="G892" s="7" t="s">
        <v>38</v>
      </c>
    </row>
    <row r="893" spans="1:13" x14ac:dyDescent="0.2">
      <c r="A893" s="7" t="s">
        <v>853</v>
      </c>
      <c r="B893" s="7" t="s">
        <v>1856</v>
      </c>
      <c r="C893" s="7" t="s">
        <v>1949</v>
      </c>
      <c r="D893" s="7" t="s">
        <v>1950</v>
      </c>
      <c r="E893" s="7" t="s">
        <v>1951</v>
      </c>
      <c r="F893" s="7" t="s">
        <v>1952</v>
      </c>
      <c r="G893" s="7" t="s">
        <v>1937</v>
      </c>
    </row>
    <row r="894" spans="1:13" x14ac:dyDescent="0.2">
      <c r="A894" s="7" t="s">
        <v>853</v>
      </c>
      <c r="B894" s="7" t="s">
        <v>1856</v>
      </c>
      <c r="C894" s="7" t="s">
        <v>1953</v>
      </c>
      <c r="D894" s="7" t="s">
        <v>1954</v>
      </c>
      <c r="E894" s="7" t="s">
        <v>1955</v>
      </c>
      <c r="F894" s="7" t="s">
        <v>1926</v>
      </c>
      <c r="G894" s="7" t="s">
        <v>38</v>
      </c>
    </row>
    <row r="895" spans="1:13" x14ac:dyDescent="0.2">
      <c r="A895" s="7" t="s">
        <v>1956</v>
      </c>
      <c r="B895" s="7" t="s">
        <v>1957</v>
      </c>
      <c r="C895" s="7" t="s">
        <v>1958</v>
      </c>
      <c r="D895" s="7" t="s">
        <v>1959</v>
      </c>
      <c r="E895" s="7" t="s">
        <v>1960</v>
      </c>
      <c r="F895" s="7">
        <v>231</v>
      </c>
      <c r="G895" s="7" t="s">
        <v>38</v>
      </c>
    </row>
    <row r="896" spans="1:13" x14ac:dyDescent="0.2">
      <c r="A896" s="7" t="s">
        <v>1956</v>
      </c>
      <c r="B896" s="7" t="s">
        <v>1957</v>
      </c>
      <c r="C896" s="7" t="s">
        <v>1961</v>
      </c>
      <c r="D896" s="7" t="s">
        <v>1962</v>
      </c>
      <c r="E896" s="7" t="s">
        <v>1963</v>
      </c>
      <c r="F896" s="7">
        <v>59</v>
      </c>
      <c r="G896" s="7" t="s">
        <v>43</v>
      </c>
      <c r="H896" s="7" t="s">
        <v>44</v>
      </c>
      <c r="I896" s="7" t="s">
        <v>39</v>
      </c>
      <c r="J896" s="7" t="s">
        <v>61</v>
      </c>
      <c r="K896" s="7" t="s">
        <v>1964</v>
      </c>
      <c r="M896" s="7">
        <v>57</v>
      </c>
    </row>
    <row r="897" spans="1:13" x14ac:dyDescent="0.2">
      <c r="A897" s="7" t="s">
        <v>1956</v>
      </c>
      <c r="B897" s="7" t="s">
        <v>1957</v>
      </c>
      <c r="C897" s="7" t="s">
        <v>1965</v>
      </c>
      <c r="D897" s="7" t="s">
        <v>1966</v>
      </c>
      <c r="E897" s="7" t="s">
        <v>1967</v>
      </c>
      <c r="F897" s="7">
        <v>62</v>
      </c>
      <c r="G897" s="7" t="s">
        <v>43</v>
      </c>
      <c r="H897" s="7" t="s">
        <v>44</v>
      </c>
      <c r="I897" s="7" t="s">
        <v>39</v>
      </c>
      <c r="J897" s="7" t="s">
        <v>61</v>
      </c>
      <c r="K897" s="7" t="s">
        <v>1968</v>
      </c>
      <c r="M897" s="7">
        <v>58</v>
      </c>
    </row>
    <row r="898" spans="1:13" x14ac:dyDescent="0.2">
      <c r="A898" s="7" t="s">
        <v>1956</v>
      </c>
      <c r="B898" s="7" t="s">
        <v>1957</v>
      </c>
      <c r="C898" s="7" t="s">
        <v>1965</v>
      </c>
      <c r="D898" s="7" t="s">
        <v>1966</v>
      </c>
      <c r="E898" s="7" t="s">
        <v>20</v>
      </c>
      <c r="F898" s="7">
        <v>64</v>
      </c>
      <c r="G898" s="7" t="s">
        <v>43</v>
      </c>
      <c r="H898" s="7" t="s">
        <v>44</v>
      </c>
      <c r="I898" s="7" t="s">
        <v>39</v>
      </c>
      <c r="J898" s="7" t="s">
        <v>61</v>
      </c>
      <c r="K898" s="7" t="s">
        <v>1969</v>
      </c>
      <c r="M898" s="7">
        <v>63</v>
      </c>
    </row>
    <row r="899" spans="1:13" x14ac:dyDescent="0.2">
      <c r="A899" s="7" t="s">
        <v>1956</v>
      </c>
      <c r="B899" s="7" t="s">
        <v>1957</v>
      </c>
      <c r="C899" s="7" t="s">
        <v>1970</v>
      </c>
      <c r="D899" s="7" t="s">
        <v>1971</v>
      </c>
      <c r="E899" s="7" t="s">
        <v>343</v>
      </c>
      <c r="F899" s="7" t="s">
        <v>1972</v>
      </c>
      <c r="G899" s="7" t="s">
        <v>38</v>
      </c>
    </row>
    <row r="900" spans="1:13" x14ac:dyDescent="0.2">
      <c r="A900" s="7" t="s">
        <v>1956</v>
      </c>
      <c r="B900" s="7" t="s">
        <v>1957</v>
      </c>
      <c r="C900" s="7" t="s">
        <v>1970</v>
      </c>
      <c r="D900" s="7" t="s">
        <v>1971</v>
      </c>
      <c r="E900" s="7" t="s">
        <v>1973</v>
      </c>
      <c r="F900" s="7">
        <v>147</v>
      </c>
      <c r="G900" s="7" t="s">
        <v>38</v>
      </c>
    </row>
    <row r="901" spans="1:13" x14ac:dyDescent="0.2">
      <c r="A901" s="7" t="s">
        <v>1956</v>
      </c>
      <c r="B901" s="7" t="s">
        <v>1957</v>
      </c>
      <c r="C901" s="7" t="s">
        <v>1970</v>
      </c>
      <c r="D901" s="7" t="s">
        <v>1971</v>
      </c>
      <c r="E901" s="7" t="s">
        <v>1973</v>
      </c>
      <c r="F901" s="7">
        <v>87</v>
      </c>
      <c r="G901" s="7" t="s">
        <v>38</v>
      </c>
    </row>
    <row r="902" spans="1:13" x14ac:dyDescent="0.2">
      <c r="A902" s="7" t="s">
        <v>1956</v>
      </c>
      <c r="B902" s="7" t="s">
        <v>1957</v>
      </c>
      <c r="C902" s="7" t="s">
        <v>1970</v>
      </c>
      <c r="D902" s="7" t="s">
        <v>1971</v>
      </c>
      <c r="E902" s="7" t="s">
        <v>1973</v>
      </c>
      <c r="F902" s="7">
        <v>171</v>
      </c>
      <c r="G902" s="7" t="s">
        <v>38</v>
      </c>
    </row>
    <row r="903" spans="1:13" x14ac:dyDescent="0.2">
      <c r="A903" s="7" t="s">
        <v>1956</v>
      </c>
      <c r="B903" s="7" t="s">
        <v>1957</v>
      </c>
      <c r="C903" s="7" t="s">
        <v>1974</v>
      </c>
      <c r="D903" s="7" t="s">
        <v>1975</v>
      </c>
      <c r="E903" s="7" t="s">
        <v>1976</v>
      </c>
      <c r="F903" s="7">
        <v>67</v>
      </c>
      <c r="G903" s="7" t="s">
        <v>43</v>
      </c>
      <c r="H903" s="7" t="s">
        <v>44</v>
      </c>
      <c r="I903" s="7" t="s">
        <v>39</v>
      </c>
      <c r="J903" s="7" t="s">
        <v>61</v>
      </c>
      <c r="K903" s="7" t="s">
        <v>1977</v>
      </c>
      <c r="M903" s="7">
        <v>64</v>
      </c>
    </row>
    <row r="904" spans="1:13" x14ac:dyDescent="0.2">
      <c r="A904" s="7" t="s">
        <v>1956</v>
      </c>
      <c r="B904" s="7" t="s">
        <v>1957</v>
      </c>
      <c r="C904" s="7" t="s">
        <v>1978</v>
      </c>
      <c r="D904" s="7" t="s">
        <v>1979</v>
      </c>
      <c r="E904" s="7" t="s">
        <v>1980</v>
      </c>
      <c r="F904" s="7">
        <v>65</v>
      </c>
      <c r="G904" s="7" t="s">
        <v>43</v>
      </c>
      <c r="H904" s="7" t="s">
        <v>44</v>
      </c>
      <c r="I904" s="7" t="s">
        <v>39</v>
      </c>
      <c r="J904" s="7" t="s">
        <v>61</v>
      </c>
      <c r="K904" s="7" t="s">
        <v>1981</v>
      </c>
      <c r="M904" s="7">
        <v>64</v>
      </c>
    </row>
    <row r="905" spans="1:13" x14ac:dyDescent="0.2">
      <c r="A905" s="7" t="s">
        <v>1956</v>
      </c>
      <c r="B905" s="7" t="s">
        <v>1957</v>
      </c>
      <c r="C905" s="7" t="s">
        <v>1982</v>
      </c>
      <c r="D905" s="7" t="s">
        <v>1983</v>
      </c>
      <c r="E905" s="7" t="s">
        <v>1984</v>
      </c>
      <c r="F905" s="7">
        <v>76</v>
      </c>
      <c r="G905" s="7" t="s">
        <v>38</v>
      </c>
    </row>
    <row r="906" spans="1:13" x14ac:dyDescent="0.2">
      <c r="A906" s="7" t="s">
        <v>1956</v>
      </c>
      <c r="B906" s="7" t="s">
        <v>1957</v>
      </c>
      <c r="C906" s="7" t="s">
        <v>1985</v>
      </c>
      <c r="D906" s="7" t="s">
        <v>1986</v>
      </c>
      <c r="E906" s="7" t="s">
        <v>1987</v>
      </c>
      <c r="F906" s="7">
        <v>182</v>
      </c>
      <c r="G906" s="7" t="s">
        <v>1988</v>
      </c>
    </row>
    <row r="907" spans="1:13" x14ac:dyDescent="0.2">
      <c r="A907" s="7" t="s">
        <v>1956</v>
      </c>
      <c r="B907" s="7" t="s">
        <v>1957</v>
      </c>
      <c r="C907" s="7" t="s">
        <v>1989</v>
      </c>
      <c r="D907" s="7" t="s">
        <v>1990</v>
      </c>
      <c r="E907" s="7" t="s">
        <v>1991</v>
      </c>
      <c r="F907" s="7">
        <v>30</v>
      </c>
      <c r="G907" s="7" t="s">
        <v>38</v>
      </c>
    </row>
    <row r="908" spans="1:13" x14ac:dyDescent="0.2">
      <c r="A908" s="7" t="s">
        <v>1956</v>
      </c>
      <c r="B908" s="7" t="s">
        <v>1957</v>
      </c>
      <c r="C908" s="7" t="s">
        <v>1992</v>
      </c>
      <c r="D908" s="7" t="s">
        <v>1993</v>
      </c>
      <c r="E908" s="7" t="s">
        <v>343</v>
      </c>
      <c r="F908" s="7">
        <v>23</v>
      </c>
      <c r="G908" s="7" t="s">
        <v>43</v>
      </c>
      <c r="H908" s="7" t="s">
        <v>44</v>
      </c>
      <c r="I908" s="7" t="s">
        <v>39</v>
      </c>
      <c r="J908" s="7" t="s">
        <v>61</v>
      </c>
      <c r="K908" s="7" t="s">
        <v>1994</v>
      </c>
      <c r="M908" s="7">
        <v>16</v>
      </c>
    </row>
    <row r="909" spans="1:13" x14ac:dyDescent="0.2">
      <c r="A909" s="7" t="s">
        <v>1956</v>
      </c>
      <c r="B909" s="7" t="s">
        <v>1957</v>
      </c>
      <c r="C909" s="7" t="s">
        <v>1995</v>
      </c>
      <c r="D909" s="7" t="s">
        <v>1996</v>
      </c>
      <c r="E909" s="7" t="s">
        <v>295</v>
      </c>
      <c r="F909" s="7">
        <v>41</v>
      </c>
      <c r="G909" s="7" t="s">
        <v>38</v>
      </c>
    </row>
    <row r="910" spans="1:13" x14ac:dyDescent="0.2">
      <c r="A910" s="7" t="s">
        <v>1956</v>
      </c>
      <c r="B910" s="7" t="s">
        <v>1957</v>
      </c>
      <c r="C910" s="7" t="s">
        <v>1995</v>
      </c>
      <c r="D910" s="7" t="s">
        <v>1996</v>
      </c>
      <c r="E910" s="7" t="s">
        <v>295</v>
      </c>
      <c r="F910" s="7">
        <v>44</v>
      </c>
      <c r="G910" s="7" t="s">
        <v>38</v>
      </c>
    </row>
    <row r="911" spans="1:13" x14ac:dyDescent="0.2">
      <c r="A911" s="7" t="s">
        <v>1956</v>
      </c>
      <c r="B911" s="7" t="s">
        <v>1957</v>
      </c>
      <c r="C911" s="7" t="s">
        <v>1997</v>
      </c>
      <c r="D911" s="7" t="s">
        <v>1998</v>
      </c>
      <c r="E911" s="7" t="s">
        <v>1999</v>
      </c>
      <c r="F911" s="7">
        <v>124</v>
      </c>
      <c r="G911" s="7" t="s">
        <v>43</v>
      </c>
      <c r="H911" s="7" t="s">
        <v>170</v>
      </c>
      <c r="I911" s="7" t="s">
        <v>2000</v>
      </c>
      <c r="J911" s="7" t="s">
        <v>61</v>
      </c>
      <c r="K911" s="7" t="s">
        <v>2001</v>
      </c>
      <c r="M911" s="7">
        <v>124</v>
      </c>
    </row>
    <row r="912" spans="1:13" x14ac:dyDescent="0.2">
      <c r="A912" s="7" t="s">
        <v>1956</v>
      </c>
      <c r="B912" s="7" t="s">
        <v>1957</v>
      </c>
      <c r="C912" s="7" t="s">
        <v>2002</v>
      </c>
      <c r="D912" s="7" t="s">
        <v>2003</v>
      </c>
      <c r="E912" s="7" t="s">
        <v>351</v>
      </c>
      <c r="F912" s="7">
        <v>32</v>
      </c>
      <c r="G912" s="7" t="s">
        <v>43</v>
      </c>
      <c r="H912" s="7" t="s">
        <v>170</v>
      </c>
      <c r="I912" s="7" t="s">
        <v>39</v>
      </c>
      <c r="J912" s="7" t="s">
        <v>61</v>
      </c>
      <c r="K912" s="7" t="s">
        <v>2004</v>
      </c>
      <c r="M912" s="7">
        <v>32</v>
      </c>
    </row>
    <row r="913" spans="1:13" x14ac:dyDescent="0.2">
      <c r="A913" s="7" t="s">
        <v>1956</v>
      </c>
      <c r="B913" s="7" t="s">
        <v>1957</v>
      </c>
      <c r="C913" s="7" t="s">
        <v>2002</v>
      </c>
      <c r="D913" s="7" t="s">
        <v>2003</v>
      </c>
      <c r="E913" s="7" t="s">
        <v>351</v>
      </c>
      <c r="F913" s="7">
        <v>39</v>
      </c>
      <c r="G913" s="7" t="s">
        <v>43</v>
      </c>
      <c r="H913" s="7" t="s">
        <v>44</v>
      </c>
      <c r="I913" s="7" t="s">
        <v>39</v>
      </c>
      <c r="J913" s="7" t="s">
        <v>61</v>
      </c>
      <c r="K913" s="7" t="s">
        <v>2005</v>
      </c>
      <c r="M913" s="7">
        <v>32</v>
      </c>
    </row>
    <row r="914" spans="1:13" x14ac:dyDescent="0.2">
      <c r="A914" s="7" t="s">
        <v>1956</v>
      </c>
      <c r="B914" s="7" t="s">
        <v>1957</v>
      </c>
      <c r="C914" s="7" t="s">
        <v>2006</v>
      </c>
      <c r="D914" s="7" t="s">
        <v>2007</v>
      </c>
      <c r="E914" s="7" t="s">
        <v>295</v>
      </c>
      <c r="F914" s="7">
        <v>60</v>
      </c>
      <c r="G914" s="7" t="s">
        <v>43</v>
      </c>
      <c r="H914" s="7" t="s">
        <v>170</v>
      </c>
      <c r="I914" s="7" t="s">
        <v>39</v>
      </c>
      <c r="J914" s="7" t="s">
        <v>61</v>
      </c>
      <c r="K914" s="7" t="s">
        <v>2008</v>
      </c>
      <c r="M914" s="7">
        <v>60</v>
      </c>
    </row>
    <row r="915" spans="1:13" x14ac:dyDescent="0.2">
      <c r="A915" s="7" t="s">
        <v>1956</v>
      </c>
      <c r="B915" s="7" t="s">
        <v>1957</v>
      </c>
      <c r="C915" s="7" t="s">
        <v>2006</v>
      </c>
      <c r="D915" s="7" t="s">
        <v>2007</v>
      </c>
      <c r="E915" s="7" t="s">
        <v>295</v>
      </c>
      <c r="F915" s="7">
        <v>189</v>
      </c>
      <c r="G915" s="7" t="s">
        <v>43</v>
      </c>
      <c r="H915" s="7" t="s">
        <v>170</v>
      </c>
      <c r="I915" s="7" t="s">
        <v>39</v>
      </c>
      <c r="J915" s="7" t="s">
        <v>61</v>
      </c>
      <c r="K915" s="7" t="s">
        <v>2008</v>
      </c>
      <c r="M915" s="7">
        <v>189</v>
      </c>
    </row>
    <row r="916" spans="1:13" x14ac:dyDescent="0.2">
      <c r="A916" s="7" t="s">
        <v>1956</v>
      </c>
      <c r="B916" s="7" t="s">
        <v>1957</v>
      </c>
      <c r="C916" s="7" t="s">
        <v>2009</v>
      </c>
      <c r="D916" s="7" t="s">
        <v>2010</v>
      </c>
      <c r="E916" s="7" t="s">
        <v>2011</v>
      </c>
      <c r="F916" s="7">
        <v>433</v>
      </c>
      <c r="G916" s="7" t="s">
        <v>43</v>
      </c>
      <c r="H916" s="7" t="s">
        <v>170</v>
      </c>
      <c r="I916" s="7" t="s">
        <v>39</v>
      </c>
      <c r="J916" s="7" t="s">
        <v>61</v>
      </c>
      <c r="K916" s="7" t="s">
        <v>2012</v>
      </c>
      <c r="M916" s="7">
        <v>433</v>
      </c>
    </row>
    <row r="917" spans="1:13" x14ac:dyDescent="0.2">
      <c r="A917" s="7" t="s">
        <v>1956</v>
      </c>
      <c r="B917" s="7" t="s">
        <v>1957</v>
      </c>
      <c r="C917" s="7" t="s">
        <v>2013</v>
      </c>
      <c r="D917" s="7" t="s">
        <v>2014</v>
      </c>
      <c r="E917" s="7" t="s">
        <v>295</v>
      </c>
      <c r="F917" s="7">
        <v>86</v>
      </c>
      <c r="G917" s="7" t="s">
        <v>43</v>
      </c>
      <c r="H917" s="7" t="s">
        <v>44</v>
      </c>
      <c r="I917" s="7" t="s">
        <v>39</v>
      </c>
      <c r="J917" s="7" t="s">
        <v>61</v>
      </c>
      <c r="K917" s="7" t="s">
        <v>2015</v>
      </c>
      <c r="M917" s="7">
        <v>74</v>
      </c>
    </row>
    <row r="918" spans="1:13" x14ac:dyDescent="0.2">
      <c r="A918" s="7" t="s">
        <v>1956</v>
      </c>
      <c r="B918" s="7" t="s">
        <v>1957</v>
      </c>
      <c r="C918" s="7" t="s">
        <v>2013</v>
      </c>
      <c r="D918" s="7" t="s">
        <v>2014</v>
      </c>
      <c r="E918" s="7" t="s">
        <v>295</v>
      </c>
      <c r="F918" s="7">
        <v>25</v>
      </c>
      <c r="G918" s="7" t="s">
        <v>43</v>
      </c>
      <c r="H918" s="7" t="s">
        <v>44</v>
      </c>
      <c r="I918" s="7" t="s">
        <v>39</v>
      </c>
      <c r="J918" s="7" t="s">
        <v>61</v>
      </c>
      <c r="K918" s="7" t="s">
        <v>2016</v>
      </c>
      <c r="M918" s="7">
        <v>24</v>
      </c>
    </row>
    <row r="919" spans="1:13" x14ac:dyDescent="0.2">
      <c r="A919" s="7" t="s">
        <v>1956</v>
      </c>
      <c r="B919" s="7" t="s">
        <v>1957</v>
      </c>
      <c r="C919" s="7" t="s">
        <v>2017</v>
      </c>
      <c r="D919" s="7" t="s">
        <v>2018</v>
      </c>
      <c r="E919" s="7" t="s">
        <v>2019</v>
      </c>
      <c r="F919" s="7">
        <v>151</v>
      </c>
      <c r="G919" s="7" t="s">
        <v>38</v>
      </c>
    </row>
    <row r="920" spans="1:13" x14ac:dyDescent="0.2">
      <c r="A920" s="7" t="s">
        <v>1956</v>
      </c>
      <c r="B920" s="7" t="s">
        <v>1957</v>
      </c>
      <c r="C920" s="7" t="s">
        <v>2020</v>
      </c>
      <c r="D920" s="7" t="s">
        <v>2021</v>
      </c>
      <c r="E920" s="7" t="s">
        <v>2022</v>
      </c>
      <c r="F920" s="7">
        <v>148</v>
      </c>
      <c r="G920" s="7" t="s">
        <v>43</v>
      </c>
      <c r="H920" s="7" t="s">
        <v>44</v>
      </c>
      <c r="I920" s="7" t="s">
        <v>39</v>
      </c>
      <c r="J920" s="7" t="s">
        <v>61</v>
      </c>
      <c r="K920" s="7" t="s">
        <v>2023</v>
      </c>
      <c r="M920" s="7">
        <v>136</v>
      </c>
    </row>
    <row r="921" spans="1:13" x14ac:dyDescent="0.2">
      <c r="A921" s="7" t="s">
        <v>1956</v>
      </c>
      <c r="B921" s="7" t="s">
        <v>1957</v>
      </c>
      <c r="C921" s="7" t="s">
        <v>2024</v>
      </c>
      <c r="D921" s="7" t="s">
        <v>2025</v>
      </c>
      <c r="E921" s="7" t="s">
        <v>343</v>
      </c>
      <c r="F921" s="7">
        <v>40</v>
      </c>
      <c r="G921" s="7" t="s">
        <v>38</v>
      </c>
    </row>
    <row r="922" spans="1:13" x14ac:dyDescent="0.2">
      <c r="A922" s="7" t="s">
        <v>1956</v>
      </c>
      <c r="B922" s="7" t="s">
        <v>1957</v>
      </c>
      <c r="C922" s="7" t="s">
        <v>2024</v>
      </c>
      <c r="D922" s="7" t="s">
        <v>2025</v>
      </c>
      <c r="E922" s="7" t="s">
        <v>343</v>
      </c>
      <c r="F922" s="7">
        <v>22</v>
      </c>
      <c r="G922" s="7" t="s">
        <v>38</v>
      </c>
    </row>
    <row r="923" spans="1:13" x14ac:dyDescent="0.2">
      <c r="A923" s="7" t="s">
        <v>1956</v>
      </c>
      <c r="B923" s="7" t="s">
        <v>1957</v>
      </c>
      <c r="C923" s="7" t="s">
        <v>2026</v>
      </c>
      <c r="D923" s="7" t="s">
        <v>2027</v>
      </c>
      <c r="E923" s="7" t="s">
        <v>343</v>
      </c>
      <c r="F923" s="7">
        <v>134</v>
      </c>
      <c r="G923" s="7" t="s">
        <v>43</v>
      </c>
      <c r="H923" s="7" t="s">
        <v>44</v>
      </c>
      <c r="I923" s="7" t="s">
        <v>39</v>
      </c>
      <c r="J923" s="7" t="s">
        <v>61</v>
      </c>
      <c r="K923" s="7" t="s">
        <v>2028</v>
      </c>
      <c r="M923" s="7">
        <v>88</v>
      </c>
    </row>
    <row r="924" spans="1:13" x14ac:dyDescent="0.2">
      <c r="A924" s="7" t="s">
        <v>1956</v>
      </c>
      <c r="B924" s="7" t="s">
        <v>1957</v>
      </c>
      <c r="C924" s="7" t="s">
        <v>2029</v>
      </c>
      <c r="D924" s="7" t="s">
        <v>2030</v>
      </c>
      <c r="E924" s="7" t="s">
        <v>1866</v>
      </c>
      <c r="F924" s="7">
        <v>45</v>
      </c>
      <c r="G924" s="7" t="s">
        <v>43</v>
      </c>
      <c r="H924" s="7" t="s">
        <v>44</v>
      </c>
      <c r="I924" s="7" t="s">
        <v>39</v>
      </c>
      <c r="J924" s="7" t="s">
        <v>61</v>
      </c>
      <c r="K924" s="7" t="s">
        <v>2031</v>
      </c>
      <c r="M924" s="7">
        <v>38</v>
      </c>
    </row>
    <row r="925" spans="1:13" x14ac:dyDescent="0.2">
      <c r="A925" s="7" t="s">
        <v>1956</v>
      </c>
      <c r="B925" s="7" t="s">
        <v>1957</v>
      </c>
      <c r="C925" s="7" t="s">
        <v>2029</v>
      </c>
      <c r="D925" s="7" t="s">
        <v>2030</v>
      </c>
      <c r="E925" s="7" t="s">
        <v>295</v>
      </c>
      <c r="F925" s="7">
        <v>55</v>
      </c>
      <c r="G925" s="7" t="s">
        <v>43</v>
      </c>
      <c r="H925" s="7" t="s">
        <v>44</v>
      </c>
      <c r="I925" s="7" t="s">
        <v>39</v>
      </c>
      <c r="J925" s="7" t="s">
        <v>61</v>
      </c>
      <c r="K925" s="7" t="s">
        <v>2032</v>
      </c>
      <c r="M925" s="7">
        <v>36</v>
      </c>
    </row>
    <row r="926" spans="1:13" x14ac:dyDescent="0.2">
      <c r="A926" s="7" t="s">
        <v>1956</v>
      </c>
      <c r="B926" s="7" t="s">
        <v>1957</v>
      </c>
      <c r="C926" s="7" t="s">
        <v>2033</v>
      </c>
      <c r="D926" s="7" t="s">
        <v>2034</v>
      </c>
      <c r="E926" s="7" t="s">
        <v>1513</v>
      </c>
      <c r="F926" s="7">
        <v>80</v>
      </c>
      <c r="G926" s="7" t="s">
        <v>38</v>
      </c>
    </row>
    <row r="927" spans="1:13" x14ac:dyDescent="0.2">
      <c r="A927" s="7" t="s">
        <v>1956</v>
      </c>
      <c r="B927" s="7" t="s">
        <v>1957</v>
      </c>
      <c r="C927" s="7" t="s">
        <v>2035</v>
      </c>
      <c r="D927" s="7" t="s">
        <v>2036</v>
      </c>
      <c r="E927" s="7" t="s">
        <v>42</v>
      </c>
      <c r="F927" s="7">
        <v>66</v>
      </c>
      <c r="G927" s="7" t="s">
        <v>38</v>
      </c>
    </row>
    <row r="928" spans="1:13" x14ac:dyDescent="0.2">
      <c r="A928" s="7" t="s">
        <v>1956</v>
      </c>
      <c r="B928" s="7" t="s">
        <v>1957</v>
      </c>
      <c r="C928" s="7" t="s">
        <v>2037</v>
      </c>
      <c r="D928" s="7" t="s">
        <v>2038</v>
      </c>
      <c r="E928" s="7" t="s">
        <v>2039</v>
      </c>
      <c r="F928" s="7">
        <v>153</v>
      </c>
      <c r="G928" s="7" t="s">
        <v>38</v>
      </c>
    </row>
    <row r="929" spans="1:13" x14ac:dyDescent="0.2">
      <c r="A929" s="7" t="s">
        <v>1956</v>
      </c>
      <c r="B929" s="7" t="s">
        <v>1957</v>
      </c>
      <c r="C929" s="7" t="s">
        <v>2040</v>
      </c>
      <c r="D929" s="7" t="s">
        <v>2041</v>
      </c>
      <c r="E929" s="7" t="s">
        <v>2042</v>
      </c>
      <c r="F929" s="7">
        <v>174</v>
      </c>
      <c r="G929" s="7" t="s">
        <v>38</v>
      </c>
    </row>
    <row r="930" spans="1:13" x14ac:dyDescent="0.2">
      <c r="A930" s="7" t="s">
        <v>1104</v>
      </c>
      <c r="B930" s="7" t="s">
        <v>2044</v>
      </c>
      <c r="C930" s="7" t="s">
        <v>2045</v>
      </c>
      <c r="D930" s="7" t="s">
        <v>2046</v>
      </c>
      <c r="E930" s="7" t="s">
        <v>2047</v>
      </c>
      <c r="F930" s="7">
        <v>2850</v>
      </c>
      <c r="G930" s="7" t="s">
        <v>38</v>
      </c>
    </row>
    <row r="931" spans="1:13" x14ac:dyDescent="0.2">
      <c r="A931" s="7" t="s">
        <v>1104</v>
      </c>
      <c r="B931" s="7" t="s">
        <v>2044</v>
      </c>
      <c r="C931" s="7" t="s">
        <v>2048</v>
      </c>
      <c r="D931" s="7" t="s">
        <v>2049</v>
      </c>
      <c r="E931" s="7" t="s">
        <v>2050</v>
      </c>
      <c r="F931" s="7">
        <v>945</v>
      </c>
      <c r="G931" s="7" t="s">
        <v>43</v>
      </c>
      <c r="H931" s="7" t="s">
        <v>44</v>
      </c>
      <c r="I931" s="7" t="s">
        <v>1109</v>
      </c>
      <c r="J931" s="7" t="s">
        <v>61</v>
      </c>
      <c r="K931" s="7" t="s">
        <v>2051</v>
      </c>
      <c r="M931" s="7">
        <v>919.54</v>
      </c>
    </row>
    <row r="932" spans="1:13" x14ac:dyDescent="0.2">
      <c r="A932" s="7" t="s">
        <v>1104</v>
      </c>
      <c r="B932" s="7" t="s">
        <v>2044</v>
      </c>
      <c r="C932" s="7" t="s">
        <v>2052</v>
      </c>
      <c r="D932" s="7" t="s">
        <v>2053</v>
      </c>
      <c r="E932" s="7" t="s">
        <v>2054</v>
      </c>
      <c r="F932" s="7">
        <v>72</v>
      </c>
      <c r="G932" s="7" t="s">
        <v>38</v>
      </c>
    </row>
    <row r="933" spans="1:13" x14ac:dyDescent="0.2">
      <c r="A933" s="7" t="s">
        <v>1104</v>
      </c>
      <c r="B933" s="7" t="s">
        <v>2044</v>
      </c>
      <c r="C933" s="7" t="s">
        <v>2055</v>
      </c>
      <c r="D933" s="7" t="s">
        <v>2056</v>
      </c>
      <c r="E933" s="7" t="s">
        <v>2057</v>
      </c>
      <c r="F933" s="8">
        <v>1809</v>
      </c>
      <c r="G933" s="7" t="s">
        <v>43</v>
      </c>
      <c r="H933" s="7" t="s">
        <v>44</v>
      </c>
      <c r="I933" s="7" t="s">
        <v>1109</v>
      </c>
      <c r="J933" s="7" t="s">
        <v>61</v>
      </c>
      <c r="K933" s="7" t="s">
        <v>2058</v>
      </c>
      <c r="M933" s="8">
        <v>1787</v>
      </c>
    </row>
    <row r="934" spans="1:13" x14ac:dyDescent="0.2">
      <c r="A934" s="7" t="s">
        <v>1104</v>
      </c>
      <c r="B934" s="7" t="s">
        <v>2044</v>
      </c>
      <c r="C934" s="7" t="s">
        <v>2059</v>
      </c>
      <c r="D934" s="7" t="s">
        <v>2060</v>
      </c>
      <c r="E934" s="7" t="s">
        <v>1314</v>
      </c>
      <c r="F934" s="7">
        <v>482</v>
      </c>
      <c r="G934" s="7" t="s">
        <v>43</v>
      </c>
      <c r="H934" s="7" t="s">
        <v>44</v>
      </c>
      <c r="I934" s="7" t="s">
        <v>1109</v>
      </c>
      <c r="J934" s="7" t="s">
        <v>61</v>
      </c>
      <c r="K934" s="7" t="s">
        <v>2061</v>
      </c>
      <c r="M934" s="7">
        <v>415</v>
      </c>
    </row>
    <row r="935" spans="1:13" x14ac:dyDescent="0.2">
      <c r="A935" s="7" t="s">
        <v>1104</v>
      </c>
      <c r="B935" s="7" t="s">
        <v>2044</v>
      </c>
      <c r="C935" s="7" t="s">
        <v>2059</v>
      </c>
      <c r="D935" s="7" t="s">
        <v>2060</v>
      </c>
      <c r="E935" s="7" t="s">
        <v>1314</v>
      </c>
      <c r="F935" s="7">
        <v>703</v>
      </c>
      <c r="G935" s="7" t="s">
        <v>43</v>
      </c>
      <c r="H935" s="7" t="s">
        <v>44</v>
      </c>
      <c r="I935" s="7" t="s">
        <v>1109</v>
      </c>
      <c r="J935" s="7" t="s">
        <v>61</v>
      </c>
      <c r="K935" s="7" t="s">
        <v>2061</v>
      </c>
      <c r="M935" s="7">
        <v>675</v>
      </c>
    </row>
    <row r="936" spans="1:13" x14ac:dyDescent="0.2">
      <c r="A936" s="7" t="s">
        <v>1104</v>
      </c>
      <c r="B936" s="7" t="s">
        <v>2044</v>
      </c>
      <c r="C936" s="7" t="s">
        <v>2059</v>
      </c>
      <c r="D936" s="7" t="s">
        <v>2060</v>
      </c>
      <c r="E936" s="7" t="s">
        <v>1314</v>
      </c>
      <c r="F936" s="7">
        <v>276</v>
      </c>
      <c r="G936" s="7" t="s">
        <v>43</v>
      </c>
      <c r="H936" s="7" t="s">
        <v>44</v>
      </c>
      <c r="I936" s="7" t="s">
        <v>1109</v>
      </c>
      <c r="J936" s="7" t="s">
        <v>61</v>
      </c>
      <c r="K936" s="7" t="s">
        <v>2061</v>
      </c>
      <c r="M936" s="7">
        <v>228</v>
      </c>
    </row>
    <row r="937" spans="1:13" x14ac:dyDescent="0.2">
      <c r="A937" s="7" t="s">
        <v>1104</v>
      </c>
      <c r="B937" s="7" t="s">
        <v>2044</v>
      </c>
      <c r="C937" s="7" t="s">
        <v>2062</v>
      </c>
      <c r="D937" s="7" t="s">
        <v>2063</v>
      </c>
      <c r="E937" s="7" t="s">
        <v>2064</v>
      </c>
      <c r="F937" s="7">
        <v>125</v>
      </c>
      <c r="G937" s="7" t="s">
        <v>38</v>
      </c>
    </row>
    <row r="938" spans="1:13" x14ac:dyDescent="0.2">
      <c r="A938" s="7" t="s">
        <v>1104</v>
      </c>
      <c r="B938" s="7" t="s">
        <v>2044</v>
      </c>
      <c r="C938" s="7" t="s">
        <v>2065</v>
      </c>
      <c r="D938" s="7" t="s">
        <v>2066</v>
      </c>
      <c r="E938" s="7" t="s">
        <v>2067</v>
      </c>
      <c r="F938" s="7">
        <v>1814</v>
      </c>
      <c r="G938" s="7" t="s">
        <v>38</v>
      </c>
    </row>
    <row r="939" spans="1:13" x14ac:dyDescent="0.2">
      <c r="A939" s="7" t="s">
        <v>1104</v>
      </c>
      <c r="B939" s="7" t="s">
        <v>2044</v>
      </c>
      <c r="C939" s="7" t="s">
        <v>2065</v>
      </c>
      <c r="D939" s="7" t="s">
        <v>2066</v>
      </c>
      <c r="E939" s="7" t="s">
        <v>2068</v>
      </c>
      <c r="F939" s="7">
        <v>787</v>
      </c>
      <c r="G939" s="7" t="s">
        <v>38</v>
      </c>
    </row>
    <row r="940" spans="1:13" x14ac:dyDescent="0.2">
      <c r="A940" s="7" t="s">
        <v>1104</v>
      </c>
      <c r="B940" s="7" t="s">
        <v>2044</v>
      </c>
      <c r="C940" s="7" t="s">
        <v>2069</v>
      </c>
      <c r="D940" s="7" t="s">
        <v>2070</v>
      </c>
      <c r="E940" s="7" t="s">
        <v>2071</v>
      </c>
      <c r="F940" s="7">
        <v>1104</v>
      </c>
      <c r="G940" s="7" t="s">
        <v>38</v>
      </c>
    </row>
    <row r="941" spans="1:13" x14ac:dyDescent="0.2">
      <c r="A941" s="7" t="s">
        <v>1104</v>
      </c>
      <c r="B941" s="7" t="s">
        <v>2044</v>
      </c>
      <c r="C941" s="7" t="s">
        <v>2072</v>
      </c>
      <c r="D941" s="7" t="s">
        <v>2073</v>
      </c>
      <c r="E941" s="7" t="s">
        <v>2074</v>
      </c>
      <c r="F941" s="7">
        <v>383</v>
      </c>
      <c r="G941" s="7" t="s">
        <v>38</v>
      </c>
    </row>
    <row r="942" spans="1:13" x14ac:dyDescent="0.2">
      <c r="A942" s="7" t="s">
        <v>1104</v>
      </c>
      <c r="B942" s="7" t="s">
        <v>2044</v>
      </c>
      <c r="C942" s="7" t="s">
        <v>2072</v>
      </c>
      <c r="D942" s="7" t="s">
        <v>2073</v>
      </c>
      <c r="E942" s="7" t="s">
        <v>2074</v>
      </c>
      <c r="F942" s="7">
        <v>359</v>
      </c>
      <c r="G942" s="7" t="s">
        <v>38</v>
      </c>
    </row>
    <row r="943" spans="1:13" x14ac:dyDescent="0.2">
      <c r="A943" s="7" t="s">
        <v>1104</v>
      </c>
      <c r="B943" s="7" t="s">
        <v>2044</v>
      </c>
      <c r="C943" s="7" t="s">
        <v>2075</v>
      </c>
      <c r="D943" s="7" t="s">
        <v>2076</v>
      </c>
      <c r="E943" s="7" t="s">
        <v>2077</v>
      </c>
      <c r="F943" s="7">
        <v>447577</v>
      </c>
      <c r="G943" s="7" t="s">
        <v>38</v>
      </c>
      <c r="K943" s="7" t="s">
        <v>2078</v>
      </c>
    </row>
    <row r="944" spans="1:13" x14ac:dyDescent="0.2">
      <c r="A944" s="7" t="s">
        <v>1104</v>
      </c>
      <c r="B944" s="7" t="s">
        <v>2044</v>
      </c>
      <c r="C944" s="7" t="s">
        <v>2079</v>
      </c>
      <c r="D944" s="7" t="s">
        <v>2080</v>
      </c>
      <c r="E944" s="7" t="s">
        <v>2081</v>
      </c>
      <c r="F944" s="7">
        <v>351</v>
      </c>
      <c r="G944" s="7" t="s">
        <v>38</v>
      </c>
    </row>
    <row r="945" spans="1:13" x14ac:dyDescent="0.2">
      <c r="A945" s="7" t="s">
        <v>1104</v>
      </c>
      <c r="B945" s="7" t="s">
        <v>2044</v>
      </c>
      <c r="C945" s="7" t="s">
        <v>2079</v>
      </c>
      <c r="D945" s="7" t="s">
        <v>2080</v>
      </c>
      <c r="E945" s="7" t="s">
        <v>2081</v>
      </c>
      <c r="F945" s="7">
        <v>344</v>
      </c>
      <c r="G945" s="7" t="s">
        <v>38</v>
      </c>
    </row>
    <row r="946" spans="1:13" x14ac:dyDescent="0.2">
      <c r="A946" s="7" t="s">
        <v>1104</v>
      </c>
      <c r="B946" s="7" t="s">
        <v>2044</v>
      </c>
      <c r="C946" s="7" t="s">
        <v>2079</v>
      </c>
      <c r="D946" s="7" t="s">
        <v>2080</v>
      </c>
      <c r="E946" s="7" t="s">
        <v>2081</v>
      </c>
      <c r="F946" s="7">
        <v>503</v>
      </c>
      <c r="G946" s="7" t="s">
        <v>38</v>
      </c>
    </row>
    <row r="947" spans="1:13" x14ac:dyDescent="0.2">
      <c r="A947" s="7" t="s">
        <v>1104</v>
      </c>
      <c r="B947" s="7" t="s">
        <v>2044</v>
      </c>
      <c r="C947" s="7" t="s">
        <v>2079</v>
      </c>
      <c r="D947" s="7" t="s">
        <v>2080</v>
      </c>
      <c r="E947" s="7" t="s">
        <v>2081</v>
      </c>
      <c r="F947" s="7">
        <v>221</v>
      </c>
      <c r="G947" s="7" t="s">
        <v>43</v>
      </c>
      <c r="H947" s="7" t="s">
        <v>44</v>
      </c>
      <c r="I947" s="7" t="s">
        <v>1109</v>
      </c>
      <c r="J947" s="7" t="s">
        <v>61</v>
      </c>
      <c r="K947" s="7" t="s">
        <v>2082</v>
      </c>
      <c r="M947" s="7">
        <v>211</v>
      </c>
    </row>
    <row r="948" spans="1:13" x14ac:dyDescent="0.2">
      <c r="A948" s="7" t="s">
        <v>1104</v>
      </c>
      <c r="B948" s="7" t="s">
        <v>2044</v>
      </c>
      <c r="C948" s="7" t="s">
        <v>2083</v>
      </c>
      <c r="D948" s="7" t="s">
        <v>2084</v>
      </c>
      <c r="E948" s="7" t="s">
        <v>2085</v>
      </c>
      <c r="F948" s="7">
        <v>2138</v>
      </c>
      <c r="G948" s="7" t="s">
        <v>38</v>
      </c>
      <c r="K948" s="7" t="s">
        <v>2086</v>
      </c>
    </row>
    <row r="949" spans="1:13" x14ac:dyDescent="0.2">
      <c r="A949" s="7" t="s">
        <v>1104</v>
      </c>
      <c r="B949" s="7" t="s">
        <v>2044</v>
      </c>
      <c r="C949" s="7" t="s">
        <v>2083</v>
      </c>
      <c r="D949" s="7" t="s">
        <v>2084</v>
      </c>
      <c r="E949" s="7" t="s">
        <v>2085</v>
      </c>
      <c r="F949" s="7">
        <v>637</v>
      </c>
      <c r="G949" s="7" t="s">
        <v>38</v>
      </c>
    </row>
    <row r="950" spans="1:13" x14ac:dyDescent="0.2">
      <c r="A950" s="7" t="s">
        <v>1104</v>
      </c>
      <c r="B950" s="7" t="s">
        <v>2044</v>
      </c>
      <c r="C950" s="7" t="s">
        <v>2083</v>
      </c>
      <c r="D950" s="7" t="s">
        <v>2084</v>
      </c>
      <c r="E950" s="7" t="s">
        <v>2085</v>
      </c>
      <c r="F950" s="7">
        <v>174</v>
      </c>
      <c r="G950" s="7" t="s">
        <v>38</v>
      </c>
    </row>
    <row r="951" spans="1:13" x14ac:dyDescent="0.2">
      <c r="A951" s="7" t="s">
        <v>1104</v>
      </c>
      <c r="B951" s="7" t="s">
        <v>2044</v>
      </c>
      <c r="C951" s="7" t="s">
        <v>2083</v>
      </c>
      <c r="D951" s="7" t="s">
        <v>2084</v>
      </c>
      <c r="E951" s="7" t="s">
        <v>2085</v>
      </c>
      <c r="F951" s="7">
        <v>195</v>
      </c>
      <c r="G951" s="7" t="s">
        <v>38</v>
      </c>
    </row>
    <row r="952" spans="1:13" x14ac:dyDescent="0.2">
      <c r="A952" s="7" t="s">
        <v>1104</v>
      </c>
      <c r="B952" s="7" t="s">
        <v>2044</v>
      </c>
      <c r="C952" s="7" t="s">
        <v>2083</v>
      </c>
      <c r="D952" s="7" t="s">
        <v>2084</v>
      </c>
      <c r="E952" s="7" t="s">
        <v>2085</v>
      </c>
      <c r="F952" s="7">
        <v>200</v>
      </c>
      <c r="G952" s="7" t="s">
        <v>38</v>
      </c>
    </row>
    <row r="953" spans="1:13" x14ac:dyDescent="0.2">
      <c r="A953" s="7" t="s">
        <v>1104</v>
      </c>
      <c r="B953" s="7" t="s">
        <v>2044</v>
      </c>
      <c r="C953" s="7" t="s">
        <v>2083</v>
      </c>
      <c r="D953" s="7" t="s">
        <v>2084</v>
      </c>
      <c r="E953" s="7" t="s">
        <v>2085</v>
      </c>
      <c r="F953" s="7">
        <v>141</v>
      </c>
      <c r="G953" s="7" t="s">
        <v>38</v>
      </c>
    </row>
    <row r="954" spans="1:13" x14ac:dyDescent="0.2">
      <c r="A954" s="7" t="s">
        <v>1104</v>
      </c>
      <c r="B954" s="7" t="s">
        <v>2044</v>
      </c>
      <c r="C954" s="7" t="s">
        <v>2083</v>
      </c>
      <c r="D954" s="7" t="s">
        <v>2084</v>
      </c>
      <c r="E954" s="7" t="s">
        <v>2085</v>
      </c>
      <c r="F954" s="7">
        <v>84</v>
      </c>
      <c r="G954" s="7" t="s">
        <v>38</v>
      </c>
    </row>
    <row r="955" spans="1:13" x14ac:dyDescent="0.2">
      <c r="A955" s="7" t="s">
        <v>1104</v>
      </c>
      <c r="B955" s="7" t="s">
        <v>2044</v>
      </c>
      <c r="C955" s="7" t="s">
        <v>2087</v>
      </c>
      <c r="D955" s="7" t="s">
        <v>2088</v>
      </c>
      <c r="E955" s="7" t="s">
        <v>1801</v>
      </c>
      <c r="F955" s="7">
        <v>1968</v>
      </c>
      <c r="G955" s="7" t="s">
        <v>38</v>
      </c>
    </row>
    <row r="956" spans="1:13" x14ac:dyDescent="0.2">
      <c r="A956" s="7" t="s">
        <v>1104</v>
      </c>
      <c r="B956" s="7" t="s">
        <v>2044</v>
      </c>
      <c r="C956" s="7" t="s">
        <v>2089</v>
      </c>
      <c r="D956" s="7" t="s">
        <v>2090</v>
      </c>
      <c r="E956" s="7" t="s">
        <v>2091</v>
      </c>
      <c r="F956" s="7">
        <v>203</v>
      </c>
      <c r="G956" s="7" t="s">
        <v>38</v>
      </c>
    </row>
    <row r="957" spans="1:13" x14ac:dyDescent="0.2">
      <c r="A957" s="7" t="s">
        <v>1104</v>
      </c>
      <c r="B957" s="7" t="s">
        <v>2044</v>
      </c>
      <c r="C957" s="7" t="s">
        <v>2092</v>
      </c>
      <c r="D957" s="7" t="s">
        <v>2093</v>
      </c>
      <c r="E957" s="7" t="s">
        <v>2094</v>
      </c>
      <c r="F957" s="7">
        <v>505</v>
      </c>
      <c r="G957" s="7" t="s">
        <v>38</v>
      </c>
    </row>
    <row r="958" spans="1:13" x14ac:dyDescent="0.2">
      <c r="A958" s="7" t="s">
        <v>1104</v>
      </c>
      <c r="B958" s="7" t="s">
        <v>2044</v>
      </c>
      <c r="C958" s="7" t="s">
        <v>2095</v>
      </c>
      <c r="D958" s="7" t="s">
        <v>2096</v>
      </c>
      <c r="E958" s="7" t="s">
        <v>2097</v>
      </c>
      <c r="F958" s="7">
        <v>687</v>
      </c>
      <c r="G958" s="7" t="s">
        <v>38</v>
      </c>
    </row>
    <row r="959" spans="1:13" x14ac:dyDescent="0.2">
      <c r="A959" s="7" t="s">
        <v>1104</v>
      </c>
      <c r="B959" s="7" t="s">
        <v>2044</v>
      </c>
      <c r="C959" s="7" t="s">
        <v>2098</v>
      </c>
      <c r="D959" s="7" t="s">
        <v>2099</v>
      </c>
      <c r="E959" s="7" t="s">
        <v>693</v>
      </c>
      <c r="F959" s="7">
        <v>1085</v>
      </c>
      <c r="G959" s="7" t="s">
        <v>38</v>
      </c>
    </row>
    <row r="960" spans="1:13" x14ac:dyDescent="0.2">
      <c r="A960" s="7" t="s">
        <v>1104</v>
      </c>
      <c r="B960" s="7" t="s">
        <v>2044</v>
      </c>
      <c r="C960" s="7" t="s">
        <v>2100</v>
      </c>
      <c r="D960" s="7" t="s">
        <v>2101</v>
      </c>
      <c r="E960" s="7" t="s">
        <v>693</v>
      </c>
      <c r="F960" s="7">
        <v>497</v>
      </c>
      <c r="G960" s="7" t="s">
        <v>38</v>
      </c>
    </row>
    <row r="961" spans="1:7" x14ac:dyDescent="0.2">
      <c r="A961" s="7" t="s">
        <v>1104</v>
      </c>
      <c r="B961" s="7" t="s">
        <v>2044</v>
      </c>
      <c r="C961" s="7" t="s">
        <v>2102</v>
      </c>
      <c r="D961" s="7" t="s">
        <v>2103</v>
      </c>
      <c r="E961" s="7" t="s">
        <v>2097</v>
      </c>
      <c r="F961" s="7">
        <v>337</v>
      </c>
      <c r="G961" s="7" t="s">
        <v>38</v>
      </c>
    </row>
    <row r="962" spans="1:7" x14ac:dyDescent="0.2">
      <c r="A962" s="7" t="s">
        <v>1104</v>
      </c>
      <c r="B962" s="7" t="s">
        <v>2044</v>
      </c>
      <c r="C962" s="7" t="s">
        <v>2104</v>
      </c>
      <c r="D962" s="7" t="s">
        <v>2105</v>
      </c>
      <c r="E962" s="7" t="s">
        <v>2106</v>
      </c>
      <c r="F962" s="7">
        <v>28</v>
      </c>
      <c r="G962" s="7" t="s">
        <v>38</v>
      </c>
    </row>
    <row r="963" spans="1:7" x14ac:dyDescent="0.2">
      <c r="A963" s="7" t="s">
        <v>1104</v>
      </c>
      <c r="B963" s="7" t="s">
        <v>2044</v>
      </c>
      <c r="C963" s="7" t="s">
        <v>2104</v>
      </c>
      <c r="D963" s="7" t="s">
        <v>2105</v>
      </c>
      <c r="E963" s="7" t="s">
        <v>2107</v>
      </c>
      <c r="F963" s="7">
        <v>296</v>
      </c>
      <c r="G963" s="7" t="s">
        <v>38</v>
      </c>
    </row>
    <row r="964" spans="1:7" x14ac:dyDescent="0.2">
      <c r="A964" s="7" t="s">
        <v>1104</v>
      </c>
      <c r="B964" s="7" t="s">
        <v>2044</v>
      </c>
      <c r="C964" s="7" t="s">
        <v>2104</v>
      </c>
      <c r="D964" s="7" t="s">
        <v>2105</v>
      </c>
      <c r="E964" s="7" t="s">
        <v>1801</v>
      </c>
      <c r="F964" s="7">
        <v>1339</v>
      </c>
      <c r="G964" s="7" t="s">
        <v>38</v>
      </c>
    </row>
    <row r="965" spans="1:7" x14ac:dyDescent="0.2">
      <c r="A965" s="7" t="s">
        <v>1104</v>
      </c>
      <c r="B965" s="7" t="s">
        <v>2044</v>
      </c>
      <c r="C965" s="7" t="s">
        <v>2108</v>
      </c>
      <c r="D965" s="7" t="s">
        <v>2109</v>
      </c>
      <c r="E965" s="7" t="s">
        <v>2107</v>
      </c>
      <c r="F965" s="7">
        <v>134</v>
      </c>
      <c r="G965" s="7" t="s">
        <v>38</v>
      </c>
    </row>
    <row r="966" spans="1:7" x14ac:dyDescent="0.2">
      <c r="A966" s="7" t="s">
        <v>1104</v>
      </c>
      <c r="B966" s="7" t="s">
        <v>2044</v>
      </c>
      <c r="C966" s="7" t="s">
        <v>2108</v>
      </c>
      <c r="D966" s="7" t="s">
        <v>2109</v>
      </c>
      <c r="E966" s="7" t="s">
        <v>2110</v>
      </c>
      <c r="F966" s="7">
        <v>359</v>
      </c>
      <c r="G966" s="7" t="s">
        <v>38</v>
      </c>
    </row>
    <row r="967" spans="1:7" x14ac:dyDescent="0.2">
      <c r="A967" s="7" t="s">
        <v>1104</v>
      </c>
      <c r="B967" s="7" t="s">
        <v>2044</v>
      </c>
      <c r="C967" s="7" t="s">
        <v>2108</v>
      </c>
      <c r="D967" s="7" t="s">
        <v>2109</v>
      </c>
      <c r="E967" s="7" t="s">
        <v>2110</v>
      </c>
      <c r="F967" s="7">
        <v>60</v>
      </c>
      <c r="G967" s="7" t="s">
        <v>38</v>
      </c>
    </row>
    <row r="968" spans="1:7" x14ac:dyDescent="0.2">
      <c r="A968" s="7" t="s">
        <v>1104</v>
      </c>
      <c r="B968" s="7" t="s">
        <v>2044</v>
      </c>
      <c r="C968" s="7" t="s">
        <v>2108</v>
      </c>
      <c r="D968" s="7" t="s">
        <v>2109</v>
      </c>
      <c r="E968" s="7" t="s">
        <v>2110</v>
      </c>
      <c r="F968" s="7">
        <v>52</v>
      </c>
      <c r="G968" s="7" t="s">
        <v>38</v>
      </c>
    </row>
    <row r="969" spans="1:7" x14ac:dyDescent="0.2">
      <c r="A969" s="7" t="s">
        <v>1104</v>
      </c>
      <c r="B969" s="7" t="s">
        <v>2044</v>
      </c>
      <c r="C969" s="7" t="s">
        <v>2111</v>
      </c>
      <c r="D969" s="7" t="s">
        <v>2112</v>
      </c>
      <c r="E969" s="7" t="s">
        <v>2107</v>
      </c>
      <c r="F969" s="7">
        <v>5988</v>
      </c>
      <c r="G969" s="7" t="s">
        <v>38</v>
      </c>
    </row>
    <row r="970" spans="1:7" x14ac:dyDescent="0.2">
      <c r="A970" s="7" t="s">
        <v>1104</v>
      </c>
      <c r="B970" s="7" t="s">
        <v>2044</v>
      </c>
      <c r="C970" s="7" t="s">
        <v>2111</v>
      </c>
      <c r="D970" s="7" t="s">
        <v>2112</v>
      </c>
      <c r="E970" s="7" t="s">
        <v>1801</v>
      </c>
      <c r="F970" s="7">
        <v>6256</v>
      </c>
      <c r="G970" s="7" t="s">
        <v>38</v>
      </c>
    </row>
    <row r="971" spans="1:7" x14ac:dyDescent="0.2">
      <c r="A971" s="7" t="s">
        <v>1104</v>
      </c>
      <c r="B971" s="7" t="s">
        <v>2044</v>
      </c>
      <c r="C971" s="7" t="s">
        <v>2113</v>
      </c>
      <c r="D971" s="7" t="s">
        <v>2114</v>
      </c>
      <c r="E971" s="7" t="s">
        <v>1801</v>
      </c>
      <c r="F971" s="7">
        <v>642</v>
      </c>
      <c r="G971" s="7" t="s">
        <v>38</v>
      </c>
    </row>
    <row r="972" spans="1:7" x14ac:dyDescent="0.2">
      <c r="A972" s="7" t="s">
        <v>1104</v>
      </c>
      <c r="B972" s="7" t="s">
        <v>2044</v>
      </c>
      <c r="C972" s="7" t="s">
        <v>2115</v>
      </c>
      <c r="D972" s="7" t="s">
        <v>2116</v>
      </c>
      <c r="E972" s="7" t="s">
        <v>1801</v>
      </c>
      <c r="F972" s="7">
        <v>320</v>
      </c>
      <c r="G972" s="7" t="s">
        <v>38</v>
      </c>
    </row>
    <row r="973" spans="1:7" x14ac:dyDescent="0.2">
      <c r="A973" s="7" t="s">
        <v>1104</v>
      </c>
      <c r="B973" s="7" t="s">
        <v>2044</v>
      </c>
      <c r="C973" s="7" t="s">
        <v>2115</v>
      </c>
      <c r="D973" s="7" t="s">
        <v>2116</v>
      </c>
      <c r="E973" s="7" t="s">
        <v>1801</v>
      </c>
      <c r="F973" s="7">
        <v>1106</v>
      </c>
      <c r="G973" s="7" t="s">
        <v>38</v>
      </c>
    </row>
    <row r="974" spans="1:7" x14ac:dyDescent="0.2">
      <c r="A974" s="7" t="s">
        <v>1104</v>
      </c>
      <c r="B974" s="7" t="s">
        <v>2044</v>
      </c>
      <c r="C974" s="7" t="s">
        <v>2117</v>
      </c>
      <c r="D974" s="7" t="s">
        <v>2118</v>
      </c>
      <c r="E974" s="7" t="s">
        <v>2097</v>
      </c>
      <c r="F974" s="7">
        <v>54160</v>
      </c>
      <c r="G974" s="7" t="s">
        <v>38</v>
      </c>
    </row>
    <row r="975" spans="1:7" x14ac:dyDescent="0.2">
      <c r="A975" s="7" t="s">
        <v>1104</v>
      </c>
      <c r="B975" s="7" t="s">
        <v>2119</v>
      </c>
      <c r="C975" s="7" t="s">
        <v>2120</v>
      </c>
      <c r="D975" s="7" t="s">
        <v>2121</v>
      </c>
      <c r="E975" s="7" t="s">
        <v>20</v>
      </c>
      <c r="F975" s="7">
        <v>95</v>
      </c>
      <c r="G975" s="7" t="s">
        <v>38</v>
      </c>
    </row>
    <row r="976" spans="1:7" x14ac:dyDescent="0.2">
      <c r="A976" s="7" t="s">
        <v>1104</v>
      </c>
      <c r="B976" s="7" t="s">
        <v>2119</v>
      </c>
      <c r="C976" s="7" t="s">
        <v>2120</v>
      </c>
      <c r="D976" s="7" t="s">
        <v>2121</v>
      </c>
      <c r="E976" s="7" t="s">
        <v>20</v>
      </c>
      <c r="F976" s="7">
        <v>42</v>
      </c>
      <c r="G976" s="7" t="s">
        <v>38</v>
      </c>
    </row>
    <row r="977" spans="1:13" x14ac:dyDescent="0.2">
      <c r="A977" s="7" t="s">
        <v>1104</v>
      </c>
      <c r="B977" s="7" t="s">
        <v>2119</v>
      </c>
      <c r="C977" s="7" t="s">
        <v>2120</v>
      </c>
      <c r="D977" s="7" t="s">
        <v>2121</v>
      </c>
      <c r="E977" s="7" t="s">
        <v>20</v>
      </c>
      <c r="F977" s="7">
        <v>83</v>
      </c>
      <c r="G977" s="7" t="s">
        <v>38</v>
      </c>
    </row>
    <row r="978" spans="1:13" x14ac:dyDescent="0.2">
      <c r="A978" s="7" t="s">
        <v>1104</v>
      </c>
      <c r="B978" s="7" t="s">
        <v>2119</v>
      </c>
      <c r="C978" s="7" t="s">
        <v>2122</v>
      </c>
      <c r="D978" s="7" t="s">
        <v>2123</v>
      </c>
      <c r="E978" s="7" t="s">
        <v>1182</v>
      </c>
      <c r="F978" s="7">
        <v>40</v>
      </c>
      <c r="G978" s="7" t="s">
        <v>38</v>
      </c>
    </row>
    <row r="979" spans="1:13" x14ac:dyDescent="0.2">
      <c r="A979" s="7" t="s">
        <v>1104</v>
      </c>
      <c r="B979" s="7" t="s">
        <v>2119</v>
      </c>
      <c r="C979" s="7" t="s">
        <v>2124</v>
      </c>
      <c r="D979" s="7" t="s">
        <v>2125</v>
      </c>
      <c r="E979" s="7" t="s">
        <v>2126</v>
      </c>
      <c r="F979" s="7">
        <v>12</v>
      </c>
      <c r="G979" s="7" t="s">
        <v>43</v>
      </c>
      <c r="H979" s="7" t="s">
        <v>170</v>
      </c>
      <c r="I979" s="7" t="s">
        <v>1109</v>
      </c>
      <c r="J979" s="7" t="s">
        <v>61</v>
      </c>
      <c r="K979" s="7" t="s">
        <v>2127</v>
      </c>
      <c r="M979" s="7">
        <v>12</v>
      </c>
    </row>
    <row r="980" spans="1:13" x14ac:dyDescent="0.2">
      <c r="A980" s="7" t="s">
        <v>1104</v>
      </c>
      <c r="B980" s="7" t="s">
        <v>2119</v>
      </c>
      <c r="C980" s="7" t="s">
        <v>2124</v>
      </c>
      <c r="D980" s="7" t="s">
        <v>2125</v>
      </c>
      <c r="E980" s="7" t="s">
        <v>2126</v>
      </c>
      <c r="F980" s="7">
        <v>20</v>
      </c>
      <c r="G980" s="7" t="s">
        <v>43</v>
      </c>
      <c r="H980" s="7" t="s">
        <v>170</v>
      </c>
      <c r="I980" s="7" t="s">
        <v>1109</v>
      </c>
      <c r="J980" s="7" t="s">
        <v>61</v>
      </c>
      <c r="K980" s="7" t="s">
        <v>2127</v>
      </c>
      <c r="M980" s="7">
        <v>20</v>
      </c>
    </row>
    <row r="981" spans="1:13" x14ac:dyDescent="0.2">
      <c r="A981" s="7" t="s">
        <v>1104</v>
      </c>
      <c r="B981" s="7" t="s">
        <v>2119</v>
      </c>
      <c r="C981" s="7" t="s">
        <v>2124</v>
      </c>
      <c r="D981" s="7" t="s">
        <v>2125</v>
      </c>
      <c r="E981" s="7" t="s">
        <v>2126</v>
      </c>
      <c r="F981" s="7">
        <v>20</v>
      </c>
      <c r="G981" s="7" t="s">
        <v>43</v>
      </c>
      <c r="H981" s="7" t="s">
        <v>170</v>
      </c>
      <c r="I981" s="7" t="s">
        <v>1109</v>
      </c>
      <c r="J981" s="7" t="s">
        <v>61</v>
      </c>
      <c r="K981" s="7" t="s">
        <v>2127</v>
      </c>
      <c r="M981" s="7">
        <v>20</v>
      </c>
    </row>
    <row r="982" spans="1:13" x14ac:dyDescent="0.2">
      <c r="A982" s="7" t="s">
        <v>1104</v>
      </c>
      <c r="B982" s="7" t="s">
        <v>2119</v>
      </c>
      <c r="C982" s="7" t="s">
        <v>2128</v>
      </c>
      <c r="D982" s="7" t="s">
        <v>2129</v>
      </c>
      <c r="E982" s="7" t="s">
        <v>1801</v>
      </c>
      <c r="F982" s="7">
        <v>123</v>
      </c>
      <c r="G982" s="7" t="s">
        <v>43</v>
      </c>
      <c r="H982" s="7" t="s">
        <v>44</v>
      </c>
      <c r="I982" s="7" t="s">
        <v>1109</v>
      </c>
      <c r="J982" s="7" t="s">
        <v>61</v>
      </c>
      <c r="K982" s="7" t="s">
        <v>2130</v>
      </c>
      <c r="M982" s="7" t="s">
        <v>2131</v>
      </c>
    </row>
    <row r="983" spans="1:13" x14ac:dyDescent="0.2">
      <c r="A983" s="7" t="s">
        <v>1104</v>
      </c>
      <c r="B983" s="7" t="s">
        <v>2119</v>
      </c>
      <c r="C983" s="7" t="s">
        <v>2132</v>
      </c>
      <c r="D983" s="7" t="s">
        <v>2133</v>
      </c>
      <c r="E983" s="7" t="s">
        <v>2134</v>
      </c>
      <c r="F983" s="7">
        <v>96</v>
      </c>
      <c r="G983" s="7" t="s">
        <v>38</v>
      </c>
    </row>
    <row r="984" spans="1:13" x14ac:dyDescent="0.2">
      <c r="A984" s="7" t="s">
        <v>1104</v>
      </c>
      <c r="B984" s="7" t="s">
        <v>2119</v>
      </c>
      <c r="C984" s="7" t="s">
        <v>2132</v>
      </c>
      <c r="D984" s="7" t="s">
        <v>2133</v>
      </c>
      <c r="E984" s="7" t="s">
        <v>2134</v>
      </c>
      <c r="F984" s="7">
        <v>96</v>
      </c>
      <c r="G984" s="7" t="s">
        <v>38</v>
      </c>
    </row>
    <row r="985" spans="1:13" x14ac:dyDescent="0.2">
      <c r="A985" s="7" t="s">
        <v>1104</v>
      </c>
      <c r="B985" s="7" t="s">
        <v>2119</v>
      </c>
      <c r="C985" s="7" t="s">
        <v>2135</v>
      </c>
      <c r="D985" s="7" t="s">
        <v>2136</v>
      </c>
      <c r="E985" s="7" t="s">
        <v>533</v>
      </c>
      <c r="F985" s="7">
        <v>144</v>
      </c>
      <c r="G985" s="7" t="s">
        <v>38</v>
      </c>
    </row>
    <row r="986" spans="1:13" x14ac:dyDescent="0.2">
      <c r="A986" s="7" t="s">
        <v>1104</v>
      </c>
      <c r="B986" s="7" t="s">
        <v>2119</v>
      </c>
      <c r="C986" s="7" t="s">
        <v>2137</v>
      </c>
      <c r="D986" s="7" t="s">
        <v>2138</v>
      </c>
      <c r="E986" s="7" t="s">
        <v>1314</v>
      </c>
      <c r="F986" s="7">
        <v>90</v>
      </c>
      <c r="G986" s="7" t="s">
        <v>38</v>
      </c>
    </row>
    <row r="987" spans="1:13" x14ac:dyDescent="0.2">
      <c r="A987" s="7" t="s">
        <v>1104</v>
      </c>
      <c r="B987" s="7" t="s">
        <v>2119</v>
      </c>
      <c r="C987" s="7" t="s">
        <v>2139</v>
      </c>
      <c r="D987" s="7" t="s">
        <v>2140</v>
      </c>
      <c r="E987" s="7" t="s">
        <v>1503</v>
      </c>
      <c r="F987" s="7">
        <v>140</v>
      </c>
      <c r="G987" s="7" t="s">
        <v>38</v>
      </c>
    </row>
    <row r="988" spans="1:13" x14ac:dyDescent="0.2">
      <c r="A988" s="7" t="s">
        <v>1104</v>
      </c>
      <c r="B988" s="7" t="s">
        <v>2119</v>
      </c>
      <c r="C988" s="7" t="s">
        <v>2141</v>
      </c>
      <c r="D988" s="7" t="s">
        <v>2142</v>
      </c>
      <c r="E988" s="7" t="s">
        <v>533</v>
      </c>
      <c r="F988" s="7">
        <v>76</v>
      </c>
      <c r="G988" s="7" t="s">
        <v>38</v>
      </c>
    </row>
    <row r="989" spans="1:13" x14ac:dyDescent="0.2">
      <c r="A989" s="7" t="s">
        <v>1104</v>
      </c>
      <c r="B989" s="7" t="s">
        <v>2119</v>
      </c>
      <c r="C989" s="7" t="s">
        <v>2141</v>
      </c>
      <c r="D989" s="7" t="s">
        <v>2142</v>
      </c>
      <c r="E989" s="7" t="s">
        <v>533</v>
      </c>
      <c r="F989" s="7">
        <v>65</v>
      </c>
      <c r="G989" s="7" t="s">
        <v>38</v>
      </c>
    </row>
    <row r="990" spans="1:13" x14ac:dyDescent="0.2">
      <c r="A990" s="7" t="s">
        <v>1104</v>
      </c>
      <c r="B990" s="7" t="s">
        <v>2119</v>
      </c>
      <c r="C990" s="7" t="s">
        <v>2141</v>
      </c>
      <c r="D990" s="7" t="s">
        <v>2142</v>
      </c>
      <c r="E990" s="7" t="s">
        <v>533</v>
      </c>
      <c r="F990" s="7">
        <v>61</v>
      </c>
      <c r="G990" s="7" t="s">
        <v>38</v>
      </c>
    </row>
    <row r="991" spans="1:13" x14ac:dyDescent="0.2">
      <c r="A991" s="7" t="s">
        <v>1104</v>
      </c>
      <c r="B991" s="7" t="s">
        <v>2119</v>
      </c>
      <c r="C991" s="7" t="s">
        <v>2141</v>
      </c>
      <c r="D991" s="7" t="s">
        <v>2142</v>
      </c>
      <c r="E991" s="7" t="s">
        <v>533</v>
      </c>
      <c r="F991" s="7">
        <v>241</v>
      </c>
      <c r="G991" s="7" t="s">
        <v>38</v>
      </c>
    </row>
    <row r="992" spans="1:13" x14ac:dyDescent="0.2">
      <c r="A992" s="7" t="s">
        <v>1104</v>
      </c>
      <c r="B992" s="7" t="s">
        <v>2119</v>
      </c>
      <c r="C992" s="7" t="s">
        <v>2141</v>
      </c>
      <c r="D992" s="7" t="s">
        <v>2142</v>
      </c>
      <c r="E992" s="7" t="s">
        <v>533</v>
      </c>
      <c r="F992" s="7">
        <v>78</v>
      </c>
      <c r="G992" s="7" t="s">
        <v>43</v>
      </c>
      <c r="H992" s="7" t="s">
        <v>44</v>
      </c>
      <c r="I992" s="7" t="s">
        <v>1109</v>
      </c>
      <c r="J992" s="7" t="s">
        <v>61</v>
      </c>
      <c r="K992" s="7" t="s">
        <v>2143</v>
      </c>
      <c r="L992" s="7">
        <v>68</v>
      </c>
    </row>
    <row r="993" spans="1:13" x14ac:dyDescent="0.2">
      <c r="A993" s="7" t="s">
        <v>1104</v>
      </c>
      <c r="B993" s="7" t="s">
        <v>2119</v>
      </c>
      <c r="C993" s="7" t="s">
        <v>2141</v>
      </c>
      <c r="D993" s="7" t="s">
        <v>2142</v>
      </c>
      <c r="E993" s="7" t="s">
        <v>533</v>
      </c>
      <c r="F993" s="7">
        <v>86</v>
      </c>
      <c r="G993" s="7" t="s">
        <v>38</v>
      </c>
    </row>
    <row r="994" spans="1:13" x14ac:dyDescent="0.2">
      <c r="A994" s="7" t="s">
        <v>1104</v>
      </c>
      <c r="B994" s="7" t="s">
        <v>2119</v>
      </c>
      <c r="C994" s="7" t="s">
        <v>2144</v>
      </c>
      <c r="D994" s="7" t="s">
        <v>2145</v>
      </c>
      <c r="E994" s="7" t="s">
        <v>1140</v>
      </c>
      <c r="F994" s="7">
        <v>27</v>
      </c>
      <c r="G994" s="7" t="s">
        <v>38</v>
      </c>
    </row>
    <row r="995" spans="1:13" x14ac:dyDescent="0.2">
      <c r="A995" s="7" t="s">
        <v>1104</v>
      </c>
      <c r="B995" s="7" t="s">
        <v>2119</v>
      </c>
      <c r="C995" s="7" t="s">
        <v>2146</v>
      </c>
      <c r="D995" s="7" t="s">
        <v>2147</v>
      </c>
      <c r="E995" s="7" t="s">
        <v>1140</v>
      </c>
      <c r="F995" s="7">
        <v>44</v>
      </c>
      <c r="G995" s="7" t="s">
        <v>38</v>
      </c>
    </row>
    <row r="996" spans="1:13" x14ac:dyDescent="0.2">
      <c r="A996" s="7" t="s">
        <v>1104</v>
      </c>
      <c r="B996" s="7" t="s">
        <v>2119</v>
      </c>
      <c r="C996" s="7" t="s">
        <v>2146</v>
      </c>
      <c r="D996" s="7" t="s">
        <v>2147</v>
      </c>
      <c r="E996" s="7" t="s">
        <v>1140</v>
      </c>
      <c r="F996" s="7">
        <v>30</v>
      </c>
      <c r="G996" s="7" t="s">
        <v>38</v>
      </c>
    </row>
    <row r="997" spans="1:13" x14ac:dyDescent="0.2">
      <c r="A997" s="7" t="s">
        <v>1104</v>
      </c>
      <c r="B997" s="7" t="s">
        <v>2119</v>
      </c>
      <c r="C997" s="7" t="s">
        <v>2146</v>
      </c>
      <c r="D997" s="7" t="s">
        <v>2147</v>
      </c>
      <c r="E997" s="7" t="s">
        <v>1140</v>
      </c>
      <c r="F997" s="7">
        <v>32</v>
      </c>
      <c r="G997" s="7" t="s">
        <v>38</v>
      </c>
    </row>
    <row r="998" spans="1:13" x14ac:dyDescent="0.2">
      <c r="A998" s="7" t="s">
        <v>1104</v>
      </c>
      <c r="B998" s="7" t="s">
        <v>2119</v>
      </c>
      <c r="C998" s="7" t="s">
        <v>2148</v>
      </c>
      <c r="D998" s="7" t="s">
        <v>2149</v>
      </c>
      <c r="E998" s="7" t="s">
        <v>1118</v>
      </c>
      <c r="F998" s="7">
        <v>122</v>
      </c>
      <c r="G998" s="7" t="s">
        <v>38</v>
      </c>
    </row>
    <row r="999" spans="1:13" x14ac:dyDescent="0.2">
      <c r="A999" s="7" t="s">
        <v>1104</v>
      </c>
      <c r="B999" s="7" t="s">
        <v>2119</v>
      </c>
      <c r="C999" s="7" t="s">
        <v>2148</v>
      </c>
      <c r="D999" s="7" t="s">
        <v>2149</v>
      </c>
      <c r="E999" s="7" t="s">
        <v>1118</v>
      </c>
      <c r="F999" s="7">
        <v>203</v>
      </c>
      <c r="G999" s="7" t="s">
        <v>38</v>
      </c>
    </row>
    <row r="1000" spans="1:13" x14ac:dyDescent="0.2">
      <c r="A1000" s="7" t="s">
        <v>1104</v>
      </c>
      <c r="B1000" s="7" t="s">
        <v>2119</v>
      </c>
      <c r="C1000" s="7" t="s">
        <v>2148</v>
      </c>
      <c r="D1000" s="7" t="s">
        <v>2149</v>
      </c>
      <c r="E1000" s="7" t="s">
        <v>2150</v>
      </c>
      <c r="F1000" s="7">
        <v>29</v>
      </c>
      <c r="G1000" s="7" t="s">
        <v>38</v>
      </c>
    </row>
    <row r="1001" spans="1:13" x14ac:dyDescent="0.2">
      <c r="A1001" s="7" t="s">
        <v>1104</v>
      </c>
      <c r="B1001" s="7" t="s">
        <v>2119</v>
      </c>
      <c r="C1001" s="7" t="s">
        <v>2151</v>
      </c>
      <c r="D1001" s="7" t="s">
        <v>2152</v>
      </c>
      <c r="E1001" s="7" t="s">
        <v>533</v>
      </c>
      <c r="F1001" s="7">
        <v>16</v>
      </c>
      <c r="G1001" s="7" t="s">
        <v>38</v>
      </c>
    </row>
    <row r="1002" spans="1:13" x14ac:dyDescent="0.2">
      <c r="A1002" s="7" t="s">
        <v>1104</v>
      </c>
      <c r="B1002" s="7" t="s">
        <v>2119</v>
      </c>
      <c r="C1002" s="7" t="s">
        <v>2151</v>
      </c>
      <c r="D1002" s="7" t="s">
        <v>2152</v>
      </c>
      <c r="E1002" s="7" t="s">
        <v>533</v>
      </c>
      <c r="F1002" s="7">
        <v>23</v>
      </c>
      <c r="G1002" s="7" t="s">
        <v>38</v>
      </c>
    </row>
    <row r="1003" spans="1:13" x14ac:dyDescent="0.2">
      <c r="A1003" s="7" t="s">
        <v>1104</v>
      </c>
      <c r="B1003" s="7" t="s">
        <v>2119</v>
      </c>
      <c r="C1003" s="7" t="s">
        <v>2153</v>
      </c>
      <c r="D1003" s="7" t="s">
        <v>2154</v>
      </c>
      <c r="E1003" s="7" t="s">
        <v>1161</v>
      </c>
      <c r="F1003" s="7">
        <v>45</v>
      </c>
      <c r="G1003" s="7" t="s">
        <v>38</v>
      </c>
    </row>
    <row r="1004" spans="1:13" x14ac:dyDescent="0.2">
      <c r="A1004" s="7" t="s">
        <v>1104</v>
      </c>
      <c r="B1004" s="7" t="s">
        <v>2119</v>
      </c>
      <c r="C1004" s="7" t="s">
        <v>2153</v>
      </c>
      <c r="D1004" s="7" t="s">
        <v>2154</v>
      </c>
      <c r="E1004" s="7" t="s">
        <v>1161</v>
      </c>
      <c r="F1004" s="7">
        <v>45</v>
      </c>
      <c r="G1004" s="7" t="s">
        <v>38</v>
      </c>
    </row>
    <row r="1005" spans="1:13" x14ac:dyDescent="0.2">
      <c r="A1005" s="7" t="s">
        <v>1104</v>
      </c>
      <c r="B1005" s="7" t="s">
        <v>2119</v>
      </c>
      <c r="C1005" s="7" t="s">
        <v>2155</v>
      </c>
      <c r="D1005" s="7" t="s">
        <v>2156</v>
      </c>
      <c r="E1005" s="7" t="s">
        <v>2157</v>
      </c>
      <c r="F1005" s="7">
        <v>302</v>
      </c>
      <c r="G1005" s="7" t="s">
        <v>38</v>
      </c>
    </row>
    <row r="1006" spans="1:13" x14ac:dyDescent="0.2">
      <c r="A1006" s="7" t="s">
        <v>1104</v>
      </c>
      <c r="B1006" s="7" t="s">
        <v>2119</v>
      </c>
      <c r="C1006" s="7" t="s">
        <v>2158</v>
      </c>
      <c r="D1006" s="7" t="s">
        <v>2159</v>
      </c>
      <c r="E1006" s="7" t="s">
        <v>1140</v>
      </c>
      <c r="F1006" s="7">
        <v>40</v>
      </c>
      <c r="G1006" s="7" t="s">
        <v>43</v>
      </c>
      <c r="H1006" s="7" t="s">
        <v>44</v>
      </c>
      <c r="I1006" s="7" t="s">
        <v>1109</v>
      </c>
      <c r="J1006" s="7" t="s">
        <v>61</v>
      </c>
      <c r="K1006" s="7" t="s">
        <v>2160</v>
      </c>
      <c r="M1006" s="7">
        <v>37</v>
      </c>
    </row>
    <row r="1007" spans="1:13" x14ac:dyDescent="0.2">
      <c r="A1007" s="7" t="s">
        <v>1104</v>
      </c>
      <c r="B1007" s="7" t="s">
        <v>2119</v>
      </c>
      <c r="C1007" s="7" t="s">
        <v>2161</v>
      </c>
      <c r="D1007" s="7" t="s">
        <v>2162</v>
      </c>
      <c r="E1007" s="7" t="s">
        <v>533</v>
      </c>
      <c r="F1007" s="8">
        <v>3582</v>
      </c>
      <c r="G1007" s="7" t="s">
        <v>38</v>
      </c>
    </row>
    <row r="1008" spans="1:13" x14ac:dyDescent="0.2">
      <c r="A1008" s="7" t="s">
        <v>1104</v>
      </c>
      <c r="B1008" s="7" t="s">
        <v>2119</v>
      </c>
      <c r="C1008" s="7" t="s">
        <v>2163</v>
      </c>
      <c r="D1008" s="7" t="s">
        <v>2164</v>
      </c>
      <c r="E1008" s="7" t="s">
        <v>2157</v>
      </c>
      <c r="F1008" s="7">
        <v>58</v>
      </c>
      <c r="G1008" s="7" t="s">
        <v>38</v>
      </c>
    </row>
    <row r="1009" spans="1:15" x14ac:dyDescent="0.2">
      <c r="A1009" s="7" t="s">
        <v>1104</v>
      </c>
      <c r="B1009" s="7" t="s">
        <v>2119</v>
      </c>
      <c r="C1009" s="7" t="s">
        <v>2165</v>
      </c>
      <c r="D1009" s="7" t="s">
        <v>2166</v>
      </c>
      <c r="E1009" s="7" t="s">
        <v>533</v>
      </c>
      <c r="F1009" s="7">
        <v>2167</v>
      </c>
      <c r="G1009" s="7" t="s">
        <v>38</v>
      </c>
    </row>
    <row r="1010" spans="1:15" x14ac:dyDescent="0.2">
      <c r="A1010" s="7" t="s">
        <v>1104</v>
      </c>
      <c r="B1010" s="7" t="s">
        <v>2119</v>
      </c>
      <c r="C1010" s="7" t="s">
        <v>2165</v>
      </c>
      <c r="D1010" s="7" t="s">
        <v>2166</v>
      </c>
      <c r="E1010" s="7" t="s">
        <v>533</v>
      </c>
      <c r="F1010" s="7">
        <v>2150</v>
      </c>
      <c r="G1010" s="7" t="s">
        <v>38</v>
      </c>
    </row>
    <row r="1011" spans="1:15" x14ac:dyDescent="0.2">
      <c r="A1011" s="7" t="s">
        <v>1104</v>
      </c>
      <c r="B1011" s="7" t="s">
        <v>2119</v>
      </c>
      <c r="C1011" s="7" t="s">
        <v>2165</v>
      </c>
      <c r="D1011" s="7" t="s">
        <v>2166</v>
      </c>
      <c r="E1011" s="7" t="s">
        <v>533</v>
      </c>
      <c r="F1011" s="7">
        <v>332</v>
      </c>
      <c r="G1011" s="7" t="s">
        <v>38</v>
      </c>
    </row>
    <row r="1012" spans="1:15" x14ac:dyDescent="0.2">
      <c r="A1012" s="7" t="s">
        <v>1104</v>
      </c>
      <c r="B1012" s="7" t="s">
        <v>2119</v>
      </c>
      <c r="C1012" s="7" t="s">
        <v>2167</v>
      </c>
      <c r="D1012" s="7" t="s">
        <v>2168</v>
      </c>
      <c r="E1012" s="7" t="s">
        <v>2169</v>
      </c>
      <c r="F1012" s="7">
        <v>50</v>
      </c>
      <c r="G1012" s="7" t="s">
        <v>38</v>
      </c>
    </row>
    <row r="1013" spans="1:15" x14ac:dyDescent="0.2">
      <c r="A1013" s="7" t="s">
        <v>1104</v>
      </c>
      <c r="B1013" s="7" t="s">
        <v>2119</v>
      </c>
      <c r="C1013" s="7" t="s">
        <v>2167</v>
      </c>
      <c r="D1013" s="7" t="s">
        <v>2168</v>
      </c>
      <c r="E1013" s="7" t="s">
        <v>2169</v>
      </c>
      <c r="F1013" s="7">
        <v>40</v>
      </c>
      <c r="G1013" s="7" t="s">
        <v>38</v>
      </c>
    </row>
    <row r="1014" spans="1:15" x14ac:dyDescent="0.2">
      <c r="A1014" s="7" t="s">
        <v>1104</v>
      </c>
      <c r="B1014" s="7" t="s">
        <v>2119</v>
      </c>
      <c r="C1014" s="7" t="s">
        <v>2170</v>
      </c>
      <c r="D1014" s="7" t="s">
        <v>2171</v>
      </c>
      <c r="F1014" s="7">
        <v>44</v>
      </c>
      <c r="G1014" s="7" t="s">
        <v>43</v>
      </c>
      <c r="H1014" s="7" t="s">
        <v>44</v>
      </c>
      <c r="I1014" s="7" t="s">
        <v>1744</v>
      </c>
      <c r="J1014" s="7" t="s">
        <v>45</v>
      </c>
      <c r="K1014" s="7" t="s">
        <v>2172</v>
      </c>
      <c r="M1014" s="7" t="s">
        <v>2173</v>
      </c>
      <c r="N1014" s="7" t="s">
        <v>2174</v>
      </c>
      <c r="O1014" s="7" t="s">
        <v>805</v>
      </c>
    </row>
    <row r="1015" spans="1:15" x14ac:dyDescent="0.2">
      <c r="A1015" s="7" t="s">
        <v>1104</v>
      </c>
      <c r="B1015" s="7" t="s">
        <v>2119</v>
      </c>
      <c r="C1015" s="7" t="s">
        <v>2175</v>
      </c>
      <c r="D1015" s="7" t="s">
        <v>2176</v>
      </c>
      <c r="E1015" s="7" t="s">
        <v>1140</v>
      </c>
      <c r="F1015" s="7">
        <v>40</v>
      </c>
      <c r="G1015" s="7" t="s">
        <v>38</v>
      </c>
    </row>
    <row r="1016" spans="1:15" x14ac:dyDescent="0.2">
      <c r="A1016" s="7" t="s">
        <v>1104</v>
      </c>
      <c r="B1016" s="7" t="s">
        <v>2119</v>
      </c>
      <c r="C1016" s="7" t="s">
        <v>2177</v>
      </c>
      <c r="D1016" s="7" t="s">
        <v>2178</v>
      </c>
      <c r="E1016" s="7" t="s">
        <v>2179</v>
      </c>
      <c r="F1016" s="7">
        <v>19</v>
      </c>
      <c r="G1016" s="7" t="s">
        <v>38</v>
      </c>
    </row>
    <row r="1017" spans="1:15" x14ac:dyDescent="0.2">
      <c r="A1017" s="7" t="s">
        <v>1104</v>
      </c>
      <c r="B1017" s="7" t="s">
        <v>2119</v>
      </c>
      <c r="C1017" s="7" t="s">
        <v>2180</v>
      </c>
      <c r="D1017" s="7" t="s">
        <v>2181</v>
      </c>
      <c r="E1017" s="7" t="s">
        <v>2182</v>
      </c>
      <c r="F1017" s="7">
        <v>31</v>
      </c>
      <c r="G1017" s="7" t="s">
        <v>38</v>
      </c>
    </row>
    <row r="1018" spans="1:15" x14ac:dyDescent="0.2">
      <c r="A1018" s="7" t="s">
        <v>1104</v>
      </c>
      <c r="B1018" s="7" t="s">
        <v>2119</v>
      </c>
      <c r="C1018" s="7" t="s">
        <v>2180</v>
      </c>
      <c r="D1018" s="7" t="s">
        <v>2181</v>
      </c>
      <c r="E1018" s="7" t="s">
        <v>2182</v>
      </c>
      <c r="F1018" s="7">
        <v>13</v>
      </c>
      <c r="G1018" s="7" t="s">
        <v>38</v>
      </c>
    </row>
    <row r="1019" spans="1:15" x14ac:dyDescent="0.2">
      <c r="A1019" s="7" t="s">
        <v>1104</v>
      </c>
      <c r="B1019" s="7" t="s">
        <v>2119</v>
      </c>
      <c r="C1019" s="7" t="s">
        <v>2183</v>
      </c>
      <c r="D1019" s="7" t="s">
        <v>2184</v>
      </c>
      <c r="E1019" s="7" t="s">
        <v>1118</v>
      </c>
      <c r="F1019" s="7">
        <v>41</v>
      </c>
      <c r="G1019" s="7" t="s">
        <v>38</v>
      </c>
    </row>
    <row r="1020" spans="1:15" x14ac:dyDescent="0.2">
      <c r="A1020" s="7" t="s">
        <v>1956</v>
      </c>
      <c r="B1020" s="7" t="s">
        <v>2193</v>
      </c>
      <c r="C1020" s="7" t="s">
        <v>2194</v>
      </c>
      <c r="D1020" s="7" t="s">
        <v>2240</v>
      </c>
      <c r="E1020" s="7" t="s">
        <v>2179</v>
      </c>
      <c r="F1020" s="7">
        <v>671</v>
      </c>
      <c r="G1020" s="7" t="s">
        <v>38</v>
      </c>
    </row>
    <row r="1021" spans="1:15" x14ac:dyDescent="0.2">
      <c r="A1021" s="7" t="s">
        <v>1956</v>
      </c>
      <c r="B1021" s="7" t="s">
        <v>2193</v>
      </c>
      <c r="C1021" s="7" t="s">
        <v>2195</v>
      </c>
      <c r="D1021" s="7" t="s">
        <v>2241</v>
      </c>
      <c r="E1021" s="7" t="s">
        <v>2196</v>
      </c>
      <c r="F1021" s="7">
        <v>1311</v>
      </c>
      <c r="G1021" s="7" t="s">
        <v>38</v>
      </c>
    </row>
    <row r="1022" spans="1:15" x14ac:dyDescent="0.2">
      <c r="A1022" s="7" t="s">
        <v>1956</v>
      </c>
      <c r="B1022" s="7" t="s">
        <v>2193</v>
      </c>
      <c r="C1022" s="7" t="s">
        <v>2197</v>
      </c>
      <c r="D1022" s="7" t="s">
        <v>2242</v>
      </c>
      <c r="E1022" s="7" t="s">
        <v>2198</v>
      </c>
      <c r="F1022" s="7">
        <v>370</v>
      </c>
      <c r="G1022" s="7" t="s">
        <v>38</v>
      </c>
    </row>
    <row r="1023" spans="1:15" x14ac:dyDescent="0.2">
      <c r="A1023" s="7" t="s">
        <v>1956</v>
      </c>
      <c r="B1023" s="7" t="s">
        <v>2193</v>
      </c>
      <c r="C1023" s="7" t="s">
        <v>2197</v>
      </c>
      <c r="D1023" s="7" t="s">
        <v>2242</v>
      </c>
      <c r="E1023" s="7" t="s">
        <v>2198</v>
      </c>
      <c r="F1023" s="7">
        <v>458</v>
      </c>
      <c r="G1023" s="7" t="s">
        <v>38</v>
      </c>
    </row>
    <row r="1024" spans="1:15" x14ac:dyDescent="0.2">
      <c r="A1024" s="7" t="s">
        <v>1956</v>
      </c>
      <c r="B1024" s="7" t="s">
        <v>2193</v>
      </c>
      <c r="C1024" s="7" t="s">
        <v>2199</v>
      </c>
      <c r="D1024" s="7" t="s">
        <v>2243</v>
      </c>
      <c r="E1024" s="7" t="s">
        <v>2200</v>
      </c>
      <c r="F1024" s="7">
        <v>1479</v>
      </c>
      <c r="G1024" s="7" t="s">
        <v>38</v>
      </c>
    </row>
    <row r="1025" spans="1:13" x14ac:dyDescent="0.2">
      <c r="A1025" s="7" t="s">
        <v>1956</v>
      </c>
      <c r="B1025" s="7" t="s">
        <v>2193</v>
      </c>
      <c r="C1025" s="7" t="s">
        <v>2201</v>
      </c>
      <c r="D1025" s="7" t="s">
        <v>2244</v>
      </c>
      <c r="E1025" s="7" t="s">
        <v>2202</v>
      </c>
      <c r="F1025" s="7">
        <v>420</v>
      </c>
      <c r="G1025" s="7" t="s">
        <v>38</v>
      </c>
    </row>
    <row r="1026" spans="1:13" x14ac:dyDescent="0.2">
      <c r="A1026" s="7" t="s">
        <v>1956</v>
      </c>
      <c r="B1026" s="7" t="s">
        <v>2193</v>
      </c>
      <c r="C1026" s="7" t="s">
        <v>2203</v>
      </c>
      <c r="D1026" s="7" t="s">
        <v>2245</v>
      </c>
      <c r="E1026" s="7" t="s">
        <v>2204</v>
      </c>
      <c r="F1026" s="7">
        <v>800</v>
      </c>
      <c r="G1026" s="7" t="s">
        <v>43</v>
      </c>
      <c r="H1026" s="7" t="s">
        <v>44</v>
      </c>
      <c r="I1026" s="7" t="s">
        <v>1109</v>
      </c>
      <c r="J1026" s="7" t="s">
        <v>61</v>
      </c>
      <c r="K1026" s="7" t="s">
        <v>2205</v>
      </c>
      <c r="M1026" s="7">
        <v>748</v>
      </c>
    </row>
    <row r="1027" spans="1:13" x14ac:dyDescent="0.2">
      <c r="A1027" s="7" t="s">
        <v>1956</v>
      </c>
      <c r="B1027" s="7" t="s">
        <v>2193</v>
      </c>
      <c r="C1027" s="7" t="s">
        <v>2206</v>
      </c>
      <c r="D1027" s="7" t="s">
        <v>2246</v>
      </c>
      <c r="E1027" s="7" t="s">
        <v>2207</v>
      </c>
      <c r="F1027" s="7">
        <v>34708</v>
      </c>
      <c r="G1027" s="7" t="s">
        <v>38</v>
      </c>
    </row>
    <row r="1028" spans="1:13" x14ac:dyDescent="0.2">
      <c r="A1028" s="7" t="s">
        <v>1956</v>
      </c>
      <c r="B1028" s="7" t="s">
        <v>2193</v>
      </c>
      <c r="C1028" s="7" t="s">
        <v>2208</v>
      </c>
      <c r="D1028" s="7" t="s">
        <v>2247</v>
      </c>
      <c r="E1028" s="7" t="s">
        <v>2209</v>
      </c>
      <c r="F1028" s="7">
        <v>351</v>
      </c>
      <c r="G1028" s="7" t="s">
        <v>38</v>
      </c>
    </row>
    <row r="1029" spans="1:13" x14ac:dyDescent="0.2">
      <c r="A1029" s="7" t="s">
        <v>1956</v>
      </c>
      <c r="B1029" s="7" t="s">
        <v>2193</v>
      </c>
      <c r="C1029" s="7" t="s">
        <v>2210</v>
      </c>
      <c r="D1029" s="7" t="s">
        <v>2211</v>
      </c>
      <c r="E1029" s="7" t="s">
        <v>2212</v>
      </c>
      <c r="F1029" s="7">
        <v>1067</v>
      </c>
      <c r="G1029" s="7" t="s">
        <v>38</v>
      </c>
    </row>
    <row r="1030" spans="1:13" x14ac:dyDescent="0.2">
      <c r="A1030" s="7" t="s">
        <v>1956</v>
      </c>
      <c r="B1030" s="7" t="s">
        <v>2193</v>
      </c>
      <c r="C1030" s="7" t="s">
        <v>2213</v>
      </c>
      <c r="D1030" s="7" t="s">
        <v>2248</v>
      </c>
      <c r="E1030" s="7" t="s">
        <v>2157</v>
      </c>
      <c r="F1030" s="7" t="s">
        <v>2214</v>
      </c>
      <c r="G1030" s="7" t="s">
        <v>38</v>
      </c>
    </row>
    <row r="1031" spans="1:13" x14ac:dyDescent="0.2">
      <c r="A1031" s="7" t="s">
        <v>1956</v>
      </c>
      <c r="B1031" s="7" t="s">
        <v>2193</v>
      </c>
      <c r="C1031" s="7" t="s">
        <v>2215</v>
      </c>
      <c r="D1031" s="7" t="s">
        <v>2216</v>
      </c>
      <c r="E1031" s="7" t="s">
        <v>2202</v>
      </c>
      <c r="F1031" s="7">
        <v>682</v>
      </c>
      <c r="G1031" s="7" t="s">
        <v>38</v>
      </c>
    </row>
    <row r="1032" spans="1:13" x14ac:dyDescent="0.2">
      <c r="A1032" s="7" t="s">
        <v>1956</v>
      </c>
      <c r="B1032" s="7" t="s">
        <v>2193</v>
      </c>
      <c r="C1032" s="7" t="s">
        <v>2217</v>
      </c>
      <c r="D1032" s="7" t="s">
        <v>2249</v>
      </c>
      <c r="E1032" s="7" t="s">
        <v>2218</v>
      </c>
      <c r="F1032" s="7">
        <v>336</v>
      </c>
      <c r="G1032" s="7" t="s">
        <v>38</v>
      </c>
    </row>
    <row r="1033" spans="1:13" x14ac:dyDescent="0.2">
      <c r="A1033" s="7" t="s">
        <v>1956</v>
      </c>
      <c r="B1033" s="7" t="s">
        <v>2193</v>
      </c>
      <c r="C1033" s="7" t="s">
        <v>2219</v>
      </c>
      <c r="D1033" s="7" t="s">
        <v>2250</v>
      </c>
      <c r="E1033" s="7" t="s">
        <v>2220</v>
      </c>
      <c r="F1033" s="7">
        <v>80</v>
      </c>
      <c r="G1033" s="7" t="s">
        <v>38</v>
      </c>
    </row>
    <row r="1034" spans="1:13" x14ac:dyDescent="0.2">
      <c r="A1034" s="7" t="s">
        <v>1956</v>
      </c>
      <c r="B1034" s="7" t="s">
        <v>2193</v>
      </c>
      <c r="C1034" s="7" t="s">
        <v>2221</v>
      </c>
      <c r="D1034" s="7" t="s">
        <v>2251</v>
      </c>
      <c r="E1034" s="7" t="s">
        <v>2222</v>
      </c>
      <c r="F1034" s="7">
        <v>1996</v>
      </c>
      <c r="G1034" s="7" t="s">
        <v>38</v>
      </c>
    </row>
    <row r="1035" spans="1:13" x14ac:dyDescent="0.2">
      <c r="A1035" s="7" t="s">
        <v>1956</v>
      </c>
      <c r="B1035" s="7" t="s">
        <v>2193</v>
      </c>
      <c r="C1035" s="7" t="s">
        <v>2223</v>
      </c>
      <c r="D1035" s="7" t="s">
        <v>2252</v>
      </c>
      <c r="E1035" s="7" t="s">
        <v>2224</v>
      </c>
      <c r="F1035" s="7">
        <v>387</v>
      </c>
      <c r="G1035" s="7" t="s">
        <v>43</v>
      </c>
      <c r="H1035" s="7" t="s">
        <v>44</v>
      </c>
      <c r="I1035" s="7" t="s">
        <v>1744</v>
      </c>
      <c r="J1035" s="7" t="s">
        <v>805</v>
      </c>
      <c r="K1035" s="7" t="s">
        <v>2225</v>
      </c>
      <c r="M1035" s="7">
        <v>387</v>
      </c>
    </row>
    <row r="1036" spans="1:13" x14ac:dyDescent="0.2">
      <c r="A1036" s="7" t="s">
        <v>1956</v>
      </c>
      <c r="B1036" s="7" t="s">
        <v>2193</v>
      </c>
      <c r="C1036" s="7" t="s">
        <v>2226</v>
      </c>
      <c r="D1036" s="7" t="s">
        <v>2253</v>
      </c>
      <c r="E1036" s="7" t="s">
        <v>2227</v>
      </c>
      <c r="F1036" s="7">
        <v>960</v>
      </c>
      <c r="G1036" s="7" t="s">
        <v>38</v>
      </c>
    </row>
    <row r="1037" spans="1:13" x14ac:dyDescent="0.2">
      <c r="A1037" s="7" t="s">
        <v>1956</v>
      </c>
      <c r="B1037" s="7" t="s">
        <v>2193</v>
      </c>
      <c r="C1037" s="7" t="s">
        <v>2228</v>
      </c>
      <c r="D1037" s="7" t="s">
        <v>2254</v>
      </c>
      <c r="E1037" s="7" t="s">
        <v>2229</v>
      </c>
      <c r="F1037" s="7">
        <v>1065</v>
      </c>
      <c r="G1037" s="7" t="s">
        <v>38</v>
      </c>
    </row>
    <row r="1038" spans="1:13" x14ac:dyDescent="0.2">
      <c r="A1038" s="7" t="s">
        <v>1956</v>
      </c>
      <c r="B1038" s="7" t="s">
        <v>2193</v>
      </c>
      <c r="C1038" s="7" t="s">
        <v>2230</v>
      </c>
      <c r="D1038" s="7" t="s">
        <v>2255</v>
      </c>
      <c r="E1038" s="7" t="s">
        <v>533</v>
      </c>
      <c r="F1038" s="7">
        <v>1200</v>
      </c>
      <c r="G1038" s="7" t="s">
        <v>38</v>
      </c>
    </row>
    <row r="1039" spans="1:13" x14ac:dyDescent="0.2">
      <c r="A1039" s="7" t="s">
        <v>1956</v>
      </c>
      <c r="B1039" s="7" t="s">
        <v>2193</v>
      </c>
      <c r="C1039" s="7" t="s">
        <v>2231</v>
      </c>
      <c r="D1039" s="7" t="s">
        <v>2256</v>
      </c>
      <c r="E1039" s="7" t="s">
        <v>2209</v>
      </c>
      <c r="F1039" s="7">
        <v>454</v>
      </c>
      <c r="G1039" s="7" t="s">
        <v>38</v>
      </c>
    </row>
    <row r="1040" spans="1:13" x14ac:dyDescent="0.2">
      <c r="A1040" s="7" t="s">
        <v>1956</v>
      </c>
      <c r="B1040" s="7" t="s">
        <v>2193</v>
      </c>
      <c r="C1040" s="7" t="s">
        <v>2232</v>
      </c>
      <c r="D1040" s="7" t="s">
        <v>2257</v>
      </c>
      <c r="E1040" s="7" t="s">
        <v>1182</v>
      </c>
      <c r="F1040" s="7">
        <v>1670</v>
      </c>
      <c r="G1040" s="7" t="s">
        <v>38</v>
      </c>
    </row>
    <row r="1041" spans="1:7" x14ac:dyDescent="0.2">
      <c r="A1041" s="7" t="s">
        <v>1956</v>
      </c>
      <c r="B1041" s="7" t="s">
        <v>2193</v>
      </c>
      <c r="C1041" s="7" t="s">
        <v>2233</v>
      </c>
      <c r="D1041" s="7" t="s">
        <v>2258</v>
      </c>
      <c r="E1041" s="7" t="s">
        <v>2224</v>
      </c>
      <c r="F1041" s="7">
        <v>516</v>
      </c>
      <c r="G1041" s="7" t="s">
        <v>38</v>
      </c>
    </row>
    <row r="1042" spans="1:7" x14ac:dyDescent="0.2">
      <c r="A1042" s="7" t="s">
        <v>1956</v>
      </c>
      <c r="B1042" s="7" t="s">
        <v>2193</v>
      </c>
      <c r="C1042" s="7" t="s">
        <v>2234</v>
      </c>
      <c r="D1042" s="7" t="s">
        <v>2259</v>
      </c>
      <c r="E1042" s="7" t="s">
        <v>2209</v>
      </c>
      <c r="F1042" s="7">
        <v>1298</v>
      </c>
      <c r="G1042" s="7" t="s">
        <v>38</v>
      </c>
    </row>
    <row r="1043" spans="1:7" x14ac:dyDescent="0.2">
      <c r="A1043" s="7" t="s">
        <v>1956</v>
      </c>
      <c r="B1043" s="7" t="s">
        <v>2193</v>
      </c>
      <c r="C1043" s="7" t="s">
        <v>2235</v>
      </c>
      <c r="D1043" s="7" t="s">
        <v>2260</v>
      </c>
      <c r="E1043" s="7" t="s">
        <v>2236</v>
      </c>
      <c r="F1043" s="7">
        <v>926</v>
      </c>
      <c r="G1043" s="7" t="s">
        <v>38</v>
      </c>
    </row>
    <row r="1044" spans="1:7" x14ac:dyDescent="0.2">
      <c r="A1044" s="7" t="s">
        <v>1956</v>
      </c>
      <c r="B1044" s="7" t="s">
        <v>2193</v>
      </c>
      <c r="C1044" s="7" t="s">
        <v>2237</v>
      </c>
      <c r="D1044" s="7" t="s">
        <v>2261</v>
      </c>
      <c r="E1044" s="7" t="s">
        <v>2238</v>
      </c>
      <c r="F1044" s="7">
        <v>196</v>
      </c>
      <c r="G1044" s="7" t="s">
        <v>38</v>
      </c>
    </row>
    <row r="1045" spans="1:7" x14ac:dyDescent="0.2">
      <c r="A1045" s="7" t="s">
        <v>1956</v>
      </c>
      <c r="B1045" s="7" t="s">
        <v>2193</v>
      </c>
      <c r="C1045" s="7" t="s">
        <v>2239</v>
      </c>
      <c r="D1045" s="7" t="s">
        <v>2262</v>
      </c>
      <c r="E1045" s="7" t="s">
        <v>533</v>
      </c>
      <c r="F1045" s="7">
        <v>144</v>
      </c>
      <c r="G1045" s="7" t="s">
        <v>38</v>
      </c>
    </row>
    <row r="1571" spans="6:6" x14ac:dyDescent="0.2">
      <c r="F1571" s="8"/>
    </row>
    <row r="1596" spans="6:6" x14ac:dyDescent="0.2">
      <c r="F1596" s="8"/>
    </row>
    <row r="1597" spans="6:6" x14ac:dyDescent="0.2">
      <c r="F1597" s="8"/>
    </row>
    <row r="1648" spans="6:6" x14ac:dyDescent="0.2">
      <c r="F1648" s="8"/>
    </row>
    <row r="1653" spans="6:6" x14ac:dyDescent="0.2">
      <c r="F1653" s="8"/>
    </row>
    <row r="1659" spans="6:6" x14ac:dyDescent="0.2">
      <c r="F1659" s="8"/>
    </row>
    <row r="1715" spans="6:6" x14ac:dyDescent="0.2">
      <c r="F1715" s="8"/>
    </row>
    <row r="1874" spans="6:6" x14ac:dyDescent="0.2">
      <c r="F1874" s="8"/>
    </row>
    <row r="1891" spans="6:6" x14ac:dyDescent="0.2">
      <c r="F1891" s="8"/>
    </row>
    <row r="1977" spans="6:13" x14ac:dyDescent="0.2">
      <c r="F1977" s="8"/>
      <c r="M1977" s="8"/>
    </row>
    <row r="2051" spans="6:6" x14ac:dyDescent="0.2">
      <c r="F205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zoomScale="168" zoomScaleNormal="168" workbookViewId="0">
      <selection activeCell="B11" sqref="B11"/>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684</v>
      </c>
      <c r="B1" s="1" t="s">
        <v>685</v>
      </c>
      <c r="C1" s="1" t="s">
        <v>1000</v>
      </c>
    </row>
    <row r="2" spans="1:3" x14ac:dyDescent="0.2">
      <c r="A2" s="1" t="s">
        <v>677</v>
      </c>
      <c r="B2" s="1" t="s">
        <v>773</v>
      </c>
      <c r="C2" s="6">
        <v>43077</v>
      </c>
    </row>
    <row r="3" spans="1:3" x14ac:dyDescent="0.2">
      <c r="A3" s="1" t="s">
        <v>1001</v>
      </c>
      <c r="B3" s="1" t="s">
        <v>773</v>
      </c>
      <c r="C3" s="6">
        <v>43125</v>
      </c>
    </row>
    <row r="4" spans="1:3" x14ac:dyDescent="0.2">
      <c r="A4" s="1" t="s">
        <v>1678</v>
      </c>
      <c r="B4" s="1" t="s">
        <v>1747</v>
      </c>
      <c r="C4" s="6">
        <v>43148</v>
      </c>
    </row>
    <row r="5" spans="1:3" x14ac:dyDescent="0.2">
      <c r="A5" s="1" t="s">
        <v>1679</v>
      </c>
      <c r="B5" s="1" t="s">
        <v>773</v>
      </c>
      <c r="C5" s="6">
        <v>43153</v>
      </c>
    </row>
    <row r="6" spans="1:3" x14ac:dyDescent="0.2">
      <c r="A6" s="1" t="s">
        <v>1188</v>
      </c>
      <c r="B6" s="1" t="s">
        <v>773</v>
      </c>
      <c r="C6" s="6">
        <v>43132</v>
      </c>
    </row>
    <row r="7" spans="1:3" x14ac:dyDescent="0.2">
      <c r="A7" s="1" t="s">
        <v>678</v>
      </c>
      <c r="B7" s="1" t="s">
        <v>773</v>
      </c>
      <c r="C7" s="6">
        <v>43125</v>
      </c>
    </row>
    <row r="8" spans="1:3" x14ac:dyDescent="0.2">
      <c r="A8" s="1" t="s">
        <v>1288</v>
      </c>
      <c r="B8" s="1" t="s">
        <v>773</v>
      </c>
      <c r="C8" s="6">
        <v>43153</v>
      </c>
    </row>
    <row r="9" spans="1:3" x14ac:dyDescent="0.2">
      <c r="A9" s="1" t="s">
        <v>679</v>
      </c>
      <c r="B9" s="1" t="s">
        <v>773</v>
      </c>
      <c r="C9" s="6">
        <v>43071</v>
      </c>
    </row>
    <row r="10" spans="1:3" x14ac:dyDescent="0.2">
      <c r="A10" s="1" t="s">
        <v>1187</v>
      </c>
      <c r="B10" s="1" t="s">
        <v>2043</v>
      </c>
      <c r="C10" s="6">
        <v>43153</v>
      </c>
    </row>
    <row r="11" spans="1:3" x14ac:dyDescent="0.2">
      <c r="A11" s="1" t="s">
        <v>680</v>
      </c>
      <c r="B11" s="1" t="s">
        <v>854</v>
      </c>
      <c r="C11" s="1" t="s">
        <v>1069</v>
      </c>
    </row>
    <row r="12" spans="1:3" x14ac:dyDescent="0.2">
      <c r="A12" s="1" t="s">
        <v>681</v>
      </c>
      <c r="B12" s="1" t="s">
        <v>2043</v>
      </c>
      <c r="C12" s="6">
        <v>43153</v>
      </c>
    </row>
    <row r="13" spans="1:3" x14ac:dyDescent="0.2">
      <c r="A13" s="1" t="s">
        <v>682</v>
      </c>
      <c r="B13" s="1" t="s">
        <v>773</v>
      </c>
      <c r="C13" s="6">
        <v>43077</v>
      </c>
    </row>
    <row r="14" spans="1:3" x14ac:dyDescent="0.2">
      <c r="A14" s="1" t="s">
        <v>683</v>
      </c>
      <c r="B14" s="1" t="s">
        <v>773</v>
      </c>
      <c r="C14" s="6">
        <v>43077</v>
      </c>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sheetData>
  <sortState ref="A2:C2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zoomScale="219" zoomScaleNormal="219" workbookViewId="0">
      <selection sqref="A1:C1048576"/>
    </sheetView>
  </sheetViews>
  <sheetFormatPr baseColWidth="10" defaultRowHeight="15" x14ac:dyDescent="0.2"/>
  <cols>
    <col min="1"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158</v>
      </c>
    </row>
    <row r="40" spans="1:3" x14ac:dyDescent="0.2">
      <c r="A40" s="7" t="s">
        <v>33</v>
      </c>
      <c r="B40" s="7" t="s">
        <v>120</v>
      </c>
      <c r="C40" s="7" t="s">
        <v>161</v>
      </c>
    </row>
    <row r="41" spans="1:3" x14ac:dyDescent="0.2">
      <c r="A41" s="7" t="s">
        <v>33</v>
      </c>
      <c r="B41" s="7" t="s">
        <v>120</v>
      </c>
      <c r="C41" s="7" t="s">
        <v>164</v>
      </c>
    </row>
    <row r="42" spans="1:3" x14ac:dyDescent="0.2">
      <c r="A42" s="7" t="s">
        <v>33</v>
      </c>
      <c r="B42" s="7" t="s">
        <v>120</v>
      </c>
      <c r="C42" s="7" t="s">
        <v>167</v>
      </c>
    </row>
    <row r="43" spans="1:3" x14ac:dyDescent="0.2">
      <c r="A43" s="7" t="s">
        <v>33</v>
      </c>
      <c r="B43" s="7" t="s">
        <v>120</v>
      </c>
      <c r="C43" s="7" t="s">
        <v>173</v>
      </c>
    </row>
    <row r="44" spans="1:3" x14ac:dyDescent="0.2">
      <c r="A44" s="7" t="s">
        <v>33</v>
      </c>
      <c r="B44" s="7" t="s">
        <v>120</v>
      </c>
      <c r="C44" s="7" t="s">
        <v>176</v>
      </c>
    </row>
    <row r="45" spans="1:3" x14ac:dyDescent="0.2">
      <c r="A45" s="7" t="s">
        <v>33</v>
      </c>
      <c r="B45" s="7" t="s">
        <v>120</v>
      </c>
      <c r="C45" s="7" t="s">
        <v>179</v>
      </c>
    </row>
    <row r="46" spans="1:3" x14ac:dyDescent="0.2">
      <c r="A46" s="7" t="s">
        <v>33</v>
      </c>
      <c r="B46" s="7" t="s">
        <v>120</v>
      </c>
      <c r="C46" s="7" t="s">
        <v>183</v>
      </c>
    </row>
    <row r="47" spans="1:3" x14ac:dyDescent="0.2">
      <c r="A47" s="7" t="s">
        <v>33</v>
      </c>
      <c r="B47" s="7" t="s">
        <v>120</v>
      </c>
      <c r="C47" s="7" t="s">
        <v>186</v>
      </c>
    </row>
    <row r="48" spans="1:3" x14ac:dyDescent="0.2">
      <c r="A48" s="7" t="s">
        <v>33</v>
      </c>
      <c r="B48" s="7" t="s">
        <v>120</v>
      </c>
      <c r="C48" s="7" t="s">
        <v>189</v>
      </c>
    </row>
    <row r="49" spans="1:3" x14ac:dyDescent="0.2">
      <c r="A49" s="7" t="s">
        <v>33</v>
      </c>
      <c r="B49" s="7" t="s">
        <v>120</v>
      </c>
      <c r="C49" s="7" t="s">
        <v>192</v>
      </c>
    </row>
    <row r="50" spans="1:3" x14ac:dyDescent="0.2">
      <c r="A50" s="7" t="s">
        <v>33</v>
      </c>
      <c r="B50" s="7" t="s">
        <v>120</v>
      </c>
      <c r="C50" s="7" t="s">
        <v>195</v>
      </c>
    </row>
    <row r="51" spans="1:3" x14ac:dyDescent="0.2">
      <c r="A51" s="7" t="s">
        <v>33</v>
      </c>
      <c r="B51" s="7" t="s">
        <v>120</v>
      </c>
      <c r="C51" s="7" t="s">
        <v>199</v>
      </c>
    </row>
    <row r="52" spans="1:3" x14ac:dyDescent="0.2">
      <c r="A52" s="7" t="s">
        <v>202</v>
      </c>
      <c r="B52" s="7" t="s">
        <v>203</v>
      </c>
      <c r="C52" s="7" t="s">
        <v>204</v>
      </c>
    </row>
    <row r="53" spans="1:3" x14ac:dyDescent="0.2">
      <c r="A53" s="7" t="s">
        <v>202</v>
      </c>
      <c r="B53" s="7" t="s">
        <v>203</v>
      </c>
      <c r="C53" s="7" t="s">
        <v>207</v>
      </c>
    </row>
    <row r="54" spans="1:3" x14ac:dyDescent="0.2">
      <c r="A54" s="7" t="s">
        <v>202</v>
      </c>
      <c r="B54" s="7" t="s">
        <v>203</v>
      </c>
      <c r="C54" s="7" t="s">
        <v>211</v>
      </c>
    </row>
    <row r="55" spans="1:3" x14ac:dyDescent="0.2">
      <c r="A55" s="7" t="s">
        <v>202</v>
      </c>
      <c r="B55" s="7" t="s">
        <v>203</v>
      </c>
      <c r="C55" s="7" t="s">
        <v>215</v>
      </c>
    </row>
    <row r="56" spans="1:3" x14ac:dyDescent="0.2">
      <c r="A56" s="7" t="s">
        <v>202</v>
      </c>
      <c r="B56" s="7" t="s">
        <v>203</v>
      </c>
      <c r="C56" s="7" t="s">
        <v>218</v>
      </c>
    </row>
    <row r="57" spans="1:3" x14ac:dyDescent="0.2">
      <c r="A57" s="7" t="s">
        <v>202</v>
      </c>
      <c r="B57" s="7" t="s">
        <v>203</v>
      </c>
      <c r="C57" s="7" t="s">
        <v>223</v>
      </c>
    </row>
    <row r="58" spans="1:3" x14ac:dyDescent="0.2">
      <c r="A58" s="7" t="s">
        <v>202</v>
      </c>
      <c r="B58" s="7" t="s">
        <v>203</v>
      </c>
      <c r="C58" s="7" t="s">
        <v>226</v>
      </c>
    </row>
    <row r="59" spans="1:3" x14ac:dyDescent="0.2">
      <c r="A59" s="7" t="s">
        <v>202</v>
      </c>
      <c r="B59" s="7" t="s">
        <v>203</v>
      </c>
      <c r="C59" s="7" t="s">
        <v>229</v>
      </c>
    </row>
    <row r="60" spans="1:3" x14ac:dyDescent="0.2">
      <c r="A60" s="7" t="s">
        <v>202</v>
      </c>
      <c r="B60" s="7" t="s">
        <v>203</v>
      </c>
      <c r="C60" s="7" t="s">
        <v>232</v>
      </c>
    </row>
    <row r="61" spans="1:3" x14ac:dyDescent="0.2">
      <c r="A61" s="7" t="s">
        <v>202</v>
      </c>
      <c r="B61" s="7" t="s">
        <v>203</v>
      </c>
      <c r="C61" s="7" t="s">
        <v>235</v>
      </c>
    </row>
    <row r="62" spans="1:3" x14ac:dyDescent="0.2">
      <c r="A62" s="7" t="s">
        <v>202</v>
      </c>
      <c r="B62" s="7" t="s">
        <v>203</v>
      </c>
      <c r="C62" s="7" t="s">
        <v>238</v>
      </c>
    </row>
    <row r="63" spans="1:3" x14ac:dyDescent="0.2">
      <c r="A63" s="7" t="s">
        <v>202</v>
      </c>
      <c r="B63" s="7" t="s">
        <v>203</v>
      </c>
      <c r="C63" s="7" t="s">
        <v>242</v>
      </c>
    </row>
    <row r="64" spans="1:3" x14ac:dyDescent="0.2">
      <c r="A64" s="7" t="s">
        <v>202</v>
      </c>
      <c r="B64" s="7" t="s">
        <v>203</v>
      </c>
      <c r="C64" s="7" t="s">
        <v>245</v>
      </c>
    </row>
    <row r="65" spans="1:3" x14ac:dyDescent="0.2">
      <c r="A65" s="7" t="s">
        <v>202</v>
      </c>
      <c r="B65" s="7" t="s">
        <v>203</v>
      </c>
      <c r="C65" s="7" t="s">
        <v>249</v>
      </c>
    </row>
    <row r="66" spans="1:3" x14ac:dyDescent="0.2">
      <c r="A66" s="7" t="s">
        <v>202</v>
      </c>
      <c r="B66" s="7" t="s">
        <v>203</v>
      </c>
      <c r="C66" s="7" t="s">
        <v>252</v>
      </c>
    </row>
    <row r="67" spans="1:3" x14ac:dyDescent="0.2">
      <c r="A67" s="7" t="s">
        <v>202</v>
      </c>
      <c r="B67" s="7" t="s">
        <v>203</v>
      </c>
      <c r="C67" s="7" t="s">
        <v>255</v>
      </c>
    </row>
    <row r="68" spans="1:3" x14ac:dyDescent="0.2">
      <c r="A68" s="7" t="s">
        <v>202</v>
      </c>
      <c r="B68" s="7" t="s">
        <v>203</v>
      </c>
      <c r="C68" s="7" t="s">
        <v>259</v>
      </c>
    </row>
    <row r="69" spans="1:3" x14ac:dyDescent="0.2">
      <c r="A69" s="7" t="s">
        <v>202</v>
      </c>
      <c r="B69" s="7" t="s">
        <v>203</v>
      </c>
      <c r="C69" s="7" t="s">
        <v>262</v>
      </c>
    </row>
    <row r="70" spans="1:3" x14ac:dyDescent="0.2">
      <c r="A70" s="7" t="s">
        <v>202</v>
      </c>
      <c r="B70" s="7" t="s">
        <v>203</v>
      </c>
      <c r="C70" s="7" t="s">
        <v>265</v>
      </c>
    </row>
    <row r="71" spans="1:3" x14ac:dyDescent="0.2">
      <c r="A71" s="7" t="s">
        <v>202</v>
      </c>
      <c r="B71" s="7" t="s">
        <v>203</v>
      </c>
      <c r="C71" s="7" t="s">
        <v>268</v>
      </c>
    </row>
    <row r="72" spans="1:3" x14ac:dyDescent="0.2">
      <c r="A72" s="7" t="s">
        <v>202</v>
      </c>
      <c r="B72" s="7" t="s">
        <v>203</v>
      </c>
      <c r="C72" s="7" t="s">
        <v>271</v>
      </c>
    </row>
    <row r="73" spans="1:3" x14ac:dyDescent="0.2">
      <c r="A73" s="7" t="s">
        <v>202</v>
      </c>
      <c r="B73" s="7" t="s">
        <v>203</v>
      </c>
      <c r="C73" s="7" t="s">
        <v>274</v>
      </c>
    </row>
    <row r="74" spans="1:3" x14ac:dyDescent="0.2">
      <c r="A74" s="7" t="s">
        <v>202</v>
      </c>
      <c r="B74" s="7" t="s">
        <v>203</v>
      </c>
      <c r="C74" s="7" t="s">
        <v>280</v>
      </c>
    </row>
    <row r="75" spans="1:3" x14ac:dyDescent="0.2">
      <c r="A75" s="7" t="s">
        <v>202</v>
      </c>
      <c r="B75" s="7" t="s">
        <v>203</v>
      </c>
      <c r="C75" s="7" t="s">
        <v>283</v>
      </c>
    </row>
    <row r="76" spans="1:3" x14ac:dyDescent="0.2">
      <c r="A76" s="7" t="s">
        <v>202</v>
      </c>
      <c r="B76" s="7" t="s">
        <v>203</v>
      </c>
      <c r="C76" s="7" t="s">
        <v>286</v>
      </c>
    </row>
    <row r="77" spans="1:3" x14ac:dyDescent="0.2">
      <c r="A77" s="7" t="s">
        <v>202</v>
      </c>
      <c r="B77" s="7" t="s">
        <v>289</v>
      </c>
      <c r="C77" s="7" t="s">
        <v>290</v>
      </c>
    </row>
    <row r="78" spans="1:3" x14ac:dyDescent="0.2">
      <c r="A78" s="7" t="s">
        <v>202</v>
      </c>
      <c r="B78" s="7" t="s">
        <v>289</v>
      </c>
      <c r="C78" s="7" t="s">
        <v>293</v>
      </c>
    </row>
    <row r="79" spans="1:3" x14ac:dyDescent="0.2">
      <c r="A79" s="7" t="s">
        <v>202</v>
      </c>
      <c r="B79" s="7" t="s">
        <v>289</v>
      </c>
      <c r="C79" s="7" t="s">
        <v>298</v>
      </c>
    </row>
    <row r="80" spans="1:3" x14ac:dyDescent="0.2">
      <c r="A80" s="7" t="s">
        <v>202</v>
      </c>
      <c r="B80" s="7" t="s">
        <v>289</v>
      </c>
      <c r="C80" s="7" t="s">
        <v>304</v>
      </c>
    </row>
    <row r="81" spans="1:3" x14ac:dyDescent="0.2">
      <c r="A81" s="7" t="s">
        <v>202</v>
      </c>
      <c r="B81" s="7" t="s">
        <v>289</v>
      </c>
      <c r="C81" s="7" t="s">
        <v>308</v>
      </c>
    </row>
    <row r="82" spans="1:3" x14ac:dyDescent="0.2">
      <c r="A82" s="7" t="s">
        <v>202</v>
      </c>
      <c r="B82" s="7" t="s">
        <v>289</v>
      </c>
      <c r="C82" s="7" t="s">
        <v>312</v>
      </c>
    </row>
    <row r="83" spans="1:3" x14ac:dyDescent="0.2">
      <c r="A83" s="7" t="s">
        <v>202</v>
      </c>
      <c r="B83" s="7" t="s">
        <v>289</v>
      </c>
      <c r="C83" s="7" t="s">
        <v>316</v>
      </c>
    </row>
    <row r="84" spans="1:3" x14ac:dyDescent="0.2">
      <c r="A84" s="7" t="s">
        <v>202</v>
      </c>
      <c r="B84" s="7" t="s">
        <v>289</v>
      </c>
      <c r="C84" s="7" t="s">
        <v>321</v>
      </c>
    </row>
    <row r="85" spans="1:3" x14ac:dyDescent="0.2">
      <c r="A85" s="7" t="s">
        <v>202</v>
      </c>
      <c r="B85" s="7" t="s">
        <v>289</v>
      </c>
      <c r="C85" s="7" t="s">
        <v>328</v>
      </c>
    </row>
    <row r="86" spans="1:3" x14ac:dyDescent="0.2">
      <c r="A86" s="7" t="s">
        <v>202</v>
      </c>
      <c r="B86" s="7" t="s">
        <v>289</v>
      </c>
      <c r="C86" s="7" t="s">
        <v>334</v>
      </c>
    </row>
    <row r="87" spans="1:3" x14ac:dyDescent="0.2">
      <c r="A87" s="7" t="s">
        <v>202</v>
      </c>
      <c r="B87" s="7" t="s">
        <v>289</v>
      </c>
      <c r="C87" s="7" t="s">
        <v>341</v>
      </c>
    </row>
    <row r="88" spans="1:3" x14ac:dyDescent="0.2">
      <c r="A88" s="7" t="s">
        <v>202</v>
      </c>
      <c r="B88" s="7" t="s">
        <v>289</v>
      </c>
      <c r="C88" s="7" t="s">
        <v>345</v>
      </c>
    </row>
    <row r="89" spans="1:3" x14ac:dyDescent="0.2">
      <c r="A89" s="7" t="s">
        <v>202</v>
      </c>
      <c r="B89" s="7" t="s">
        <v>289</v>
      </c>
      <c r="C89" s="7" t="s">
        <v>348</v>
      </c>
    </row>
    <row r="90" spans="1:3" x14ac:dyDescent="0.2">
      <c r="A90" s="7" t="s">
        <v>202</v>
      </c>
      <c r="B90" s="7" t="s">
        <v>289</v>
      </c>
      <c r="C90" s="7" t="s">
        <v>353</v>
      </c>
    </row>
    <row r="91" spans="1:3" x14ac:dyDescent="0.2">
      <c r="A91" s="7" t="s">
        <v>202</v>
      </c>
      <c r="B91" s="7" t="s">
        <v>289</v>
      </c>
      <c r="C91" s="7" t="s">
        <v>355</v>
      </c>
    </row>
    <row r="92" spans="1:3" x14ac:dyDescent="0.2">
      <c r="A92" s="7" t="s">
        <v>202</v>
      </c>
      <c r="B92" s="7" t="s">
        <v>289</v>
      </c>
      <c r="C92" s="7" t="s">
        <v>357</v>
      </c>
    </row>
    <row r="93" spans="1:3" x14ac:dyDescent="0.2">
      <c r="A93" s="7" t="s">
        <v>202</v>
      </c>
      <c r="B93" s="7" t="s">
        <v>289</v>
      </c>
      <c r="C93" s="7" t="s">
        <v>360</v>
      </c>
    </row>
    <row r="94" spans="1:3" x14ac:dyDescent="0.2">
      <c r="A94" s="7" t="s">
        <v>202</v>
      </c>
      <c r="B94" s="7" t="s">
        <v>289</v>
      </c>
      <c r="C94" s="7" t="s">
        <v>365</v>
      </c>
    </row>
    <row r="95" spans="1:3" x14ac:dyDescent="0.2">
      <c r="A95" s="7" t="s">
        <v>202</v>
      </c>
      <c r="B95" s="7" t="s">
        <v>289</v>
      </c>
      <c r="C95" s="7" t="s">
        <v>372</v>
      </c>
    </row>
    <row r="96" spans="1:3" x14ac:dyDescent="0.2">
      <c r="A96" s="7" t="s">
        <v>202</v>
      </c>
      <c r="B96" s="7" t="s">
        <v>289</v>
      </c>
      <c r="C96" s="7" t="s">
        <v>376</v>
      </c>
    </row>
    <row r="97" spans="1:3" x14ac:dyDescent="0.2">
      <c r="A97" s="7" t="s">
        <v>202</v>
      </c>
      <c r="B97" s="7" t="s">
        <v>289</v>
      </c>
      <c r="C97" s="7" t="s">
        <v>378</v>
      </c>
    </row>
    <row r="98" spans="1:3" x14ac:dyDescent="0.2">
      <c r="A98" s="7" t="s">
        <v>202</v>
      </c>
      <c r="B98" s="7" t="s">
        <v>289</v>
      </c>
      <c r="C98" s="7" t="s">
        <v>382</v>
      </c>
    </row>
    <row r="99" spans="1:3" x14ac:dyDescent="0.2">
      <c r="A99" s="7" t="s">
        <v>202</v>
      </c>
      <c r="B99" s="7" t="s">
        <v>289</v>
      </c>
      <c r="C99" s="7" t="s">
        <v>386</v>
      </c>
    </row>
    <row r="100" spans="1:3" x14ac:dyDescent="0.2">
      <c r="A100" s="7" t="s">
        <v>202</v>
      </c>
      <c r="B100" s="7" t="s">
        <v>289</v>
      </c>
      <c r="C100" s="7" t="s">
        <v>391</v>
      </c>
    </row>
    <row r="101" spans="1:3" x14ac:dyDescent="0.2">
      <c r="A101" s="7" t="s">
        <v>202</v>
      </c>
      <c r="B101" s="7" t="s">
        <v>289</v>
      </c>
      <c r="C101" s="7" t="s">
        <v>395</v>
      </c>
    </row>
    <row r="102" spans="1:3" x14ac:dyDescent="0.2">
      <c r="A102" s="7" t="s">
        <v>399</v>
      </c>
      <c r="B102" s="7" t="s">
        <v>400</v>
      </c>
      <c r="C102" s="7" t="s">
        <v>401</v>
      </c>
    </row>
    <row r="103" spans="1:3" x14ac:dyDescent="0.2">
      <c r="A103" s="7" t="s">
        <v>399</v>
      </c>
      <c r="B103" s="7" t="s">
        <v>400</v>
      </c>
      <c r="C103" s="7" t="s">
        <v>405</v>
      </c>
    </row>
    <row r="104" spans="1:3" x14ac:dyDescent="0.2">
      <c r="A104" s="7" t="s">
        <v>399</v>
      </c>
      <c r="B104" s="7" t="s">
        <v>400</v>
      </c>
      <c r="C104" s="7" t="s">
        <v>412</v>
      </c>
    </row>
    <row r="105" spans="1:3" x14ac:dyDescent="0.2">
      <c r="A105" s="7" t="s">
        <v>399</v>
      </c>
      <c r="B105" s="7" t="s">
        <v>400</v>
      </c>
      <c r="C105" s="7" t="s">
        <v>417</v>
      </c>
    </row>
    <row r="106" spans="1:3" x14ac:dyDescent="0.2">
      <c r="A106" s="7" t="s">
        <v>399</v>
      </c>
      <c r="B106" s="7" t="s">
        <v>400</v>
      </c>
      <c r="C106" s="7" t="s">
        <v>421</v>
      </c>
    </row>
    <row r="107" spans="1:3" x14ac:dyDescent="0.2">
      <c r="A107" s="7" t="s">
        <v>399</v>
      </c>
      <c r="B107" s="7" t="s">
        <v>400</v>
      </c>
      <c r="C107" s="7" t="s">
        <v>425</v>
      </c>
    </row>
    <row r="108" spans="1:3" x14ac:dyDescent="0.2">
      <c r="A108" s="7" t="s">
        <v>399</v>
      </c>
      <c r="B108" s="7" t="s">
        <v>400</v>
      </c>
      <c r="C108" s="7" t="s">
        <v>429</v>
      </c>
    </row>
    <row r="109" spans="1:3" x14ac:dyDescent="0.2">
      <c r="A109" s="7" t="s">
        <v>399</v>
      </c>
      <c r="B109" s="7" t="s">
        <v>400</v>
      </c>
      <c r="C109" s="7" t="s">
        <v>433</v>
      </c>
    </row>
    <row r="110" spans="1:3" x14ac:dyDescent="0.2">
      <c r="A110" s="7" t="s">
        <v>399</v>
      </c>
      <c r="B110" s="7" t="s">
        <v>400</v>
      </c>
      <c r="C110" s="7" t="s">
        <v>438</v>
      </c>
    </row>
    <row r="111" spans="1:3" x14ac:dyDescent="0.2">
      <c r="A111" s="7" t="s">
        <v>399</v>
      </c>
      <c r="B111" s="7" t="s">
        <v>400</v>
      </c>
      <c r="C111" s="7" t="s">
        <v>444</v>
      </c>
    </row>
    <row r="112" spans="1:3" x14ac:dyDescent="0.2">
      <c r="A112" s="7" t="s">
        <v>399</v>
      </c>
      <c r="B112" s="7" t="s">
        <v>400</v>
      </c>
      <c r="C112" s="7" t="s">
        <v>451</v>
      </c>
    </row>
    <row r="113" spans="1:3" x14ac:dyDescent="0.2">
      <c r="A113" s="7" t="s">
        <v>399</v>
      </c>
      <c r="B113" s="7" t="s">
        <v>400</v>
      </c>
      <c r="C113" s="7" t="s">
        <v>455</v>
      </c>
    </row>
    <row r="114" spans="1:3" x14ac:dyDescent="0.2">
      <c r="A114" s="7" t="s">
        <v>399</v>
      </c>
      <c r="B114" s="7" t="s">
        <v>400</v>
      </c>
      <c r="C114" s="7" t="s">
        <v>460</v>
      </c>
    </row>
    <row r="115" spans="1:3" x14ac:dyDescent="0.2">
      <c r="A115" s="7" t="s">
        <v>399</v>
      </c>
      <c r="B115" s="7" t="s">
        <v>400</v>
      </c>
      <c r="C115" s="7" t="s">
        <v>465</v>
      </c>
    </row>
    <row r="116" spans="1:3" x14ac:dyDescent="0.2">
      <c r="A116" s="7" t="s">
        <v>399</v>
      </c>
      <c r="B116" s="7" t="s">
        <v>400</v>
      </c>
      <c r="C116" s="7" t="s">
        <v>473</v>
      </c>
    </row>
    <row r="117" spans="1:3" x14ac:dyDescent="0.2">
      <c r="A117" s="7" t="s">
        <v>399</v>
      </c>
      <c r="B117" s="7" t="s">
        <v>400</v>
      </c>
      <c r="C117" s="7" t="s">
        <v>480</v>
      </c>
    </row>
    <row r="118" spans="1:3" x14ac:dyDescent="0.2">
      <c r="A118" s="7" t="s">
        <v>399</v>
      </c>
      <c r="B118" s="7" t="s">
        <v>400</v>
      </c>
      <c r="C118" s="7" t="s">
        <v>488</v>
      </c>
    </row>
    <row r="119" spans="1:3" x14ac:dyDescent="0.2">
      <c r="A119" s="7" t="s">
        <v>399</v>
      </c>
      <c r="B119" s="7" t="s">
        <v>400</v>
      </c>
      <c r="C119" s="7" t="s">
        <v>491</v>
      </c>
    </row>
    <row r="120" spans="1:3" x14ac:dyDescent="0.2">
      <c r="A120" s="7" t="s">
        <v>399</v>
      </c>
      <c r="B120" s="7" t="s">
        <v>400</v>
      </c>
      <c r="C120" s="7" t="s">
        <v>498</v>
      </c>
    </row>
    <row r="121" spans="1:3" x14ac:dyDescent="0.2">
      <c r="A121" s="7" t="s">
        <v>399</v>
      </c>
      <c r="B121" s="7" t="s">
        <v>400</v>
      </c>
      <c r="C121" s="7" t="s">
        <v>504</v>
      </c>
    </row>
    <row r="122" spans="1:3" x14ac:dyDescent="0.2">
      <c r="A122" s="7" t="s">
        <v>399</v>
      </c>
      <c r="B122" s="7" t="s">
        <v>400</v>
      </c>
      <c r="C122" s="7" t="s">
        <v>508</v>
      </c>
    </row>
    <row r="123" spans="1:3" x14ac:dyDescent="0.2">
      <c r="A123" s="7" t="s">
        <v>399</v>
      </c>
      <c r="B123" s="7" t="s">
        <v>400</v>
      </c>
      <c r="C123" s="7" t="s">
        <v>516</v>
      </c>
    </row>
    <row r="124" spans="1:3" x14ac:dyDescent="0.2">
      <c r="A124" s="7" t="s">
        <v>399</v>
      </c>
      <c r="B124" s="7" t="s">
        <v>400</v>
      </c>
      <c r="C124" s="7" t="s">
        <v>519</v>
      </c>
    </row>
    <row r="125" spans="1:3" x14ac:dyDescent="0.2">
      <c r="A125" s="7" t="s">
        <v>399</v>
      </c>
      <c r="B125" s="7" t="s">
        <v>400</v>
      </c>
      <c r="C125" s="7" t="s">
        <v>523</v>
      </c>
    </row>
    <row r="126" spans="1:3" x14ac:dyDescent="0.2">
      <c r="A126" s="7" t="s">
        <v>399</v>
      </c>
      <c r="B126" s="7" t="s">
        <v>400</v>
      </c>
      <c r="C126" s="7" t="s">
        <v>530</v>
      </c>
    </row>
    <row r="127" spans="1:3" x14ac:dyDescent="0.2">
      <c r="A127" s="7" t="s">
        <v>399</v>
      </c>
      <c r="B127" s="7" t="s">
        <v>534</v>
      </c>
      <c r="C127" s="7" t="s">
        <v>535</v>
      </c>
    </row>
    <row r="128" spans="1:3" x14ac:dyDescent="0.2">
      <c r="A128" s="7" t="s">
        <v>399</v>
      </c>
      <c r="B128" s="7" t="s">
        <v>534</v>
      </c>
      <c r="C128" s="7" t="s">
        <v>538</v>
      </c>
    </row>
    <row r="129" spans="1:3" x14ac:dyDescent="0.2">
      <c r="A129" s="7" t="s">
        <v>399</v>
      </c>
      <c r="B129" s="7" t="s">
        <v>534</v>
      </c>
      <c r="C129" s="7" t="s">
        <v>546</v>
      </c>
    </row>
    <row r="130" spans="1:3" x14ac:dyDescent="0.2">
      <c r="A130" s="7" t="s">
        <v>399</v>
      </c>
      <c r="B130" s="7" t="s">
        <v>534</v>
      </c>
      <c r="C130" s="7" t="s">
        <v>552</v>
      </c>
    </row>
    <row r="131" spans="1:3" x14ac:dyDescent="0.2">
      <c r="A131" s="7" t="s">
        <v>399</v>
      </c>
      <c r="B131" s="7" t="s">
        <v>534</v>
      </c>
      <c r="C131" s="7" t="s">
        <v>555</v>
      </c>
    </row>
    <row r="132" spans="1:3" x14ac:dyDescent="0.2">
      <c r="A132" s="7" t="s">
        <v>399</v>
      </c>
      <c r="B132" s="7" t="s">
        <v>534</v>
      </c>
      <c r="C132" s="7" t="s">
        <v>565</v>
      </c>
    </row>
    <row r="133" spans="1:3" x14ac:dyDescent="0.2">
      <c r="A133" s="7" t="s">
        <v>399</v>
      </c>
      <c r="B133" s="7" t="s">
        <v>534</v>
      </c>
      <c r="C133" s="7" t="s">
        <v>568</v>
      </c>
    </row>
    <row r="134" spans="1:3" x14ac:dyDescent="0.2">
      <c r="A134" s="7" t="s">
        <v>399</v>
      </c>
      <c r="B134" s="7" t="s">
        <v>534</v>
      </c>
      <c r="C134" s="7" t="s">
        <v>571</v>
      </c>
    </row>
    <row r="135" spans="1:3" x14ac:dyDescent="0.2">
      <c r="A135" s="7" t="s">
        <v>399</v>
      </c>
      <c r="B135" s="7" t="s">
        <v>534</v>
      </c>
      <c r="C135" s="7" t="s">
        <v>574</v>
      </c>
    </row>
    <row r="136" spans="1:3" x14ac:dyDescent="0.2">
      <c r="A136" s="7" t="s">
        <v>399</v>
      </c>
      <c r="B136" s="7" t="s">
        <v>534</v>
      </c>
      <c r="C136" s="7" t="s">
        <v>579</v>
      </c>
    </row>
    <row r="137" spans="1:3" x14ac:dyDescent="0.2">
      <c r="A137" s="7" t="s">
        <v>399</v>
      </c>
      <c r="B137" s="7" t="s">
        <v>534</v>
      </c>
      <c r="C137" s="7" t="s">
        <v>582</v>
      </c>
    </row>
    <row r="138" spans="1:3" x14ac:dyDescent="0.2">
      <c r="A138" s="7" t="s">
        <v>399</v>
      </c>
      <c r="B138" s="7" t="s">
        <v>534</v>
      </c>
      <c r="C138" s="7" t="s">
        <v>586</v>
      </c>
    </row>
    <row r="139" spans="1:3" x14ac:dyDescent="0.2">
      <c r="A139" s="7" t="s">
        <v>399</v>
      </c>
      <c r="B139" s="7" t="s">
        <v>534</v>
      </c>
      <c r="C139" s="7" t="s">
        <v>589</v>
      </c>
    </row>
    <row r="140" spans="1:3" x14ac:dyDescent="0.2">
      <c r="A140" s="7" t="s">
        <v>399</v>
      </c>
      <c r="B140" s="7" t="s">
        <v>534</v>
      </c>
      <c r="C140" s="7" t="s">
        <v>593</v>
      </c>
    </row>
    <row r="141" spans="1:3" x14ac:dyDescent="0.2">
      <c r="A141" s="7" t="s">
        <v>399</v>
      </c>
      <c r="B141" s="7" t="s">
        <v>534</v>
      </c>
      <c r="C141" s="7" t="s">
        <v>598</v>
      </c>
    </row>
    <row r="142" spans="1:3" x14ac:dyDescent="0.2">
      <c r="A142" s="7" t="s">
        <v>399</v>
      </c>
      <c r="B142" s="7" t="s">
        <v>534</v>
      </c>
      <c r="C142" s="7" t="s">
        <v>601</v>
      </c>
    </row>
    <row r="143" spans="1:3" x14ac:dyDescent="0.2">
      <c r="A143" s="7" t="s">
        <v>399</v>
      </c>
      <c r="B143" s="7" t="s">
        <v>534</v>
      </c>
      <c r="C143" s="7" t="s">
        <v>604</v>
      </c>
    </row>
    <row r="144" spans="1:3" x14ac:dyDescent="0.2">
      <c r="A144" s="7" t="s">
        <v>399</v>
      </c>
      <c r="B144" s="7" t="s">
        <v>534</v>
      </c>
      <c r="C144" s="7" t="s">
        <v>612</v>
      </c>
    </row>
    <row r="145" spans="1:3" x14ac:dyDescent="0.2">
      <c r="A145" s="7" t="s">
        <v>399</v>
      </c>
      <c r="B145" s="7" t="s">
        <v>534</v>
      </c>
      <c r="C145" s="7" t="s">
        <v>616</v>
      </c>
    </row>
    <row r="146" spans="1:3" x14ac:dyDescent="0.2">
      <c r="A146" s="7" t="s">
        <v>399</v>
      </c>
      <c r="B146" s="7" t="s">
        <v>534</v>
      </c>
      <c r="C146" s="7" t="s">
        <v>623</v>
      </c>
    </row>
    <row r="147" spans="1:3" x14ac:dyDescent="0.2">
      <c r="A147" s="7" t="s">
        <v>399</v>
      </c>
      <c r="B147" s="7" t="s">
        <v>534</v>
      </c>
      <c r="C147" s="7" t="s">
        <v>632</v>
      </c>
    </row>
    <row r="148" spans="1:3" x14ac:dyDescent="0.2">
      <c r="A148" s="7" t="s">
        <v>399</v>
      </c>
      <c r="B148" s="7" t="s">
        <v>534</v>
      </c>
      <c r="C148" s="7" t="s">
        <v>637</v>
      </c>
    </row>
    <row r="149" spans="1:3" x14ac:dyDescent="0.2">
      <c r="A149" s="7" t="s">
        <v>399</v>
      </c>
      <c r="B149" s="7" t="s">
        <v>534</v>
      </c>
      <c r="C149" s="7" t="s">
        <v>644</v>
      </c>
    </row>
    <row r="150" spans="1:3" x14ac:dyDescent="0.2">
      <c r="A150" s="7" t="s">
        <v>399</v>
      </c>
      <c r="B150" s="7" t="s">
        <v>534</v>
      </c>
      <c r="C150" s="7" t="s">
        <v>649</v>
      </c>
    </row>
    <row r="151" spans="1:3" x14ac:dyDescent="0.2">
      <c r="A151" s="7" t="s">
        <v>399</v>
      </c>
      <c r="B151" s="7" t="s">
        <v>534</v>
      </c>
      <c r="C151" s="7" t="s">
        <v>655</v>
      </c>
    </row>
    <row r="152" spans="1:3" x14ac:dyDescent="0.2">
      <c r="A152" s="7" t="s">
        <v>686</v>
      </c>
      <c r="B152" s="7" t="s">
        <v>687</v>
      </c>
      <c r="C152" s="7" t="s">
        <v>688</v>
      </c>
    </row>
    <row r="153" spans="1:3" x14ac:dyDescent="0.2">
      <c r="A153" s="7" t="s">
        <v>686</v>
      </c>
      <c r="B153" s="7" t="s">
        <v>687</v>
      </c>
      <c r="C153" s="7" t="s">
        <v>691</v>
      </c>
    </row>
    <row r="154" spans="1:3" x14ac:dyDescent="0.2">
      <c r="A154" s="7" t="s">
        <v>686</v>
      </c>
      <c r="B154" s="7" t="s">
        <v>687</v>
      </c>
      <c r="C154" s="7" t="s">
        <v>695</v>
      </c>
    </row>
    <row r="155" spans="1:3" x14ac:dyDescent="0.2">
      <c r="A155" s="7" t="s">
        <v>686</v>
      </c>
      <c r="B155" s="7" t="s">
        <v>687</v>
      </c>
      <c r="C155" s="7" t="s">
        <v>699</v>
      </c>
    </row>
    <row r="156" spans="1:3" x14ac:dyDescent="0.2">
      <c r="A156" s="7" t="s">
        <v>686</v>
      </c>
      <c r="B156" s="7" t="s">
        <v>687</v>
      </c>
      <c r="C156" s="7" t="s">
        <v>704</v>
      </c>
    </row>
    <row r="157" spans="1:3" x14ac:dyDescent="0.2">
      <c r="A157" s="7" t="s">
        <v>686</v>
      </c>
      <c r="B157" s="7" t="s">
        <v>687</v>
      </c>
      <c r="C157" s="7" t="s">
        <v>707</v>
      </c>
    </row>
    <row r="158" spans="1:3" x14ac:dyDescent="0.2">
      <c r="A158" s="7" t="s">
        <v>686</v>
      </c>
      <c r="B158" s="7" t="s">
        <v>687</v>
      </c>
      <c r="C158" s="7" t="s">
        <v>710</v>
      </c>
    </row>
    <row r="159" spans="1:3" x14ac:dyDescent="0.2">
      <c r="A159" s="7" t="s">
        <v>686</v>
      </c>
      <c r="B159" s="7" t="s">
        <v>687</v>
      </c>
      <c r="C159" s="7" t="s">
        <v>719</v>
      </c>
    </row>
    <row r="160" spans="1:3" x14ac:dyDescent="0.2">
      <c r="A160" s="7" t="s">
        <v>686</v>
      </c>
      <c r="B160" s="7" t="s">
        <v>687</v>
      </c>
      <c r="C160" s="7" t="s">
        <v>722</v>
      </c>
    </row>
    <row r="161" spans="1:3" x14ac:dyDescent="0.2">
      <c r="A161" s="7" t="s">
        <v>686</v>
      </c>
      <c r="B161" s="7" t="s">
        <v>687</v>
      </c>
      <c r="C161" s="7" t="s">
        <v>724</v>
      </c>
    </row>
    <row r="162" spans="1:3" x14ac:dyDescent="0.2">
      <c r="A162" s="7" t="s">
        <v>686</v>
      </c>
      <c r="B162" s="7" t="s">
        <v>687</v>
      </c>
      <c r="C162" s="7" t="s">
        <v>726</v>
      </c>
    </row>
    <row r="163" spans="1:3" x14ac:dyDescent="0.2">
      <c r="A163" s="7" t="s">
        <v>686</v>
      </c>
      <c r="B163" s="7" t="s">
        <v>687</v>
      </c>
      <c r="C163" s="7" t="s">
        <v>728</v>
      </c>
    </row>
    <row r="164" spans="1:3" x14ac:dyDescent="0.2">
      <c r="A164" s="7" t="s">
        <v>686</v>
      </c>
      <c r="B164" s="7" t="s">
        <v>687</v>
      </c>
      <c r="C164" s="7" t="s">
        <v>730</v>
      </c>
    </row>
    <row r="165" spans="1:3" x14ac:dyDescent="0.2">
      <c r="A165" s="7" t="s">
        <v>686</v>
      </c>
      <c r="B165" s="7" t="s">
        <v>687</v>
      </c>
      <c r="C165" s="7" t="s">
        <v>733</v>
      </c>
    </row>
    <row r="166" spans="1:3" x14ac:dyDescent="0.2">
      <c r="A166" s="7" t="s">
        <v>686</v>
      </c>
      <c r="B166" s="7" t="s">
        <v>687</v>
      </c>
      <c r="C166" s="7" t="s">
        <v>735</v>
      </c>
    </row>
    <row r="167" spans="1:3" x14ac:dyDescent="0.2">
      <c r="A167" s="7" t="s">
        <v>686</v>
      </c>
      <c r="B167" s="7" t="s">
        <v>687</v>
      </c>
      <c r="C167" s="7" t="s">
        <v>737</v>
      </c>
    </row>
    <row r="168" spans="1:3" x14ac:dyDescent="0.2">
      <c r="A168" s="7" t="s">
        <v>686</v>
      </c>
      <c r="B168" s="7" t="s">
        <v>687</v>
      </c>
      <c r="C168" s="7" t="s">
        <v>740</v>
      </c>
    </row>
    <row r="169" spans="1:3" x14ac:dyDescent="0.2">
      <c r="A169" s="7" t="s">
        <v>686</v>
      </c>
      <c r="B169" s="7" t="s">
        <v>687</v>
      </c>
      <c r="C169" s="7" t="s">
        <v>747</v>
      </c>
    </row>
    <row r="170" spans="1:3" x14ac:dyDescent="0.2">
      <c r="A170" s="7" t="s">
        <v>686</v>
      </c>
      <c r="B170" s="7" t="s">
        <v>687</v>
      </c>
      <c r="C170" s="7" t="s">
        <v>751</v>
      </c>
    </row>
    <row r="171" spans="1:3" x14ac:dyDescent="0.2">
      <c r="A171" s="7" t="s">
        <v>686</v>
      </c>
      <c r="B171" s="7" t="s">
        <v>687</v>
      </c>
      <c r="C171" s="7" t="s">
        <v>755</v>
      </c>
    </row>
    <row r="172" spans="1:3" x14ac:dyDescent="0.2">
      <c r="A172" s="7" t="s">
        <v>686</v>
      </c>
      <c r="B172" s="7" t="s">
        <v>687</v>
      </c>
      <c r="C172" s="7" t="s">
        <v>758</v>
      </c>
    </row>
    <row r="173" spans="1:3" x14ac:dyDescent="0.2">
      <c r="A173" s="7" t="s">
        <v>686</v>
      </c>
      <c r="B173" s="7" t="s">
        <v>687</v>
      </c>
      <c r="C173" s="7" t="s">
        <v>762</v>
      </c>
    </row>
    <row r="174" spans="1:3" x14ac:dyDescent="0.2">
      <c r="A174" s="7" t="s">
        <v>686</v>
      </c>
      <c r="B174" s="7" t="s">
        <v>687</v>
      </c>
      <c r="C174" s="7" t="s">
        <v>765</v>
      </c>
    </row>
    <row r="175" spans="1:3" x14ac:dyDescent="0.2">
      <c r="A175" s="7" t="s">
        <v>686</v>
      </c>
      <c r="B175" s="7" t="s">
        <v>687</v>
      </c>
      <c r="C175" s="7" t="s">
        <v>768</v>
      </c>
    </row>
    <row r="176" spans="1:3" x14ac:dyDescent="0.2">
      <c r="A176" s="7" t="s">
        <v>686</v>
      </c>
      <c r="B176" s="7" t="s">
        <v>687</v>
      </c>
      <c r="C176" s="7" t="s">
        <v>770</v>
      </c>
    </row>
    <row r="177" spans="1:3" x14ac:dyDescent="0.2">
      <c r="A177" s="7" t="s">
        <v>853</v>
      </c>
      <c r="B177" s="7" t="s">
        <v>774</v>
      </c>
      <c r="C177" s="7" t="s">
        <v>775</v>
      </c>
    </row>
    <row r="178" spans="1:3" x14ac:dyDescent="0.2">
      <c r="A178" s="7" t="s">
        <v>853</v>
      </c>
      <c r="B178" s="7" t="s">
        <v>774</v>
      </c>
      <c r="C178" s="7" t="s">
        <v>777</v>
      </c>
    </row>
    <row r="179" spans="1:3" x14ac:dyDescent="0.2">
      <c r="A179" s="7" t="s">
        <v>853</v>
      </c>
      <c r="B179" s="7" t="s">
        <v>774</v>
      </c>
      <c r="C179" s="7" t="s">
        <v>780</v>
      </c>
    </row>
    <row r="180" spans="1:3" x14ac:dyDescent="0.2">
      <c r="A180" s="7" t="s">
        <v>853</v>
      </c>
      <c r="B180" s="7" t="s">
        <v>774</v>
      </c>
      <c r="C180" s="7" t="s">
        <v>785</v>
      </c>
    </row>
    <row r="181" spans="1:3" x14ac:dyDescent="0.2">
      <c r="A181" s="7" t="s">
        <v>853</v>
      </c>
      <c r="B181" s="7" t="s">
        <v>774</v>
      </c>
      <c r="C181" s="7" t="s">
        <v>788</v>
      </c>
    </row>
    <row r="182" spans="1:3" x14ac:dyDescent="0.2">
      <c r="A182" s="7" t="s">
        <v>853</v>
      </c>
      <c r="B182" s="7" t="s">
        <v>774</v>
      </c>
      <c r="C182" s="7" t="s">
        <v>794</v>
      </c>
    </row>
    <row r="183" spans="1:3" x14ac:dyDescent="0.2">
      <c r="A183" s="7" t="s">
        <v>853</v>
      </c>
      <c r="B183" s="7" t="s">
        <v>774</v>
      </c>
      <c r="C183" s="7" t="s">
        <v>796</v>
      </c>
    </row>
    <row r="184" spans="1:3" x14ac:dyDescent="0.2">
      <c r="A184" s="7" t="s">
        <v>853</v>
      </c>
      <c r="B184" s="7" t="s">
        <v>774</v>
      </c>
      <c r="C184" s="7" t="s">
        <v>798</v>
      </c>
    </row>
    <row r="185" spans="1:3" x14ac:dyDescent="0.2">
      <c r="A185" s="7" t="s">
        <v>853</v>
      </c>
      <c r="B185" s="7" t="s">
        <v>774</v>
      </c>
      <c r="C185" s="7" t="s">
        <v>801</v>
      </c>
    </row>
    <row r="186" spans="1:3" x14ac:dyDescent="0.2">
      <c r="A186" s="7" t="s">
        <v>853</v>
      </c>
      <c r="B186" s="7" t="s">
        <v>774</v>
      </c>
      <c r="C186" s="7" t="s">
        <v>807</v>
      </c>
    </row>
    <row r="187" spans="1:3" x14ac:dyDescent="0.2">
      <c r="A187" s="7" t="s">
        <v>853</v>
      </c>
      <c r="B187" s="7" t="s">
        <v>774</v>
      </c>
      <c r="C187" s="7" t="s">
        <v>810</v>
      </c>
    </row>
    <row r="188" spans="1:3" x14ac:dyDescent="0.2">
      <c r="A188" s="7" t="s">
        <v>853</v>
      </c>
      <c r="B188" s="7" t="s">
        <v>774</v>
      </c>
      <c r="C188" s="7" t="s">
        <v>812</v>
      </c>
    </row>
    <row r="189" spans="1:3" x14ac:dyDescent="0.2">
      <c r="A189" s="7" t="s">
        <v>853</v>
      </c>
      <c r="B189" s="7" t="s">
        <v>774</v>
      </c>
      <c r="C189" s="7" t="s">
        <v>817</v>
      </c>
    </row>
    <row r="190" spans="1:3" x14ac:dyDescent="0.2">
      <c r="A190" s="7" t="s">
        <v>853</v>
      </c>
      <c r="B190" s="7" t="s">
        <v>774</v>
      </c>
      <c r="C190" s="7" t="s">
        <v>820</v>
      </c>
    </row>
    <row r="191" spans="1:3" x14ac:dyDescent="0.2">
      <c r="A191" s="7" t="s">
        <v>853</v>
      </c>
      <c r="B191" s="7" t="s">
        <v>774</v>
      </c>
      <c r="C191" s="7" t="s">
        <v>823</v>
      </c>
    </row>
    <row r="192" spans="1:3" x14ac:dyDescent="0.2">
      <c r="A192" s="7" t="s">
        <v>853</v>
      </c>
      <c r="B192" s="7" t="s">
        <v>774</v>
      </c>
      <c r="C192" s="7" t="s">
        <v>825</v>
      </c>
    </row>
    <row r="193" spans="1:3" x14ac:dyDescent="0.2">
      <c r="A193" s="7" t="s">
        <v>853</v>
      </c>
      <c r="B193" s="7" t="s">
        <v>774</v>
      </c>
      <c r="C193" s="7" t="s">
        <v>828</v>
      </c>
    </row>
    <row r="194" spans="1:3" x14ac:dyDescent="0.2">
      <c r="A194" s="7" t="s">
        <v>853</v>
      </c>
      <c r="B194" s="7" t="s">
        <v>774</v>
      </c>
      <c r="C194" s="7" t="s">
        <v>831</v>
      </c>
    </row>
    <row r="195" spans="1:3" x14ac:dyDescent="0.2">
      <c r="A195" s="7" t="s">
        <v>853</v>
      </c>
      <c r="B195" s="7" t="s">
        <v>774</v>
      </c>
      <c r="C195" s="7" t="s">
        <v>834</v>
      </c>
    </row>
    <row r="196" spans="1:3" x14ac:dyDescent="0.2">
      <c r="A196" s="7" t="s">
        <v>853</v>
      </c>
      <c r="B196" s="7" t="s">
        <v>774</v>
      </c>
      <c r="C196" s="7" t="s">
        <v>837</v>
      </c>
    </row>
    <row r="197" spans="1:3" x14ac:dyDescent="0.2">
      <c r="A197" s="7" t="s">
        <v>853</v>
      </c>
      <c r="B197" s="7" t="s">
        <v>774</v>
      </c>
      <c r="C197" s="7" t="s">
        <v>840</v>
      </c>
    </row>
    <row r="198" spans="1:3" x14ac:dyDescent="0.2">
      <c r="A198" s="7" t="s">
        <v>853</v>
      </c>
      <c r="B198" s="7" t="s">
        <v>774</v>
      </c>
      <c r="C198" s="7" t="s">
        <v>842</v>
      </c>
    </row>
    <row r="199" spans="1:3" x14ac:dyDescent="0.2">
      <c r="A199" s="7" t="s">
        <v>853</v>
      </c>
      <c r="B199" s="7" t="s">
        <v>774</v>
      </c>
      <c r="C199" s="7" t="s">
        <v>845</v>
      </c>
    </row>
    <row r="200" spans="1:3" x14ac:dyDescent="0.2">
      <c r="A200" s="7" t="s">
        <v>853</v>
      </c>
      <c r="B200" s="7" t="s">
        <v>774</v>
      </c>
      <c r="C200" s="7" t="s">
        <v>848</v>
      </c>
    </row>
    <row r="201" spans="1:3" x14ac:dyDescent="0.2">
      <c r="A201" s="7" t="s">
        <v>853</v>
      </c>
      <c r="B201" s="7" t="s">
        <v>774</v>
      </c>
      <c r="C201" s="7" t="s">
        <v>850</v>
      </c>
    </row>
    <row r="202" spans="1:3" x14ac:dyDescent="0.2">
      <c r="A202" s="7" t="s">
        <v>659</v>
      </c>
      <c r="B202" s="7" t="s">
        <v>660</v>
      </c>
      <c r="C202" s="7" t="s">
        <v>661</v>
      </c>
    </row>
    <row r="203" spans="1:3" x14ac:dyDescent="0.2">
      <c r="A203" s="7" t="s">
        <v>659</v>
      </c>
      <c r="B203" s="7" t="s">
        <v>660</v>
      </c>
      <c r="C203" s="7" t="s">
        <v>664</v>
      </c>
    </row>
    <row r="204" spans="1:3" x14ac:dyDescent="0.2">
      <c r="A204" s="7" t="s">
        <v>659</v>
      </c>
      <c r="B204" s="7" t="s">
        <v>660</v>
      </c>
      <c r="C204" s="7" t="s">
        <v>667</v>
      </c>
    </row>
    <row r="205" spans="1:3" x14ac:dyDescent="0.2">
      <c r="A205" s="7" t="s">
        <v>659</v>
      </c>
      <c r="B205" s="7" t="s">
        <v>660</v>
      </c>
      <c r="C205" s="7" t="s">
        <v>670</v>
      </c>
    </row>
    <row r="206" spans="1:3" x14ac:dyDescent="0.2">
      <c r="A206" s="7" t="s">
        <v>659</v>
      </c>
      <c r="B206" s="7" t="s">
        <v>660</v>
      </c>
      <c r="C206" s="7" t="s">
        <v>674</v>
      </c>
    </row>
    <row r="207" spans="1:3" x14ac:dyDescent="0.2">
      <c r="A207" s="7" t="s">
        <v>659</v>
      </c>
      <c r="B207" s="7" t="s">
        <v>660</v>
      </c>
      <c r="C207" s="7" t="s">
        <v>855</v>
      </c>
    </row>
    <row r="208" spans="1:3" x14ac:dyDescent="0.2">
      <c r="A208" s="7" t="s">
        <v>659</v>
      </c>
      <c r="B208" s="7" t="s">
        <v>660</v>
      </c>
      <c r="C208" s="7" t="s">
        <v>858</v>
      </c>
    </row>
    <row r="209" spans="1:3" x14ac:dyDescent="0.2">
      <c r="A209" s="7" t="s">
        <v>659</v>
      </c>
      <c r="B209" s="7" t="s">
        <v>660</v>
      </c>
      <c r="C209" s="7" t="s">
        <v>861</v>
      </c>
    </row>
    <row r="210" spans="1:3" x14ac:dyDescent="0.2">
      <c r="A210" s="7" t="s">
        <v>659</v>
      </c>
      <c r="B210" s="7" t="s">
        <v>660</v>
      </c>
      <c r="C210" s="7" t="s">
        <v>866</v>
      </c>
    </row>
    <row r="211" spans="1:3" x14ac:dyDescent="0.2">
      <c r="A211" s="7" t="s">
        <v>659</v>
      </c>
      <c r="B211" s="7" t="s">
        <v>660</v>
      </c>
      <c r="C211" s="7" t="s">
        <v>869</v>
      </c>
    </row>
    <row r="212" spans="1:3" x14ac:dyDescent="0.2">
      <c r="A212" s="7" t="s">
        <v>659</v>
      </c>
      <c r="B212" s="7" t="s">
        <v>660</v>
      </c>
      <c r="C212" s="7" t="s">
        <v>872</v>
      </c>
    </row>
    <row r="213" spans="1:3" x14ac:dyDescent="0.2">
      <c r="A213" s="7" t="s">
        <v>659</v>
      </c>
      <c r="B213" s="7" t="s">
        <v>660</v>
      </c>
      <c r="C213" s="7" t="s">
        <v>874</v>
      </c>
    </row>
    <row r="214" spans="1:3" x14ac:dyDescent="0.2">
      <c r="A214" s="7" t="s">
        <v>659</v>
      </c>
      <c r="B214" s="7" t="s">
        <v>660</v>
      </c>
      <c r="C214" s="7" t="s">
        <v>877</v>
      </c>
    </row>
    <row r="215" spans="1:3" x14ac:dyDescent="0.2">
      <c r="A215" s="7" t="s">
        <v>659</v>
      </c>
      <c r="B215" s="7" t="s">
        <v>660</v>
      </c>
      <c r="C215" s="7" t="s">
        <v>880</v>
      </c>
    </row>
    <row r="216" spans="1:3" x14ac:dyDescent="0.2">
      <c r="A216" s="7" t="s">
        <v>659</v>
      </c>
      <c r="B216" s="7" t="s">
        <v>660</v>
      </c>
      <c r="C216" s="7" t="s">
        <v>883</v>
      </c>
    </row>
    <row r="217" spans="1:3" x14ac:dyDescent="0.2">
      <c r="A217" s="7" t="s">
        <v>659</v>
      </c>
      <c r="B217" s="7" t="s">
        <v>660</v>
      </c>
      <c r="C217" s="7" t="s">
        <v>886</v>
      </c>
    </row>
    <row r="218" spans="1:3" x14ac:dyDescent="0.2">
      <c r="A218" s="7" t="s">
        <v>659</v>
      </c>
      <c r="B218" s="7" t="s">
        <v>660</v>
      </c>
      <c r="C218" s="7" t="s">
        <v>889</v>
      </c>
    </row>
    <row r="219" spans="1:3" x14ac:dyDescent="0.2">
      <c r="A219" s="7" t="s">
        <v>659</v>
      </c>
      <c r="B219" s="7" t="s">
        <v>660</v>
      </c>
      <c r="C219" s="7" t="s">
        <v>893</v>
      </c>
    </row>
    <row r="220" spans="1:3" x14ac:dyDescent="0.2">
      <c r="A220" s="7" t="s">
        <v>659</v>
      </c>
      <c r="B220" s="7" t="s">
        <v>660</v>
      </c>
      <c r="C220" s="7" t="s">
        <v>895</v>
      </c>
    </row>
    <row r="221" spans="1:3" x14ac:dyDescent="0.2">
      <c r="A221" s="7" t="s">
        <v>659</v>
      </c>
      <c r="B221" s="7" t="s">
        <v>660</v>
      </c>
      <c r="C221" s="7" t="s">
        <v>898</v>
      </c>
    </row>
    <row r="222" spans="1:3" x14ac:dyDescent="0.2">
      <c r="A222" s="7" t="s">
        <v>659</v>
      </c>
      <c r="B222" s="7" t="s">
        <v>660</v>
      </c>
      <c r="C222" s="7" t="s">
        <v>901</v>
      </c>
    </row>
    <row r="223" spans="1:3" x14ac:dyDescent="0.2">
      <c r="A223" s="7" t="s">
        <v>659</v>
      </c>
      <c r="B223" s="7" t="s">
        <v>660</v>
      </c>
      <c r="C223" s="7" t="s">
        <v>909</v>
      </c>
    </row>
    <row r="224" spans="1:3" x14ac:dyDescent="0.2">
      <c r="A224" s="7" t="s">
        <v>659</v>
      </c>
      <c r="B224" s="7" t="s">
        <v>660</v>
      </c>
      <c r="C224" s="7" t="s">
        <v>911</v>
      </c>
    </row>
    <row r="225" spans="1:3" x14ac:dyDescent="0.2">
      <c r="A225" s="7" t="s">
        <v>659</v>
      </c>
      <c r="B225" s="7" t="s">
        <v>660</v>
      </c>
      <c r="C225" s="7" t="s">
        <v>917</v>
      </c>
    </row>
    <row r="226" spans="1:3" x14ac:dyDescent="0.2">
      <c r="A226" s="7" t="s">
        <v>659</v>
      </c>
      <c r="B226" s="7" t="s">
        <v>660</v>
      </c>
      <c r="C226" s="7" t="s">
        <v>920</v>
      </c>
    </row>
    <row r="227" spans="1:3" x14ac:dyDescent="0.2">
      <c r="A227" s="7" t="s">
        <v>659</v>
      </c>
      <c r="B227" s="7" t="s">
        <v>923</v>
      </c>
      <c r="C227" s="7" t="s">
        <v>924</v>
      </c>
    </row>
    <row r="228" spans="1:3" x14ac:dyDescent="0.2">
      <c r="A228" s="7" t="s">
        <v>659</v>
      </c>
      <c r="B228" s="7" t="s">
        <v>923</v>
      </c>
      <c r="C228" s="7" t="s">
        <v>927</v>
      </c>
    </row>
    <row r="229" spans="1:3" x14ac:dyDescent="0.2">
      <c r="A229" s="7" t="s">
        <v>659</v>
      </c>
      <c r="B229" s="7" t="s">
        <v>923</v>
      </c>
      <c r="C229" s="7" t="s">
        <v>930</v>
      </c>
    </row>
    <row r="230" spans="1:3" x14ac:dyDescent="0.2">
      <c r="A230" s="7" t="s">
        <v>659</v>
      </c>
      <c r="B230" s="7" t="s">
        <v>923</v>
      </c>
      <c r="C230" s="7" t="s">
        <v>934</v>
      </c>
    </row>
    <row r="231" spans="1:3" x14ac:dyDescent="0.2">
      <c r="A231" s="7" t="s">
        <v>659</v>
      </c>
      <c r="B231" s="7" t="s">
        <v>923</v>
      </c>
      <c r="C231" s="7" t="s">
        <v>936</v>
      </c>
    </row>
    <row r="232" spans="1:3" x14ac:dyDescent="0.2">
      <c r="A232" s="7" t="s">
        <v>659</v>
      </c>
      <c r="B232" s="7" t="s">
        <v>923</v>
      </c>
      <c r="C232" s="7" t="s">
        <v>939</v>
      </c>
    </row>
    <row r="233" spans="1:3" x14ac:dyDescent="0.2">
      <c r="A233" s="7" t="s">
        <v>659</v>
      </c>
      <c r="B233" s="7" t="s">
        <v>923</v>
      </c>
      <c r="C233" s="7" t="s">
        <v>942</v>
      </c>
    </row>
    <row r="234" spans="1:3" x14ac:dyDescent="0.2">
      <c r="A234" s="7" t="s">
        <v>659</v>
      </c>
      <c r="B234" s="7" t="s">
        <v>923</v>
      </c>
      <c r="C234" s="7" t="s">
        <v>945</v>
      </c>
    </row>
    <row r="235" spans="1:3" x14ac:dyDescent="0.2">
      <c r="A235" s="7" t="s">
        <v>659</v>
      </c>
      <c r="B235" s="7" t="s">
        <v>923</v>
      </c>
      <c r="C235" s="7" t="s">
        <v>948</v>
      </c>
    </row>
    <row r="236" spans="1:3" x14ac:dyDescent="0.2">
      <c r="A236" s="7" t="s">
        <v>659</v>
      </c>
      <c r="B236" s="7" t="s">
        <v>923</v>
      </c>
      <c r="C236" s="7" t="s">
        <v>952</v>
      </c>
    </row>
    <row r="237" spans="1:3" x14ac:dyDescent="0.2">
      <c r="A237" s="7" t="s">
        <v>659</v>
      </c>
      <c r="B237" s="7" t="s">
        <v>923</v>
      </c>
      <c r="C237" s="7" t="s">
        <v>955</v>
      </c>
    </row>
    <row r="238" spans="1:3" x14ac:dyDescent="0.2">
      <c r="A238" s="7" t="s">
        <v>659</v>
      </c>
      <c r="B238" s="7" t="s">
        <v>923</v>
      </c>
      <c r="C238" s="7" t="s">
        <v>958</v>
      </c>
    </row>
    <row r="239" spans="1:3" x14ac:dyDescent="0.2">
      <c r="A239" s="7" t="s">
        <v>659</v>
      </c>
      <c r="B239" s="7" t="s">
        <v>923</v>
      </c>
      <c r="C239" s="7" t="s">
        <v>961</v>
      </c>
    </row>
    <row r="240" spans="1:3" x14ac:dyDescent="0.2">
      <c r="A240" s="7" t="s">
        <v>659</v>
      </c>
      <c r="B240" s="7" t="s">
        <v>923</v>
      </c>
      <c r="C240" s="7" t="s">
        <v>963</v>
      </c>
    </row>
    <row r="241" spans="1:3" x14ac:dyDescent="0.2">
      <c r="A241" s="7" t="s">
        <v>659</v>
      </c>
      <c r="B241" s="7" t="s">
        <v>923</v>
      </c>
      <c r="C241" s="7" t="s">
        <v>965</v>
      </c>
    </row>
    <row r="242" spans="1:3" x14ac:dyDescent="0.2">
      <c r="A242" s="7" t="s">
        <v>659</v>
      </c>
      <c r="B242" s="7" t="s">
        <v>923</v>
      </c>
      <c r="C242" s="7" t="s">
        <v>968</v>
      </c>
    </row>
    <row r="243" spans="1:3" x14ac:dyDescent="0.2">
      <c r="A243" s="7" t="s">
        <v>659</v>
      </c>
      <c r="B243" s="7" t="s">
        <v>923</v>
      </c>
      <c r="C243" s="7" t="s">
        <v>971</v>
      </c>
    </row>
    <row r="244" spans="1:3" x14ac:dyDescent="0.2">
      <c r="A244" s="7" t="s">
        <v>659</v>
      </c>
      <c r="B244" s="7" t="s">
        <v>923</v>
      </c>
      <c r="C244" s="7" t="s">
        <v>975</v>
      </c>
    </row>
    <row r="245" spans="1:3" x14ac:dyDescent="0.2">
      <c r="A245" s="7" t="s">
        <v>659</v>
      </c>
      <c r="B245" s="7" t="s">
        <v>923</v>
      </c>
      <c r="C245" s="7" t="s">
        <v>978</v>
      </c>
    </row>
    <row r="246" spans="1:3" x14ac:dyDescent="0.2">
      <c r="A246" s="7" t="s">
        <v>659</v>
      </c>
      <c r="B246" s="7" t="s">
        <v>923</v>
      </c>
      <c r="C246" s="7" t="s">
        <v>981</v>
      </c>
    </row>
    <row r="247" spans="1:3" x14ac:dyDescent="0.2">
      <c r="A247" s="7" t="s">
        <v>659</v>
      </c>
      <c r="B247" s="7" t="s">
        <v>923</v>
      </c>
      <c r="C247" s="7" t="s">
        <v>984</v>
      </c>
    </row>
    <row r="248" spans="1:3" x14ac:dyDescent="0.2">
      <c r="A248" s="7" t="s">
        <v>659</v>
      </c>
      <c r="B248" s="7" t="s">
        <v>923</v>
      </c>
      <c r="C248" s="7" t="s">
        <v>988</v>
      </c>
    </row>
    <row r="249" spans="1:3" x14ac:dyDescent="0.2">
      <c r="A249" s="7" t="s">
        <v>659</v>
      </c>
      <c r="B249" s="7" t="s">
        <v>923</v>
      </c>
      <c r="C249" s="7" t="s">
        <v>992</v>
      </c>
    </row>
    <row r="250" spans="1:3" x14ac:dyDescent="0.2">
      <c r="A250" s="7" t="s">
        <v>659</v>
      </c>
      <c r="B250" s="7" t="s">
        <v>923</v>
      </c>
      <c r="C250" s="7" t="s">
        <v>996</v>
      </c>
    </row>
    <row r="251" spans="1:3" x14ac:dyDescent="0.2">
      <c r="A251" s="7" t="s">
        <v>659</v>
      </c>
      <c r="B251" s="7" t="s">
        <v>923</v>
      </c>
      <c r="C251" s="7" t="s">
        <v>998</v>
      </c>
    </row>
    <row r="252" spans="1:3" x14ac:dyDescent="0.2">
      <c r="A252" s="7" t="s">
        <v>1002</v>
      </c>
      <c r="B252" s="7" t="s">
        <v>1003</v>
      </c>
      <c r="C252" s="7" t="s">
        <v>1004</v>
      </c>
    </row>
    <row r="253" spans="1:3" x14ac:dyDescent="0.2">
      <c r="A253" s="7" t="s">
        <v>1002</v>
      </c>
      <c r="B253" s="7" t="s">
        <v>1003</v>
      </c>
      <c r="C253" s="7" t="s">
        <v>1008</v>
      </c>
    </row>
    <row r="254" spans="1:3" x14ac:dyDescent="0.2">
      <c r="A254" s="7" t="s">
        <v>1002</v>
      </c>
      <c r="B254" s="7" t="s">
        <v>1003</v>
      </c>
      <c r="C254" s="7" t="s">
        <v>1011</v>
      </c>
    </row>
    <row r="255" spans="1:3" x14ac:dyDescent="0.2">
      <c r="A255" s="7" t="s">
        <v>1002</v>
      </c>
      <c r="B255" s="7" t="s">
        <v>1003</v>
      </c>
      <c r="C255" s="7" t="s">
        <v>1014</v>
      </c>
    </row>
    <row r="256" spans="1:3" x14ac:dyDescent="0.2">
      <c r="A256" s="7" t="s">
        <v>1002</v>
      </c>
      <c r="B256" s="7" t="s">
        <v>1003</v>
      </c>
      <c r="C256" s="7" t="s">
        <v>1018</v>
      </c>
    </row>
    <row r="257" spans="1:3" x14ac:dyDescent="0.2">
      <c r="A257" s="7" t="s">
        <v>1002</v>
      </c>
      <c r="B257" s="7" t="s">
        <v>1003</v>
      </c>
      <c r="C257" s="7" t="s">
        <v>1021</v>
      </c>
    </row>
    <row r="258" spans="1:3" x14ac:dyDescent="0.2">
      <c r="A258" s="7" t="s">
        <v>1002</v>
      </c>
      <c r="B258" s="7" t="s">
        <v>1003</v>
      </c>
      <c r="C258" s="7" t="s">
        <v>1025</v>
      </c>
    </row>
    <row r="259" spans="1:3" x14ac:dyDescent="0.2">
      <c r="A259" s="7" t="s">
        <v>1002</v>
      </c>
      <c r="B259" s="7" t="s">
        <v>1003</v>
      </c>
      <c r="C259" s="7" t="s">
        <v>1029</v>
      </c>
    </row>
    <row r="260" spans="1:3" x14ac:dyDescent="0.2">
      <c r="A260" s="7" t="s">
        <v>1002</v>
      </c>
      <c r="B260" s="7" t="s">
        <v>1003</v>
      </c>
      <c r="C260" s="7" t="s">
        <v>1033</v>
      </c>
    </row>
    <row r="261" spans="1:3" x14ac:dyDescent="0.2">
      <c r="A261" s="7" t="s">
        <v>1002</v>
      </c>
      <c r="B261" s="7" t="s">
        <v>1003</v>
      </c>
      <c r="C261" s="7" t="s">
        <v>1036</v>
      </c>
    </row>
    <row r="262" spans="1:3" x14ac:dyDescent="0.2">
      <c r="A262" s="7" t="s">
        <v>1002</v>
      </c>
      <c r="B262" s="7" t="s">
        <v>1003</v>
      </c>
      <c r="C262" s="7" t="s">
        <v>1040</v>
      </c>
    </row>
    <row r="263" spans="1:3" x14ac:dyDescent="0.2">
      <c r="A263" s="7" t="s">
        <v>1002</v>
      </c>
      <c r="B263" s="7" t="s">
        <v>1003</v>
      </c>
      <c r="C263" s="7" t="s">
        <v>1043</v>
      </c>
    </row>
    <row r="264" spans="1:3" x14ac:dyDescent="0.2">
      <c r="A264" s="7" t="s">
        <v>1002</v>
      </c>
      <c r="B264" s="7" t="s">
        <v>1003</v>
      </c>
      <c r="C264" s="7" t="s">
        <v>1046</v>
      </c>
    </row>
    <row r="265" spans="1:3" x14ac:dyDescent="0.2">
      <c r="A265" s="7" t="s">
        <v>1002</v>
      </c>
      <c r="B265" s="7" t="s">
        <v>1003</v>
      </c>
      <c r="C265" s="7" t="s">
        <v>1052</v>
      </c>
    </row>
    <row r="266" spans="1:3" x14ac:dyDescent="0.2">
      <c r="A266" s="7" t="s">
        <v>1002</v>
      </c>
      <c r="B266" s="7" t="s">
        <v>1003</v>
      </c>
      <c r="C266" s="7" t="s">
        <v>1057</v>
      </c>
    </row>
    <row r="267" spans="1:3" x14ac:dyDescent="0.2">
      <c r="A267" s="7" t="s">
        <v>1002</v>
      </c>
      <c r="B267" s="7" t="s">
        <v>1003</v>
      </c>
      <c r="C267" s="7" t="s">
        <v>1061</v>
      </c>
    </row>
    <row r="268" spans="1:3" x14ac:dyDescent="0.2">
      <c r="A268" s="7" t="s">
        <v>1002</v>
      </c>
      <c r="B268" s="7" t="s">
        <v>1003</v>
      </c>
      <c r="C268" s="7" t="s">
        <v>1064</v>
      </c>
    </row>
    <row r="269" spans="1:3" x14ac:dyDescent="0.2">
      <c r="A269" s="7" t="s">
        <v>1002</v>
      </c>
      <c r="B269" s="7" t="s">
        <v>1003</v>
      </c>
      <c r="C269" s="7" t="s">
        <v>1070</v>
      </c>
    </row>
    <row r="270" spans="1:3" x14ac:dyDescent="0.2">
      <c r="A270" s="7" t="s">
        <v>1002</v>
      </c>
      <c r="B270" s="7" t="s">
        <v>1003</v>
      </c>
      <c r="C270" s="7" t="s">
        <v>1075</v>
      </c>
    </row>
    <row r="271" spans="1:3" x14ac:dyDescent="0.2">
      <c r="A271" s="7" t="s">
        <v>1002</v>
      </c>
      <c r="B271" s="7" t="s">
        <v>1003</v>
      </c>
      <c r="C271" s="7" t="s">
        <v>1078</v>
      </c>
    </row>
    <row r="272" spans="1:3" x14ac:dyDescent="0.2">
      <c r="A272" s="7" t="s">
        <v>1002</v>
      </c>
      <c r="B272" s="7" t="s">
        <v>1003</v>
      </c>
      <c r="C272" s="7" t="s">
        <v>1083</v>
      </c>
    </row>
    <row r="273" spans="1:3" x14ac:dyDescent="0.2">
      <c r="A273" s="7" t="s">
        <v>1002</v>
      </c>
      <c r="B273" s="7" t="s">
        <v>1003</v>
      </c>
      <c r="C273" s="7" t="s">
        <v>1085</v>
      </c>
    </row>
    <row r="274" spans="1:3" x14ac:dyDescent="0.2">
      <c r="A274" s="7" t="s">
        <v>1002</v>
      </c>
      <c r="B274" s="7" t="s">
        <v>1003</v>
      </c>
      <c r="C274" s="7" t="s">
        <v>1088</v>
      </c>
    </row>
    <row r="275" spans="1:3" x14ac:dyDescent="0.2">
      <c r="A275" s="7" t="s">
        <v>1002</v>
      </c>
      <c r="B275" s="7" t="s">
        <v>1003</v>
      </c>
      <c r="C275" s="7" t="s">
        <v>1092</v>
      </c>
    </row>
    <row r="276" spans="1:3" x14ac:dyDescent="0.2">
      <c r="A276" s="7" t="s">
        <v>1002</v>
      </c>
      <c r="B276" s="7" t="s">
        <v>1003</v>
      </c>
      <c r="C276" s="7" t="s">
        <v>1095</v>
      </c>
    </row>
    <row r="277" spans="1:3" x14ac:dyDescent="0.2">
      <c r="A277" s="7" t="s">
        <v>1104</v>
      </c>
      <c r="B277" s="7" t="s">
        <v>1105</v>
      </c>
      <c r="C277" s="7" t="s">
        <v>1106</v>
      </c>
    </row>
    <row r="278" spans="1:3" x14ac:dyDescent="0.2">
      <c r="A278" s="7" t="s">
        <v>1104</v>
      </c>
      <c r="B278" s="7" t="s">
        <v>1105</v>
      </c>
      <c r="C278" s="7" t="s">
        <v>1111</v>
      </c>
    </row>
    <row r="279" spans="1:3" x14ac:dyDescent="0.2">
      <c r="A279" s="7" t="s">
        <v>1104</v>
      </c>
      <c r="B279" s="7" t="s">
        <v>1105</v>
      </c>
      <c r="C279" s="7" t="s">
        <v>1115</v>
      </c>
    </row>
    <row r="280" spans="1:3" x14ac:dyDescent="0.2">
      <c r="A280" s="7" t="s">
        <v>1104</v>
      </c>
      <c r="B280" s="7" t="s">
        <v>1105</v>
      </c>
      <c r="C280" s="7" t="s">
        <v>1119</v>
      </c>
    </row>
    <row r="281" spans="1:3" x14ac:dyDescent="0.2">
      <c r="A281" s="7" t="s">
        <v>1104</v>
      </c>
      <c r="B281" s="7" t="s">
        <v>1105</v>
      </c>
      <c r="C281" s="7" t="s">
        <v>1123</v>
      </c>
    </row>
    <row r="282" spans="1:3" x14ac:dyDescent="0.2">
      <c r="A282" s="7" t="s">
        <v>1104</v>
      </c>
      <c r="B282" s="7" t="s">
        <v>1105</v>
      </c>
      <c r="C282" s="7" t="s">
        <v>1127</v>
      </c>
    </row>
    <row r="283" spans="1:3" x14ac:dyDescent="0.2">
      <c r="A283" s="7" t="s">
        <v>1104</v>
      </c>
      <c r="B283" s="7" t="s">
        <v>1105</v>
      </c>
      <c r="C283" s="7" t="s">
        <v>1131</v>
      </c>
    </row>
    <row r="284" spans="1:3" x14ac:dyDescent="0.2">
      <c r="A284" s="7" t="s">
        <v>1104</v>
      </c>
      <c r="B284" s="7" t="s">
        <v>1105</v>
      </c>
      <c r="C284" s="7" t="s">
        <v>1134</v>
      </c>
    </row>
    <row r="285" spans="1:3" x14ac:dyDescent="0.2">
      <c r="A285" s="7" t="s">
        <v>1104</v>
      </c>
      <c r="B285" s="7" t="s">
        <v>1105</v>
      </c>
      <c r="C285" s="7" t="s">
        <v>1138</v>
      </c>
    </row>
    <row r="286" spans="1:3" x14ac:dyDescent="0.2">
      <c r="A286" s="7" t="s">
        <v>1104</v>
      </c>
      <c r="B286" s="7" t="s">
        <v>1105</v>
      </c>
      <c r="C286" s="7" t="s">
        <v>1142</v>
      </c>
    </row>
    <row r="287" spans="1:3" x14ac:dyDescent="0.2">
      <c r="A287" s="7" t="s">
        <v>1104</v>
      </c>
      <c r="B287" s="7" t="s">
        <v>1105</v>
      </c>
      <c r="C287" s="7" t="s">
        <v>1145</v>
      </c>
    </row>
    <row r="288" spans="1:3" x14ac:dyDescent="0.2">
      <c r="A288" s="7" t="s">
        <v>1104</v>
      </c>
      <c r="B288" s="7" t="s">
        <v>1105</v>
      </c>
      <c r="C288" s="7" t="s">
        <v>1149</v>
      </c>
    </row>
    <row r="289" spans="1:3" x14ac:dyDescent="0.2">
      <c r="A289" s="7" t="s">
        <v>1104</v>
      </c>
      <c r="B289" s="7" t="s">
        <v>1105</v>
      </c>
      <c r="C289" s="7" t="s">
        <v>1151</v>
      </c>
    </row>
    <row r="290" spans="1:3" x14ac:dyDescent="0.2">
      <c r="A290" s="7" t="s">
        <v>1104</v>
      </c>
      <c r="B290" s="7" t="s">
        <v>1105</v>
      </c>
      <c r="C290" s="7" t="s">
        <v>1154</v>
      </c>
    </row>
    <row r="291" spans="1:3" x14ac:dyDescent="0.2">
      <c r="A291" s="7" t="s">
        <v>1104</v>
      </c>
      <c r="B291" s="7" t="s">
        <v>1105</v>
      </c>
      <c r="C291" s="7" t="s">
        <v>1157</v>
      </c>
    </row>
    <row r="292" spans="1:3" x14ac:dyDescent="0.2">
      <c r="A292" s="7" t="s">
        <v>1104</v>
      </c>
      <c r="B292" s="7" t="s">
        <v>1105</v>
      </c>
      <c r="C292" s="7" t="s">
        <v>1159</v>
      </c>
    </row>
    <row r="293" spans="1:3" x14ac:dyDescent="0.2">
      <c r="A293" s="7" t="s">
        <v>1104</v>
      </c>
      <c r="B293" s="7" t="s">
        <v>1105</v>
      </c>
      <c r="C293" s="7" t="s">
        <v>1162</v>
      </c>
    </row>
    <row r="294" spans="1:3" x14ac:dyDescent="0.2">
      <c r="A294" s="7" t="s">
        <v>1104</v>
      </c>
      <c r="B294" s="7" t="s">
        <v>1105</v>
      </c>
      <c r="C294" s="7" t="s">
        <v>1168</v>
      </c>
    </row>
    <row r="295" spans="1:3" x14ac:dyDescent="0.2">
      <c r="A295" s="7" t="s">
        <v>1104</v>
      </c>
      <c r="B295" s="7" t="s">
        <v>1105</v>
      </c>
      <c r="C295" s="7" t="s">
        <v>1171</v>
      </c>
    </row>
    <row r="296" spans="1:3" x14ac:dyDescent="0.2">
      <c r="A296" s="7" t="s">
        <v>1104</v>
      </c>
      <c r="B296" s="7" t="s">
        <v>1105</v>
      </c>
      <c r="C296" s="7" t="s">
        <v>1174</v>
      </c>
    </row>
    <row r="297" spans="1:3" x14ac:dyDescent="0.2">
      <c r="A297" s="7" t="s">
        <v>1104</v>
      </c>
      <c r="B297" s="7" t="s">
        <v>1105</v>
      </c>
      <c r="C297" s="7" t="s">
        <v>1176</v>
      </c>
    </row>
    <row r="298" spans="1:3" x14ac:dyDescent="0.2">
      <c r="A298" s="7" t="s">
        <v>1104</v>
      </c>
      <c r="B298" s="7" t="s">
        <v>1105</v>
      </c>
      <c r="C298" s="7" t="s">
        <v>1178</v>
      </c>
    </row>
    <row r="299" spans="1:3" x14ac:dyDescent="0.2">
      <c r="A299" s="7" t="s">
        <v>1104</v>
      </c>
      <c r="B299" s="7" t="s">
        <v>1105</v>
      </c>
      <c r="C299" s="7" t="s">
        <v>1180</v>
      </c>
    </row>
    <row r="300" spans="1:3" x14ac:dyDescent="0.2">
      <c r="A300" s="7" t="s">
        <v>1104</v>
      </c>
      <c r="B300" s="7" t="s">
        <v>1105</v>
      </c>
      <c r="C300" s="7" t="s">
        <v>1183</v>
      </c>
    </row>
    <row r="301" spans="1:3" x14ac:dyDescent="0.2">
      <c r="A301" s="7" t="s">
        <v>1104</v>
      </c>
      <c r="B301" s="7" t="s">
        <v>1105</v>
      </c>
      <c r="C301" s="7" t="s">
        <v>1185</v>
      </c>
    </row>
    <row r="302" spans="1:3" x14ac:dyDescent="0.2">
      <c r="A302" s="7" t="s">
        <v>1680</v>
      </c>
      <c r="B302" s="7" t="s">
        <v>1189</v>
      </c>
      <c r="C302" s="7" t="s">
        <v>1190</v>
      </c>
    </row>
    <row r="303" spans="1:3" x14ac:dyDescent="0.2">
      <c r="A303" s="7" t="s">
        <v>1680</v>
      </c>
      <c r="B303" s="7" t="s">
        <v>1189</v>
      </c>
      <c r="C303" s="7" t="s">
        <v>1193</v>
      </c>
    </row>
    <row r="304" spans="1:3" x14ac:dyDescent="0.2">
      <c r="A304" s="7" t="s">
        <v>1680</v>
      </c>
      <c r="B304" s="7" t="s">
        <v>1189</v>
      </c>
      <c r="C304" s="7" t="s">
        <v>1198</v>
      </c>
    </row>
    <row r="305" spans="1:3" x14ac:dyDescent="0.2">
      <c r="A305" s="7" t="s">
        <v>1680</v>
      </c>
      <c r="B305" s="7" t="s">
        <v>1189</v>
      </c>
      <c r="C305" s="7" t="s">
        <v>1202</v>
      </c>
    </row>
    <row r="306" spans="1:3" x14ac:dyDescent="0.2">
      <c r="A306" s="7" t="s">
        <v>1680</v>
      </c>
      <c r="B306" s="7" t="s">
        <v>1189</v>
      </c>
      <c r="C306" s="7" t="s">
        <v>1206</v>
      </c>
    </row>
    <row r="307" spans="1:3" x14ac:dyDescent="0.2">
      <c r="A307" s="7" t="s">
        <v>1680</v>
      </c>
      <c r="B307" s="7" t="s">
        <v>1189</v>
      </c>
      <c r="C307" s="7" t="s">
        <v>1209</v>
      </c>
    </row>
    <row r="308" spans="1:3" x14ac:dyDescent="0.2">
      <c r="A308" s="7" t="s">
        <v>1680</v>
      </c>
      <c r="B308" s="7" t="s">
        <v>1189</v>
      </c>
      <c r="C308" s="7" t="s">
        <v>1214</v>
      </c>
    </row>
    <row r="309" spans="1:3" x14ac:dyDescent="0.2">
      <c r="A309" s="7" t="s">
        <v>1680</v>
      </c>
      <c r="B309" s="7" t="s">
        <v>1189</v>
      </c>
      <c r="C309" s="7" t="s">
        <v>1216</v>
      </c>
    </row>
    <row r="310" spans="1:3" x14ac:dyDescent="0.2">
      <c r="A310" s="7" t="s">
        <v>1680</v>
      </c>
      <c r="B310" s="7" t="s">
        <v>1189</v>
      </c>
      <c r="C310" s="7" t="s">
        <v>1220</v>
      </c>
    </row>
    <row r="311" spans="1:3" x14ac:dyDescent="0.2">
      <c r="A311" s="7" t="s">
        <v>1680</v>
      </c>
      <c r="B311" s="7" t="s">
        <v>1189</v>
      </c>
      <c r="C311" s="7" t="s">
        <v>1225</v>
      </c>
    </row>
    <row r="312" spans="1:3" x14ac:dyDescent="0.2">
      <c r="A312" s="7" t="s">
        <v>1680</v>
      </c>
      <c r="B312" s="7" t="s">
        <v>1189</v>
      </c>
      <c r="C312" s="7" t="s">
        <v>1228</v>
      </c>
    </row>
    <row r="313" spans="1:3" x14ac:dyDescent="0.2">
      <c r="A313" s="7" t="s">
        <v>1680</v>
      </c>
      <c r="B313" s="7" t="s">
        <v>1189</v>
      </c>
      <c r="C313" s="7" t="s">
        <v>1232</v>
      </c>
    </row>
    <row r="314" spans="1:3" x14ac:dyDescent="0.2">
      <c r="A314" s="7" t="s">
        <v>1680</v>
      </c>
      <c r="B314" s="7" t="s">
        <v>1189</v>
      </c>
      <c r="C314" s="7" t="s">
        <v>1236</v>
      </c>
    </row>
    <row r="315" spans="1:3" x14ac:dyDescent="0.2">
      <c r="A315" s="7" t="s">
        <v>1680</v>
      </c>
      <c r="B315" s="7" t="s">
        <v>1189</v>
      </c>
      <c r="C315" s="7" t="s">
        <v>1240</v>
      </c>
    </row>
    <row r="316" spans="1:3" x14ac:dyDescent="0.2">
      <c r="A316" s="7" t="s">
        <v>1680</v>
      </c>
      <c r="B316" s="7" t="s">
        <v>1189</v>
      </c>
      <c r="C316" s="7" t="s">
        <v>1246</v>
      </c>
    </row>
    <row r="317" spans="1:3" x14ac:dyDescent="0.2">
      <c r="A317" s="7" t="s">
        <v>1680</v>
      </c>
      <c r="B317" s="7" t="s">
        <v>1189</v>
      </c>
      <c r="C317" s="7" t="s">
        <v>1249</v>
      </c>
    </row>
    <row r="318" spans="1:3" x14ac:dyDescent="0.2">
      <c r="A318" s="7" t="s">
        <v>1680</v>
      </c>
      <c r="B318" s="7" t="s">
        <v>1189</v>
      </c>
      <c r="C318" s="7" t="s">
        <v>1252</v>
      </c>
    </row>
    <row r="319" spans="1:3" x14ac:dyDescent="0.2">
      <c r="A319" s="7" t="s">
        <v>1680</v>
      </c>
      <c r="B319" s="7" t="s">
        <v>1189</v>
      </c>
      <c r="C319" s="7" t="s">
        <v>1257</v>
      </c>
    </row>
    <row r="320" spans="1:3" x14ac:dyDescent="0.2">
      <c r="A320" s="7" t="s">
        <v>1680</v>
      </c>
      <c r="B320" s="7" t="s">
        <v>1189</v>
      </c>
      <c r="C320" s="7" t="s">
        <v>1262</v>
      </c>
    </row>
    <row r="321" spans="1:3" x14ac:dyDescent="0.2">
      <c r="A321" s="7" t="s">
        <v>1680</v>
      </c>
      <c r="B321" s="7" t="s">
        <v>1189</v>
      </c>
      <c r="C321" s="7" t="s">
        <v>1267</v>
      </c>
    </row>
    <row r="322" spans="1:3" x14ac:dyDescent="0.2">
      <c r="A322" s="7" t="s">
        <v>1680</v>
      </c>
      <c r="B322" s="7" t="s">
        <v>1189</v>
      </c>
      <c r="C322" s="7" t="s">
        <v>1272</v>
      </c>
    </row>
    <row r="323" spans="1:3" x14ac:dyDescent="0.2">
      <c r="A323" s="7" t="s">
        <v>1680</v>
      </c>
      <c r="B323" s="7" t="s">
        <v>1189</v>
      </c>
      <c r="C323" s="7" t="s">
        <v>1275</v>
      </c>
    </row>
    <row r="324" spans="1:3" x14ac:dyDescent="0.2">
      <c r="A324" s="7" t="s">
        <v>1680</v>
      </c>
      <c r="B324" s="7" t="s">
        <v>1189</v>
      </c>
      <c r="C324" s="7" t="s">
        <v>1278</v>
      </c>
    </row>
    <row r="325" spans="1:3" x14ac:dyDescent="0.2">
      <c r="A325" s="7" t="s">
        <v>1680</v>
      </c>
      <c r="B325" s="7" t="s">
        <v>1189</v>
      </c>
      <c r="C325" s="7" t="s">
        <v>1282</v>
      </c>
    </row>
    <row r="326" spans="1:3" x14ac:dyDescent="0.2">
      <c r="A326" s="7" t="s">
        <v>1680</v>
      </c>
      <c r="B326" s="7" t="s">
        <v>1189</v>
      </c>
      <c r="C326" s="7" t="s">
        <v>1284</v>
      </c>
    </row>
    <row r="327" spans="1:3" x14ac:dyDescent="0.2">
      <c r="A327" s="7" t="s">
        <v>1289</v>
      </c>
      <c r="B327" s="7" t="s">
        <v>1290</v>
      </c>
      <c r="C327" s="7" t="s">
        <v>1291</v>
      </c>
    </row>
    <row r="328" spans="1:3" x14ac:dyDescent="0.2">
      <c r="A328" s="7" t="s">
        <v>1289</v>
      </c>
      <c r="B328" s="7" t="s">
        <v>1290</v>
      </c>
      <c r="C328" s="7" t="s">
        <v>1295</v>
      </c>
    </row>
    <row r="329" spans="1:3" x14ac:dyDescent="0.2">
      <c r="A329" s="7" t="s">
        <v>1289</v>
      </c>
      <c r="B329" s="7" t="s">
        <v>1290</v>
      </c>
      <c r="C329" s="7" t="s">
        <v>1298</v>
      </c>
    </row>
    <row r="330" spans="1:3" x14ac:dyDescent="0.2">
      <c r="A330" s="7" t="s">
        <v>1289</v>
      </c>
      <c r="B330" s="7" t="s">
        <v>1290</v>
      </c>
      <c r="C330" s="7" t="s">
        <v>1301</v>
      </c>
    </row>
    <row r="331" spans="1:3" x14ac:dyDescent="0.2">
      <c r="A331" s="7" t="s">
        <v>1289</v>
      </c>
      <c r="B331" s="7" t="s">
        <v>1290</v>
      </c>
      <c r="C331" s="7" t="s">
        <v>1305</v>
      </c>
    </row>
    <row r="332" spans="1:3" x14ac:dyDescent="0.2">
      <c r="A332" s="7" t="s">
        <v>1289</v>
      </c>
      <c r="B332" s="7" t="s">
        <v>1290</v>
      </c>
      <c r="C332" s="7" t="s">
        <v>1307</v>
      </c>
    </row>
    <row r="333" spans="1:3" x14ac:dyDescent="0.2">
      <c r="A333" s="7" t="s">
        <v>1289</v>
      </c>
      <c r="B333" s="7" t="s">
        <v>1290</v>
      </c>
      <c r="C333" s="7" t="s">
        <v>1312</v>
      </c>
    </row>
    <row r="334" spans="1:3" x14ac:dyDescent="0.2">
      <c r="A334" s="7" t="s">
        <v>1289</v>
      </c>
      <c r="B334" s="7" t="s">
        <v>1290</v>
      </c>
      <c r="C334" s="7" t="s">
        <v>1316</v>
      </c>
    </row>
    <row r="335" spans="1:3" x14ac:dyDescent="0.2">
      <c r="A335" s="7" t="s">
        <v>1289</v>
      </c>
      <c r="B335" s="7" t="s">
        <v>1290</v>
      </c>
      <c r="C335" s="7" t="s">
        <v>1318</v>
      </c>
    </row>
    <row r="336" spans="1:3" x14ac:dyDescent="0.2">
      <c r="A336" s="7" t="s">
        <v>1289</v>
      </c>
      <c r="B336" s="7" t="s">
        <v>1290</v>
      </c>
      <c r="C336" s="7" t="s">
        <v>1321</v>
      </c>
    </row>
    <row r="337" spans="1:3" x14ac:dyDescent="0.2">
      <c r="A337" s="7" t="s">
        <v>1289</v>
      </c>
      <c r="B337" s="7" t="s">
        <v>1290</v>
      </c>
      <c r="C337" s="7" t="s">
        <v>1323</v>
      </c>
    </row>
    <row r="338" spans="1:3" x14ac:dyDescent="0.2">
      <c r="A338" s="7" t="s">
        <v>1289</v>
      </c>
      <c r="B338" s="7" t="s">
        <v>1290</v>
      </c>
      <c r="C338" s="7" t="s">
        <v>1326</v>
      </c>
    </row>
    <row r="339" spans="1:3" x14ac:dyDescent="0.2">
      <c r="A339" s="7" t="s">
        <v>1289</v>
      </c>
      <c r="B339" s="7" t="s">
        <v>1290</v>
      </c>
      <c r="C339" s="7" t="s">
        <v>1332</v>
      </c>
    </row>
    <row r="340" spans="1:3" x14ac:dyDescent="0.2">
      <c r="A340" s="7" t="s">
        <v>1289</v>
      </c>
      <c r="B340" s="7" t="s">
        <v>1290</v>
      </c>
      <c r="C340" s="7" t="s">
        <v>1338</v>
      </c>
    </row>
    <row r="341" spans="1:3" x14ac:dyDescent="0.2">
      <c r="A341" s="7" t="s">
        <v>1289</v>
      </c>
      <c r="B341" s="7" t="s">
        <v>1290</v>
      </c>
      <c r="C341" s="7" t="s">
        <v>1340</v>
      </c>
    </row>
    <row r="342" spans="1:3" x14ac:dyDescent="0.2">
      <c r="A342" s="7" t="s">
        <v>1289</v>
      </c>
      <c r="B342" s="7" t="s">
        <v>1290</v>
      </c>
      <c r="C342" s="7" t="s">
        <v>1343</v>
      </c>
    </row>
    <row r="343" spans="1:3" x14ac:dyDescent="0.2">
      <c r="A343" s="7" t="s">
        <v>1289</v>
      </c>
      <c r="B343" s="7" t="s">
        <v>1290</v>
      </c>
      <c r="C343" s="7" t="s">
        <v>1349</v>
      </c>
    </row>
    <row r="344" spans="1:3" x14ac:dyDescent="0.2">
      <c r="A344" s="7" t="s">
        <v>1289</v>
      </c>
      <c r="B344" s="7" t="s">
        <v>1290</v>
      </c>
      <c r="C344" s="7" t="s">
        <v>1358</v>
      </c>
    </row>
    <row r="345" spans="1:3" x14ac:dyDescent="0.2">
      <c r="A345" s="7" t="s">
        <v>1289</v>
      </c>
      <c r="B345" s="7" t="s">
        <v>1290</v>
      </c>
      <c r="C345" s="7" t="s">
        <v>1364</v>
      </c>
    </row>
    <row r="346" spans="1:3" x14ac:dyDescent="0.2">
      <c r="A346" s="7" t="s">
        <v>1289</v>
      </c>
      <c r="B346" s="7" t="s">
        <v>1290</v>
      </c>
      <c r="C346" s="7" t="s">
        <v>1367</v>
      </c>
    </row>
    <row r="347" spans="1:3" x14ac:dyDescent="0.2">
      <c r="A347" s="7" t="s">
        <v>1289</v>
      </c>
      <c r="B347" s="7" t="s">
        <v>1290</v>
      </c>
      <c r="C347" s="7" t="s">
        <v>1369</v>
      </c>
    </row>
    <row r="348" spans="1:3" x14ac:dyDescent="0.2">
      <c r="A348" s="7" t="s">
        <v>1289</v>
      </c>
      <c r="B348" s="7" t="s">
        <v>1290</v>
      </c>
      <c r="C348" s="7" t="s">
        <v>1374</v>
      </c>
    </row>
    <row r="349" spans="1:3" x14ac:dyDescent="0.2">
      <c r="A349" s="7" t="s">
        <v>1289</v>
      </c>
      <c r="B349" s="7" t="s">
        <v>1290</v>
      </c>
      <c r="C349" s="7" t="s">
        <v>1377</v>
      </c>
    </row>
    <row r="350" spans="1:3" x14ac:dyDescent="0.2">
      <c r="A350" s="7" t="s">
        <v>1289</v>
      </c>
      <c r="B350" s="7" t="s">
        <v>1290</v>
      </c>
      <c r="C350" s="7" t="s">
        <v>1380</v>
      </c>
    </row>
    <row r="351" spans="1:3" x14ac:dyDescent="0.2">
      <c r="A351" s="7" t="s">
        <v>1289</v>
      </c>
      <c r="B351" s="7" t="s">
        <v>1290</v>
      </c>
      <c r="C351" s="7" t="s">
        <v>1383</v>
      </c>
    </row>
    <row r="352" spans="1:3" x14ac:dyDescent="0.2">
      <c r="A352" s="7" t="s">
        <v>1289</v>
      </c>
      <c r="B352" s="7" t="s">
        <v>1386</v>
      </c>
      <c r="C352" s="7" t="s">
        <v>1387</v>
      </c>
    </row>
    <row r="353" spans="1:3" x14ac:dyDescent="0.2">
      <c r="A353" s="7" t="s">
        <v>1289</v>
      </c>
      <c r="B353" s="7" t="s">
        <v>1386</v>
      </c>
      <c r="C353" s="7" t="s">
        <v>1390</v>
      </c>
    </row>
    <row r="354" spans="1:3" x14ac:dyDescent="0.2">
      <c r="A354" s="7" t="s">
        <v>1289</v>
      </c>
      <c r="B354" s="7" t="s">
        <v>1386</v>
      </c>
      <c r="C354" s="7" t="s">
        <v>1393</v>
      </c>
    </row>
    <row r="355" spans="1:3" x14ac:dyDescent="0.2">
      <c r="A355" s="7" t="s">
        <v>1289</v>
      </c>
      <c r="B355" s="7" t="s">
        <v>1386</v>
      </c>
      <c r="C355" s="7" t="s">
        <v>1396</v>
      </c>
    </row>
    <row r="356" spans="1:3" x14ac:dyDescent="0.2">
      <c r="A356" s="7" t="s">
        <v>1289</v>
      </c>
      <c r="B356" s="7" t="s">
        <v>1386</v>
      </c>
      <c r="C356" s="7" t="s">
        <v>1399</v>
      </c>
    </row>
    <row r="357" spans="1:3" x14ac:dyDescent="0.2">
      <c r="A357" s="7" t="s">
        <v>1289</v>
      </c>
      <c r="B357" s="7" t="s">
        <v>1386</v>
      </c>
      <c r="C357" s="7" t="s">
        <v>1402</v>
      </c>
    </row>
    <row r="358" spans="1:3" x14ac:dyDescent="0.2">
      <c r="A358" s="7" t="s">
        <v>1289</v>
      </c>
      <c r="B358" s="7" t="s">
        <v>1386</v>
      </c>
      <c r="C358" s="7" t="s">
        <v>1405</v>
      </c>
    </row>
    <row r="359" spans="1:3" x14ac:dyDescent="0.2">
      <c r="A359" s="7" t="s">
        <v>1289</v>
      </c>
      <c r="B359" s="7" t="s">
        <v>1386</v>
      </c>
      <c r="C359" s="7" t="s">
        <v>1409</v>
      </c>
    </row>
    <row r="360" spans="1:3" x14ac:dyDescent="0.2">
      <c r="A360" s="7" t="s">
        <v>1289</v>
      </c>
      <c r="B360" s="7" t="s">
        <v>1386</v>
      </c>
      <c r="C360" s="7" t="s">
        <v>1412</v>
      </c>
    </row>
    <row r="361" spans="1:3" x14ac:dyDescent="0.2">
      <c r="A361" s="7" t="s">
        <v>1289</v>
      </c>
      <c r="B361" s="7" t="s">
        <v>1386</v>
      </c>
      <c r="C361" s="7" t="s">
        <v>1416</v>
      </c>
    </row>
    <row r="362" spans="1:3" x14ac:dyDescent="0.2">
      <c r="A362" s="7" t="s">
        <v>1289</v>
      </c>
      <c r="B362" s="7" t="s">
        <v>1386</v>
      </c>
      <c r="C362" s="7" t="s">
        <v>1419</v>
      </c>
    </row>
    <row r="363" spans="1:3" x14ac:dyDescent="0.2">
      <c r="A363" s="7" t="s">
        <v>1289</v>
      </c>
      <c r="B363" s="7" t="s">
        <v>1386</v>
      </c>
      <c r="C363" s="7" t="s">
        <v>1421</v>
      </c>
    </row>
    <row r="364" spans="1:3" x14ac:dyDescent="0.2">
      <c r="A364" s="7" t="s">
        <v>1289</v>
      </c>
      <c r="B364" s="7" t="s">
        <v>1386</v>
      </c>
      <c r="C364" s="7" t="s">
        <v>1433</v>
      </c>
    </row>
    <row r="365" spans="1:3" x14ac:dyDescent="0.2">
      <c r="A365" s="7" t="s">
        <v>1289</v>
      </c>
      <c r="B365" s="7" t="s">
        <v>1386</v>
      </c>
      <c r="C365" s="7" t="s">
        <v>1437</v>
      </c>
    </row>
    <row r="366" spans="1:3" x14ac:dyDescent="0.2">
      <c r="A366" s="7" t="s">
        <v>1289</v>
      </c>
      <c r="B366" s="7" t="s">
        <v>1386</v>
      </c>
      <c r="C366" s="7" t="s">
        <v>1444</v>
      </c>
    </row>
    <row r="367" spans="1:3" x14ac:dyDescent="0.2">
      <c r="A367" s="7" t="s">
        <v>1289</v>
      </c>
      <c r="B367" s="7" t="s">
        <v>1386</v>
      </c>
      <c r="C367" s="7" t="s">
        <v>1448</v>
      </c>
    </row>
    <row r="368" spans="1:3" x14ac:dyDescent="0.2">
      <c r="A368" s="7" t="s">
        <v>1289</v>
      </c>
      <c r="B368" s="7" t="s">
        <v>1386</v>
      </c>
      <c r="C368" s="7" t="s">
        <v>1452</v>
      </c>
    </row>
    <row r="369" spans="1:3" x14ac:dyDescent="0.2">
      <c r="A369" s="7" t="s">
        <v>1289</v>
      </c>
      <c r="B369" s="7" t="s">
        <v>1386</v>
      </c>
      <c r="C369" s="7" t="s">
        <v>1455</v>
      </c>
    </row>
    <row r="370" spans="1:3" x14ac:dyDescent="0.2">
      <c r="A370" s="7" t="s">
        <v>1289</v>
      </c>
      <c r="B370" s="7" t="s">
        <v>1386</v>
      </c>
      <c r="C370" s="7" t="s">
        <v>1458</v>
      </c>
    </row>
    <row r="371" spans="1:3" x14ac:dyDescent="0.2">
      <c r="A371" s="7" t="s">
        <v>1289</v>
      </c>
      <c r="B371" s="7" t="s">
        <v>1386</v>
      </c>
      <c r="C371" s="7" t="s">
        <v>1461</v>
      </c>
    </row>
    <row r="372" spans="1:3" x14ac:dyDescent="0.2">
      <c r="A372" s="7" t="s">
        <v>1289</v>
      </c>
      <c r="B372" s="7" t="s">
        <v>1386</v>
      </c>
      <c r="C372" s="7" t="s">
        <v>1464</v>
      </c>
    </row>
    <row r="373" spans="1:3" x14ac:dyDescent="0.2">
      <c r="A373" s="7" t="s">
        <v>1289</v>
      </c>
      <c r="B373" s="7" t="s">
        <v>1386</v>
      </c>
      <c r="C373" s="7" t="s">
        <v>1467</v>
      </c>
    </row>
    <row r="374" spans="1:3" x14ac:dyDescent="0.2">
      <c r="A374" s="7" t="s">
        <v>1289</v>
      </c>
      <c r="B374" s="7" t="s">
        <v>1386</v>
      </c>
      <c r="C374" s="7" t="s">
        <v>1471</v>
      </c>
    </row>
    <row r="375" spans="1:3" x14ac:dyDescent="0.2">
      <c r="A375" s="7" t="s">
        <v>1289</v>
      </c>
      <c r="B375" s="7" t="s">
        <v>1386</v>
      </c>
      <c r="C375" s="7" t="s">
        <v>1475</v>
      </c>
    </row>
    <row r="376" spans="1:3" x14ac:dyDescent="0.2">
      <c r="A376" s="7" t="s">
        <v>1289</v>
      </c>
      <c r="B376" s="7" t="s">
        <v>1386</v>
      </c>
      <c r="C376" s="7" t="s">
        <v>1478</v>
      </c>
    </row>
    <row r="377" spans="1:3" x14ac:dyDescent="0.2">
      <c r="A377" s="7" t="s">
        <v>1482</v>
      </c>
      <c r="B377" s="7" t="s">
        <v>1483</v>
      </c>
      <c r="C377" s="7" t="s">
        <v>1484</v>
      </c>
    </row>
    <row r="378" spans="1:3" x14ac:dyDescent="0.2">
      <c r="A378" s="7" t="s">
        <v>1482</v>
      </c>
      <c r="B378" s="7" t="s">
        <v>1483</v>
      </c>
      <c r="C378" s="7" t="s">
        <v>1490</v>
      </c>
    </row>
    <row r="379" spans="1:3" x14ac:dyDescent="0.2">
      <c r="A379" s="7" t="s">
        <v>1482</v>
      </c>
      <c r="B379" s="7" t="s">
        <v>1483</v>
      </c>
      <c r="C379" s="7" t="s">
        <v>1498</v>
      </c>
    </row>
    <row r="380" spans="1:3" x14ac:dyDescent="0.2">
      <c r="A380" s="7" t="s">
        <v>1482</v>
      </c>
      <c r="B380" s="7" t="s">
        <v>1483</v>
      </c>
      <c r="C380" s="7" t="s">
        <v>1501</v>
      </c>
    </row>
    <row r="381" spans="1:3" x14ac:dyDescent="0.2">
      <c r="A381" s="7" t="s">
        <v>1482</v>
      </c>
      <c r="B381" s="7" t="s">
        <v>1483</v>
      </c>
      <c r="C381" s="7" t="s">
        <v>1508</v>
      </c>
    </row>
    <row r="382" spans="1:3" x14ac:dyDescent="0.2">
      <c r="A382" s="7" t="s">
        <v>1482</v>
      </c>
      <c r="B382" s="7" t="s">
        <v>1483</v>
      </c>
      <c r="C382" s="7" t="s">
        <v>1511</v>
      </c>
    </row>
    <row r="383" spans="1:3" x14ac:dyDescent="0.2">
      <c r="A383" s="7" t="s">
        <v>1482</v>
      </c>
      <c r="B383" s="7" t="s">
        <v>1483</v>
      </c>
      <c r="C383" s="7" t="s">
        <v>1516</v>
      </c>
    </row>
    <row r="384" spans="1:3" x14ac:dyDescent="0.2">
      <c r="A384" s="7" t="s">
        <v>1482</v>
      </c>
      <c r="B384" s="7" t="s">
        <v>1483</v>
      </c>
      <c r="C384" s="7" t="s">
        <v>1523</v>
      </c>
    </row>
    <row r="385" spans="1:3" x14ac:dyDescent="0.2">
      <c r="A385" s="7" t="s">
        <v>1482</v>
      </c>
      <c r="B385" s="7" t="s">
        <v>1483</v>
      </c>
      <c r="C385" s="7" t="s">
        <v>1525</v>
      </c>
    </row>
    <row r="386" spans="1:3" x14ac:dyDescent="0.2">
      <c r="A386" s="7" t="s">
        <v>1482</v>
      </c>
      <c r="B386" s="7" t="s">
        <v>1483</v>
      </c>
      <c r="C386" s="7" t="s">
        <v>1529</v>
      </c>
    </row>
    <row r="387" spans="1:3" x14ac:dyDescent="0.2">
      <c r="A387" s="7" t="s">
        <v>1482</v>
      </c>
      <c r="B387" s="7" t="s">
        <v>1483</v>
      </c>
      <c r="C387" s="7" t="s">
        <v>1531</v>
      </c>
    </row>
    <row r="388" spans="1:3" x14ac:dyDescent="0.2">
      <c r="A388" s="7" t="s">
        <v>1482</v>
      </c>
      <c r="B388" s="7" t="s">
        <v>1483</v>
      </c>
      <c r="C388" s="7" t="s">
        <v>1534</v>
      </c>
    </row>
    <row r="389" spans="1:3" x14ac:dyDescent="0.2">
      <c r="A389" s="7" t="s">
        <v>1482</v>
      </c>
      <c r="B389" s="7" t="s">
        <v>1483</v>
      </c>
      <c r="C389" s="7" t="s">
        <v>1543</v>
      </c>
    </row>
    <row r="390" spans="1:3" x14ac:dyDescent="0.2">
      <c r="A390" s="7" t="s">
        <v>1482</v>
      </c>
      <c r="B390" s="7" t="s">
        <v>1483</v>
      </c>
      <c r="C390" s="7" t="s">
        <v>1546</v>
      </c>
    </row>
    <row r="391" spans="1:3" x14ac:dyDescent="0.2">
      <c r="A391" s="7" t="s">
        <v>1482</v>
      </c>
      <c r="B391" s="7" t="s">
        <v>1483</v>
      </c>
      <c r="C391" s="7" t="s">
        <v>1550</v>
      </c>
    </row>
    <row r="392" spans="1:3" x14ac:dyDescent="0.2">
      <c r="A392" s="7" t="s">
        <v>1482</v>
      </c>
      <c r="B392" s="7" t="s">
        <v>1483</v>
      </c>
      <c r="C392" s="7" t="s">
        <v>1555</v>
      </c>
    </row>
    <row r="393" spans="1:3" x14ac:dyDescent="0.2">
      <c r="A393" s="7" t="s">
        <v>1482</v>
      </c>
      <c r="B393" s="7" t="s">
        <v>1483</v>
      </c>
      <c r="C393" s="7" t="s">
        <v>1558</v>
      </c>
    </row>
    <row r="394" spans="1:3" x14ac:dyDescent="0.2">
      <c r="A394" s="7" t="s">
        <v>1482</v>
      </c>
      <c r="B394" s="7" t="s">
        <v>1483</v>
      </c>
      <c r="C394" s="7" t="s">
        <v>1561</v>
      </c>
    </row>
    <row r="395" spans="1:3" x14ac:dyDescent="0.2">
      <c r="A395" s="7" t="s">
        <v>1482</v>
      </c>
      <c r="B395" s="7" t="s">
        <v>1483</v>
      </c>
      <c r="C395" s="7" t="s">
        <v>1566</v>
      </c>
    </row>
    <row r="396" spans="1:3" x14ac:dyDescent="0.2">
      <c r="A396" s="7" t="s">
        <v>1482</v>
      </c>
      <c r="B396" s="7" t="s">
        <v>1483</v>
      </c>
      <c r="C396" s="7" t="s">
        <v>1569</v>
      </c>
    </row>
    <row r="397" spans="1:3" x14ac:dyDescent="0.2">
      <c r="A397" s="7" t="s">
        <v>1482</v>
      </c>
      <c r="B397" s="7" t="s">
        <v>1483</v>
      </c>
      <c r="C397" s="7" t="s">
        <v>1575</v>
      </c>
    </row>
    <row r="398" spans="1:3" x14ac:dyDescent="0.2">
      <c r="A398" s="7" t="s">
        <v>1482</v>
      </c>
      <c r="B398" s="7" t="s">
        <v>1483</v>
      </c>
      <c r="C398" s="7" t="s">
        <v>1580</v>
      </c>
    </row>
    <row r="399" spans="1:3" x14ac:dyDescent="0.2">
      <c r="A399" s="7" t="s">
        <v>1482</v>
      </c>
      <c r="B399" s="7" t="s">
        <v>1483</v>
      </c>
      <c r="C399" s="7" t="s">
        <v>1583</v>
      </c>
    </row>
    <row r="400" spans="1:3" x14ac:dyDescent="0.2">
      <c r="A400" s="7" t="s">
        <v>1482</v>
      </c>
      <c r="B400" s="7" t="s">
        <v>1483</v>
      </c>
      <c r="C400" s="7" t="s">
        <v>1590</v>
      </c>
    </row>
    <row r="401" spans="1:3" x14ac:dyDescent="0.2">
      <c r="A401" s="7" t="s">
        <v>1482</v>
      </c>
      <c r="B401" s="7" t="s">
        <v>1483</v>
      </c>
      <c r="C401" s="7" t="s">
        <v>1594</v>
      </c>
    </row>
    <row r="402" spans="1:3" x14ac:dyDescent="0.2">
      <c r="A402" s="7" t="s">
        <v>1482</v>
      </c>
      <c r="B402" s="7" t="s">
        <v>1598</v>
      </c>
      <c r="C402" s="7" t="s">
        <v>1599</v>
      </c>
    </row>
    <row r="403" spans="1:3" x14ac:dyDescent="0.2">
      <c r="A403" s="7" t="s">
        <v>1482</v>
      </c>
      <c r="B403" s="7" t="s">
        <v>1598</v>
      </c>
      <c r="C403" s="7" t="s">
        <v>1602</v>
      </c>
    </row>
    <row r="404" spans="1:3" x14ac:dyDescent="0.2">
      <c r="A404" s="7" t="s">
        <v>1482</v>
      </c>
      <c r="B404" s="7" t="s">
        <v>1598</v>
      </c>
      <c r="C404" s="7" t="s">
        <v>1605</v>
      </c>
    </row>
    <row r="405" spans="1:3" x14ac:dyDescent="0.2">
      <c r="A405" s="7" t="s">
        <v>1482</v>
      </c>
      <c r="B405" s="7" t="s">
        <v>1598</v>
      </c>
      <c r="C405" s="7" t="s">
        <v>1608</v>
      </c>
    </row>
    <row r="406" spans="1:3" x14ac:dyDescent="0.2">
      <c r="A406" s="7" t="s">
        <v>1482</v>
      </c>
      <c r="B406" s="7" t="s">
        <v>1598</v>
      </c>
      <c r="C406" s="7" t="s">
        <v>1611</v>
      </c>
    </row>
    <row r="407" spans="1:3" x14ac:dyDescent="0.2">
      <c r="A407" s="7" t="s">
        <v>1482</v>
      </c>
      <c r="B407" s="7" t="s">
        <v>1598</v>
      </c>
      <c r="C407" s="7" t="s">
        <v>1614</v>
      </c>
    </row>
    <row r="408" spans="1:3" x14ac:dyDescent="0.2">
      <c r="A408" s="7" t="s">
        <v>1482</v>
      </c>
      <c r="B408" s="7" t="s">
        <v>1598</v>
      </c>
      <c r="C408" s="7" t="s">
        <v>1617</v>
      </c>
    </row>
    <row r="409" spans="1:3" x14ac:dyDescent="0.2">
      <c r="A409" s="7" t="s">
        <v>1482</v>
      </c>
      <c r="B409" s="7" t="s">
        <v>1598</v>
      </c>
      <c r="C409" s="7" t="s">
        <v>1620</v>
      </c>
    </row>
    <row r="410" spans="1:3" x14ac:dyDescent="0.2">
      <c r="A410" s="7" t="s">
        <v>1482</v>
      </c>
      <c r="B410" s="7" t="s">
        <v>1598</v>
      </c>
      <c r="C410" s="7" t="s">
        <v>1623</v>
      </c>
    </row>
    <row r="411" spans="1:3" x14ac:dyDescent="0.2">
      <c r="A411" s="7" t="s">
        <v>1482</v>
      </c>
      <c r="B411" s="7" t="s">
        <v>1598</v>
      </c>
      <c r="C411" s="7" t="s">
        <v>1626</v>
      </c>
    </row>
    <row r="412" spans="1:3" x14ac:dyDescent="0.2">
      <c r="A412" s="7" t="s">
        <v>1482</v>
      </c>
      <c r="B412" s="7" t="s">
        <v>1598</v>
      </c>
      <c r="C412" s="7" t="s">
        <v>1629</v>
      </c>
    </row>
    <row r="413" spans="1:3" x14ac:dyDescent="0.2">
      <c r="A413" s="7" t="s">
        <v>1482</v>
      </c>
      <c r="B413" s="7" t="s">
        <v>1598</v>
      </c>
      <c r="C413" s="7" t="s">
        <v>1632</v>
      </c>
    </row>
    <row r="414" spans="1:3" x14ac:dyDescent="0.2">
      <c r="A414" s="7" t="s">
        <v>1482</v>
      </c>
      <c r="B414" s="7" t="s">
        <v>1598</v>
      </c>
      <c r="C414" s="7" t="s">
        <v>1635</v>
      </c>
    </row>
    <row r="415" spans="1:3" x14ac:dyDescent="0.2">
      <c r="A415" s="7" t="s">
        <v>1482</v>
      </c>
      <c r="B415" s="7" t="s">
        <v>1598</v>
      </c>
      <c r="C415" s="7" t="s">
        <v>1639</v>
      </c>
    </row>
    <row r="416" spans="1:3" x14ac:dyDescent="0.2">
      <c r="A416" s="7" t="s">
        <v>1482</v>
      </c>
      <c r="B416" s="7" t="s">
        <v>1598</v>
      </c>
      <c r="C416" s="7" t="s">
        <v>1642</v>
      </c>
    </row>
    <row r="417" spans="1:3" x14ac:dyDescent="0.2">
      <c r="A417" s="7" t="s">
        <v>1482</v>
      </c>
      <c r="B417" s="7" t="s">
        <v>1598</v>
      </c>
      <c r="C417" s="7" t="s">
        <v>1645</v>
      </c>
    </row>
    <row r="418" spans="1:3" x14ac:dyDescent="0.2">
      <c r="A418" s="7" t="s">
        <v>1482</v>
      </c>
      <c r="B418" s="7" t="s">
        <v>1598</v>
      </c>
      <c r="C418" s="7" t="s">
        <v>1648</v>
      </c>
    </row>
    <row r="419" spans="1:3" x14ac:dyDescent="0.2">
      <c r="A419" s="7" t="s">
        <v>1482</v>
      </c>
      <c r="B419" s="7" t="s">
        <v>1598</v>
      </c>
      <c r="C419" s="7" t="s">
        <v>1652</v>
      </c>
    </row>
    <row r="420" spans="1:3" x14ac:dyDescent="0.2">
      <c r="A420" s="7" t="s">
        <v>1482</v>
      </c>
      <c r="B420" s="7" t="s">
        <v>1598</v>
      </c>
      <c r="C420" s="7" t="s">
        <v>1655</v>
      </c>
    </row>
    <row r="421" spans="1:3" x14ac:dyDescent="0.2">
      <c r="A421" s="7" t="s">
        <v>1482</v>
      </c>
      <c r="B421" s="7" t="s">
        <v>1598</v>
      </c>
      <c r="C421" s="7" t="s">
        <v>1658</v>
      </c>
    </row>
    <row r="422" spans="1:3" x14ac:dyDescent="0.2">
      <c r="A422" s="7" t="s">
        <v>1482</v>
      </c>
      <c r="B422" s="7" t="s">
        <v>1598</v>
      </c>
      <c r="C422" s="7" t="s">
        <v>1661</v>
      </c>
    </row>
    <row r="423" spans="1:3" x14ac:dyDescent="0.2">
      <c r="A423" s="7" t="s">
        <v>1482</v>
      </c>
      <c r="B423" s="7" t="s">
        <v>1598</v>
      </c>
      <c r="C423" s="7" t="s">
        <v>1664</v>
      </c>
    </row>
    <row r="424" spans="1:3" x14ac:dyDescent="0.2">
      <c r="A424" s="7" t="s">
        <v>1482</v>
      </c>
      <c r="B424" s="7" t="s">
        <v>1598</v>
      </c>
      <c r="C424" s="7" t="s">
        <v>1668</v>
      </c>
    </row>
    <row r="425" spans="1:3" x14ac:dyDescent="0.2">
      <c r="A425" s="7" t="s">
        <v>1482</v>
      </c>
      <c r="B425" s="7" t="s">
        <v>1598</v>
      </c>
      <c r="C425" s="7" t="s">
        <v>1671</v>
      </c>
    </row>
    <row r="426" spans="1:3" x14ac:dyDescent="0.2">
      <c r="A426" s="7" t="s">
        <v>1482</v>
      </c>
      <c r="B426" s="7" t="s">
        <v>1598</v>
      </c>
      <c r="C426" s="7" t="s">
        <v>1675</v>
      </c>
    </row>
    <row r="427" spans="1:3" x14ac:dyDescent="0.2">
      <c r="A427" s="7" t="s">
        <v>1680</v>
      </c>
      <c r="B427" s="7" t="s">
        <v>1681</v>
      </c>
      <c r="C427" s="7" t="s">
        <v>1682</v>
      </c>
    </row>
    <row r="428" spans="1:3" x14ac:dyDescent="0.2">
      <c r="A428" s="7" t="s">
        <v>1680</v>
      </c>
      <c r="B428" s="7" t="s">
        <v>1681</v>
      </c>
      <c r="C428" s="7" t="s">
        <v>1685</v>
      </c>
    </row>
    <row r="429" spans="1:3" x14ac:dyDescent="0.2">
      <c r="A429" s="7" t="s">
        <v>1680</v>
      </c>
      <c r="B429" s="7" t="s">
        <v>1681</v>
      </c>
      <c r="C429" s="7" t="s">
        <v>1692</v>
      </c>
    </row>
    <row r="430" spans="1:3" x14ac:dyDescent="0.2">
      <c r="A430" s="7" t="s">
        <v>1680</v>
      </c>
      <c r="B430" s="7" t="s">
        <v>1681</v>
      </c>
      <c r="C430" s="7" t="s">
        <v>1695</v>
      </c>
    </row>
    <row r="431" spans="1:3" x14ac:dyDescent="0.2">
      <c r="A431" s="7" t="s">
        <v>1680</v>
      </c>
      <c r="B431" s="7" t="s">
        <v>1681</v>
      </c>
      <c r="C431" s="7" t="s">
        <v>1700</v>
      </c>
    </row>
    <row r="432" spans="1:3" x14ac:dyDescent="0.2">
      <c r="A432" s="7" t="s">
        <v>1680</v>
      </c>
      <c r="B432" s="7" t="s">
        <v>1681</v>
      </c>
      <c r="C432" s="7" t="s">
        <v>1706</v>
      </c>
    </row>
    <row r="433" spans="1:3" x14ac:dyDescent="0.2">
      <c r="A433" s="7" t="s">
        <v>1680</v>
      </c>
      <c r="B433" s="7" t="s">
        <v>1681</v>
      </c>
      <c r="C433" s="7" t="s">
        <v>1712</v>
      </c>
    </row>
    <row r="434" spans="1:3" x14ac:dyDescent="0.2">
      <c r="A434" s="7" t="s">
        <v>1680</v>
      </c>
      <c r="B434" s="7" t="s">
        <v>1681</v>
      </c>
      <c r="C434" s="7" t="s">
        <v>1718</v>
      </c>
    </row>
    <row r="435" spans="1:3" x14ac:dyDescent="0.2">
      <c r="A435" s="7" t="s">
        <v>1680</v>
      </c>
      <c r="B435" s="7" t="s">
        <v>1681</v>
      </c>
      <c r="C435" s="7" t="s">
        <v>1721</v>
      </c>
    </row>
    <row r="436" spans="1:3" x14ac:dyDescent="0.2">
      <c r="A436" s="7" t="s">
        <v>1680</v>
      </c>
      <c r="B436" s="7" t="s">
        <v>1681</v>
      </c>
      <c r="C436" s="7" t="s">
        <v>1724</v>
      </c>
    </row>
    <row r="437" spans="1:3" x14ac:dyDescent="0.2">
      <c r="A437" s="7" t="s">
        <v>1680</v>
      </c>
      <c r="B437" s="7" t="s">
        <v>1681</v>
      </c>
      <c r="C437" s="7" t="s">
        <v>1729</v>
      </c>
    </row>
    <row r="438" spans="1:3" x14ac:dyDescent="0.2">
      <c r="A438" s="7" t="s">
        <v>1680</v>
      </c>
      <c r="B438" s="7" t="s">
        <v>1681</v>
      </c>
      <c r="C438" s="7" t="s">
        <v>1732</v>
      </c>
    </row>
    <row r="439" spans="1:3" x14ac:dyDescent="0.2">
      <c r="A439" s="7" t="s">
        <v>1680</v>
      </c>
      <c r="B439" s="7" t="s">
        <v>1681</v>
      </c>
      <c r="C439" s="7" t="s">
        <v>1735</v>
      </c>
    </row>
    <row r="440" spans="1:3" x14ac:dyDescent="0.2">
      <c r="A440" s="7" t="s">
        <v>1680</v>
      </c>
      <c r="B440" s="7" t="s">
        <v>1681</v>
      </c>
      <c r="C440" s="7" t="s">
        <v>1741</v>
      </c>
    </row>
    <row r="441" spans="1:3" x14ac:dyDescent="0.2">
      <c r="A441" s="7" t="s">
        <v>1748</v>
      </c>
      <c r="B441" s="7" t="s">
        <v>1749</v>
      </c>
      <c r="C441" s="7" t="s">
        <v>1750</v>
      </c>
    </row>
    <row r="442" spans="1:3" x14ac:dyDescent="0.2">
      <c r="A442" s="7" t="s">
        <v>1748</v>
      </c>
      <c r="B442" s="7" t="s">
        <v>1749</v>
      </c>
      <c r="C442" s="7" t="s">
        <v>1754</v>
      </c>
    </row>
    <row r="443" spans="1:3" x14ac:dyDescent="0.2">
      <c r="A443" s="7" t="s">
        <v>1748</v>
      </c>
      <c r="B443" s="7" t="s">
        <v>1749</v>
      </c>
      <c r="C443" s="7" t="s">
        <v>1757</v>
      </c>
    </row>
    <row r="444" spans="1:3" x14ac:dyDescent="0.2">
      <c r="A444" s="7" t="s">
        <v>1748</v>
      </c>
      <c r="B444" s="7" t="s">
        <v>1749</v>
      </c>
      <c r="C444" s="7" t="s">
        <v>1761</v>
      </c>
    </row>
    <row r="445" spans="1:3" x14ac:dyDescent="0.2">
      <c r="A445" s="7" t="s">
        <v>1748</v>
      </c>
      <c r="B445" s="7" t="s">
        <v>1749</v>
      </c>
      <c r="C445" s="7" t="s">
        <v>1765</v>
      </c>
    </row>
    <row r="446" spans="1:3" x14ac:dyDescent="0.2">
      <c r="A446" s="7" t="s">
        <v>1748</v>
      </c>
      <c r="B446" s="7" t="s">
        <v>1749</v>
      </c>
      <c r="C446" s="7" t="s">
        <v>1769</v>
      </c>
    </row>
    <row r="447" spans="1:3" x14ac:dyDescent="0.2">
      <c r="A447" s="7" t="s">
        <v>1748</v>
      </c>
      <c r="B447" s="7" t="s">
        <v>1749</v>
      </c>
      <c r="C447" s="7" t="s">
        <v>1774</v>
      </c>
    </row>
    <row r="448" spans="1:3" x14ac:dyDescent="0.2">
      <c r="A448" s="7" t="s">
        <v>1748</v>
      </c>
      <c r="B448" s="7" t="s">
        <v>1749</v>
      </c>
      <c r="C448" s="7" t="s">
        <v>1778</v>
      </c>
    </row>
    <row r="449" spans="1:3" x14ac:dyDescent="0.2">
      <c r="A449" s="7" t="s">
        <v>1748</v>
      </c>
      <c r="B449" s="7" t="s">
        <v>1749</v>
      </c>
      <c r="C449" s="7" t="s">
        <v>1782</v>
      </c>
    </row>
    <row r="450" spans="1:3" x14ac:dyDescent="0.2">
      <c r="A450" s="7" t="s">
        <v>1748</v>
      </c>
      <c r="B450" s="7" t="s">
        <v>1749</v>
      </c>
      <c r="C450" s="7" t="s">
        <v>1786</v>
      </c>
    </row>
    <row r="451" spans="1:3" x14ac:dyDescent="0.2">
      <c r="A451" s="7" t="s">
        <v>1748</v>
      </c>
      <c r="B451" s="7" t="s">
        <v>1749</v>
      </c>
      <c r="C451" s="7" t="s">
        <v>1790</v>
      </c>
    </row>
    <row r="452" spans="1:3" x14ac:dyDescent="0.2">
      <c r="A452" s="7" t="s">
        <v>1748</v>
      </c>
      <c r="B452" s="7" t="s">
        <v>1749</v>
      </c>
      <c r="C452" s="7" t="s">
        <v>1793</v>
      </c>
    </row>
    <row r="453" spans="1:3" x14ac:dyDescent="0.2">
      <c r="A453" s="7" t="s">
        <v>1748</v>
      </c>
      <c r="B453" s="7" t="s">
        <v>1749</v>
      </c>
      <c r="C453" s="7" t="s">
        <v>1796</v>
      </c>
    </row>
    <row r="454" spans="1:3" x14ac:dyDescent="0.2">
      <c r="A454" s="7" t="s">
        <v>1748</v>
      </c>
      <c r="B454" s="7" t="s">
        <v>1749</v>
      </c>
      <c r="C454" s="7" t="s">
        <v>1802</v>
      </c>
    </row>
    <row r="455" spans="1:3" x14ac:dyDescent="0.2">
      <c r="A455" s="7" t="s">
        <v>1748</v>
      </c>
      <c r="B455" s="7" t="s">
        <v>1749</v>
      </c>
      <c r="C455" s="7" t="s">
        <v>1806</v>
      </c>
    </row>
    <row r="456" spans="1:3" x14ac:dyDescent="0.2">
      <c r="A456" s="7" t="s">
        <v>1748</v>
      </c>
      <c r="B456" s="7" t="s">
        <v>1749</v>
      </c>
      <c r="C456" s="7" t="s">
        <v>1810</v>
      </c>
    </row>
    <row r="457" spans="1:3" x14ac:dyDescent="0.2">
      <c r="A457" s="7" t="s">
        <v>1748</v>
      </c>
      <c r="B457" s="7" t="s">
        <v>1749</v>
      </c>
      <c r="C457" s="7" t="s">
        <v>1814</v>
      </c>
    </row>
    <row r="458" spans="1:3" x14ac:dyDescent="0.2">
      <c r="A458" s="7" t="s">
        <v>1748</v>
      </c>
      <c r="B458" s="7" t="s">
        <v>1749</v>
      </c>
      <c r="C458" s="7" t="s">
        <v>1818</v>
      </c>
    </row>
    <row r="459" spans="1:3" x14ac:dyDescent="0.2">
      <c r="A459" s="7" t="s">
        <v>1748</v>
      </c>
      <c r="B459" s="7" t="s">
        <v>1749</v>
      </c>
      <c r="C459" s="7" t="s">
        <v>1823</v>
      </c>
    </row>
    <row r="460" spans="1:3" x14ac:dyDescent="0.2">
      <c r="A460" s="7" t="s">
        <v>1748</v>
      </c>
      <c r="B460" s="7" t="s">
        <v>1749</v>
      </c>
      <c r="C460" s="7" t="s">
        <v>1826</v>
      </c>
    </row>
    <row r="461" spans="1:3" x14ac:dyDescent="0.2">
      <c r="A461" s="7" t="s">
        <v>1748</v>
      </c>
      <c r="B461" s="7" t="s">
        <v>1749</v>
      </c>
      <c r="C461" s="7" t="s">
        <v>1835</v>
      </c>
    </row>
    <row r="462" spans="1:3" x14ac:dyDescent="0.2">
      <c r="A462" s="7" t="s">
        <v>1748</v>
      </c>
      <c r="B462" s="7" t="s">
        <v>1749</v>
      </c>
      <c r="C462" s="7" t="s">
        <v>1840</v>
      </c>
    </row>
    <row r="463" spans="1:3" x14ac:dyDescent="0.2">
      <c r="A463" s="7" t="s">
        <v>1748</v>
      </c>
      <c r="B463" s="7" t="s">
        <v>1749</v>
      </c>
      <c r="C463" s="7" t="s">
        <v>1844</v>
      </c>
    </row>
    <row r="464" spans="1:3" x14ac:dyDescent="0.2">
      <c r="A464" s="7" t="s">
        <v>1748</v>
      </c>
      <c r="B464" s="7" t="s">
        <v>1749</v>
      </c>
      <c r="C464" s="7" t="s">
        <v>1849</v>
      </c>
    </row>
    <row r="465" spans="1:3" x14ac:dyDescent="0.2">
      <c r="A465" s="7" t="s">
        <v>1748</v>
      </c>
      <c r="B465" s="7" t="s">
        <v>1749</v>
      </c>
      <c r="C465" s="7" t="s">
        <v>1852</v>
      </c>
    </row>
    <row r="466" spans="1:3" x14ac:dyDescent="0.2">
      <c r="A466" s="7" t="s">
        <v>853</v>
      </c>
      <c r="B466" s="7" t="s">
        <v>1856</v>
      </c>
      <c r="C466" s="7" t="s">
        <v>1857</v>
      </c>
    </row>
    <row r="467" spans="1:3" x14ac:dyDescent="0.2">
      <c r="A467" s="7" t="s">
        <v>853</v>
      </c>
      <c r="B467" s="7" t="s">
        <v>1856</v>
      </c>
      <c r="C467" s="7" t="s">
        <v>1864</v>
      </c>
    </row>
    <row r="468" spans="1:3" x14ac:dyDescent="0.2">
      <c r="A468" s="7" t="s">
        <v>853</v>
      </c>
      <c r="B468" s="7" t="s">
        <v>1856</v>
      </c>
      <c r="C468" s="7" t="s">
        <v>1868</v>
      </c>
    </row>
    <row r="469" spans="1:3" x14ac:dyDescent="0.2">
      <c r="A469" s="7" t="s">
        <v>853</v>
      </c>
      <c r="B469" s="7" t="s">
        <v>1856</v>
      </c>
      <c r="C469" s="7" t="s">
        <v>1872</v>
      </c>
    </row>
    <row r="470" spans="1:3" x14ac:dyDescent="0.2">
      <c r="A470" s="7" t="s">
        <v>853</v>
      </c>
      <c r="B470" s="7" t="s">
        <v>1856</v>
      </c>
      <c r="C470" s="7" t="s">
        <v>1876</v>
      </c>
    </row>
    <row r="471" spans="1:3" x14ac:dyDescent="0.2">
      <c r="A471" s="7" t="s">
        <v>853</v>
      </c>
      <c r="B471" s="7" t="s">
        <v>1856</v>
      </c>
      <c r="C471" s="7" t="s">
        <v>1880</v>
      </c>
    </row>
    <row r="472" spans="1:3" x14ac:dyDescent="0.2">
      <c r="A472" s="7" t="s">
        <v>853</v>
      </c>
      <c r="B472" s="7" t="s">
        <v>1856</v>
      </c>
      <c r="C472" s="7" t="s">
        <v>1884</v>
      </c>
    </row>
    <row r="473" spans="1:3" x14ac:dyDescent="0.2">
      <c r="A473" s="7" t="s">
        <v>853</v>
      </c>
      <c r="B473" s="7" t="s">
        <v>1856</v>
      </c>
      <c r="C473" s="7" t="s">
        <v>1892</v>
      </c>
    </row>
    <row r="474" spans="1:3" x14ac:dyDescent="0.2">
      <c r="A474" s="7" t="s">
        <v>853</v>
      </c>
      <c r="B474" s="7" t="s">
        <v>1856</v>
      </c>
      <c r="C474" s="7" t="s">
        <v>1896</v>
      </c>
    </row>
    <row r="475" spans="1:3" x14ac:dyDescent="0.2">
      <c r="A475" s="7" t="s">
        <v>853</v>
      </c>
      <c r="B475" s="7" t="s">
        <v>1856</v>
      </c>
      <c r="C475" s="7" t="s">
        <v>1898</v>
      </c>
    </row>
    <row r="476" spans="1:3" x14ac:dyDescent="0.2">
      <c r="A476" s="7" t="s">
        <v>853</v>
      </c>
      <c r="B476" s="7" t="s">
        <v>1856</v>
      </c>
      <c r="C476" s="7" t="s">
        <v>1901</v>
      </c>
    </row>
    <row r="477" spans="1:3" x14ac:dyDescent="0.2">
      <c r="A477" s="7" t="s">
        <v>853</v>
      </c>
      <c r="B477" s="7" t="s">
        <v>1856</v>
      </c>
      <c r="C477" s="7" t="s">
        <v>1905</v>
      </c>
    </row>
    <row r="478" spans="1:3" x14ac:dyDescent="0.2">
      <c r="A478" s="7" t="s">
        <v>853</v>
      </c>
      <c r="B478" s="7" t="s">
        <v>1856</v>
      </c>
      <c r="C478" s="7" t="s">
        <v>1911</v>
      </c>
    </row>
    <row r="479" spans="1:3" x14ac:dyDescent="0.2">
      <c r="A479" s="7" t="s">
        <v>853</v>
      </c>
      <c r="B479" s="7" t="s">
        <v>1856</v>
      </c>
      <c r="C479" s="7" t="s">
        <v>1914</v>
      </c>
    </row>
    <row r="480" spans="1:3" x14ac:dyDescent="0.2">
      <c r="A480" s="7" t="s">
        <v>853</v>
      </c>
      <c r="B480" s="7" t="s">
        <v>1856</v>
      </c>
      <c r="C480" s="7" t="s">
        <v>1916</v>
      </c>
    </row>
    <row r="481" spans="1:3" x14ac:dyDescent="0.2">
      <c r="A481" s="7" t="s">
        <v>853</v>
      </c>
      <c r="B481" s="7" t="s">
        <v>1856</v>
      </c>
      <c r="C481" s="7" t="s">
        <v>1919</v>
      </c>
    </row>
    <row r="482" spans="1:3" x14ac:dyDescent="0.2">
      <c r="A482" s="7" t="s">
        <v>853</v>
      </c>
      <c r="B482" s="7" t="s">
        <v>1856</v>
      </c>
      <c r="C482" s="7" t="s">
        <v>1923</v>
      </c>
    </row>
    <row r="483" spans="1:3" x14ac:dyDescent="0.2">
      <c r="A483" s="7" t="s">
        <v>853</v>
      </c>
      <c r="B483" s="7" t="s">
        <v>1856</v>
      </c>
      <c r="C483" s="7" t="s">
        <v>1927</v>
      </c>
    </row>
    <row r="484" spans="1:3" x14ac:dyDescent="0.2">
      <c r="A484" s="7" t="s">
        <v>853</v>
      </c>
      <c r="B484" s="7" t="s">
        <v>1856</v>
      </c>
      <c r="C484" s="7" t="s">
        <v>1930</v>
      </c>
    </row>
    <row r="485" spans="1:3" x14ac:dyDescent="0.2">
      <c r="A485" s="7" t="s">
        <v>853</v>
      </c>
      <c r="B485" s="7" t="s">
        <v>1856</v>
      </c>
      <c r="C485" s="7" t="s">
        <v>1934</v>
      </c>
    </row>
    <row r="486" spans="1:3" x14ac:dyDescent="0.2">
      <c r="A486" s="7" t="s">
        <v>853</v>
      </c>
      <c r="B486" s="7" t="s">
        <v>1856</v>
      </c>
      <c r="C486" s="7" t="s">
        <v>1938</v>
      </c>
    </row>
    <row r="487" spans="1:3" x14ac:dyDescent="0.2">
      <c r="A487" s="7" t="s">
        <v>853</v>
      </c>
      <c r="B487" s="7" t="s">
        <v>1856</v>
      </c>
      <c r="C487" s="7" t="s">
        <v>1943</v>
      </c>
    </row>
    <row r="488" spans="1:3" x14ac:dyDescent="0.2">
      <c r="A488" s="7" t="s">
        <v>853</v>
      </c>
      <c r="B488" s="7" t="s">
        <v>1856</v>
      </c>
      <c r="C488" s="7" t="s">
        <v>1947</v>
      </c>
    </row>
    <row r="489" spans="1:3" x14ac:dyDescent="0.2">
      <c r="A489" s="7" t="s">
        <v>853</v>
      </c>
      <c r="B489" s="7" t="s">
        <v>1856</v>
      </c>
      <c r="C489" s="7" t="s">
        <v>1949</v>
      </c>
    </row>
    <row r="490" spans="1:3" x14ac:dyDescent="0.2">
      <c r="A490" s="7" t="s">
        <v>853</v>
      </c>
      <c r="B490" s="7" t="s">
        <v>1856</v>
      </c>
      <c r="C490" s="7" t="s">
        <v>1953</v>
      </c>
    </row>
    <row r="491" spans="1:3" x14ac:dyDescent="0.2">
      <c r="A491" s="7" t="s">
        <v>1956</v>
      </c>
      <c r="B491" s="7" t="s">
        <v>1957</v>
      </c>
      <c r="C491" s="7" t="s">
        <v>1958</v>
      </c>
    </row>
    <row r="492" spans="1:3" x14ac:dyDescent="0.2">
      <c r="A492" s="7" t="s">
        <v>1956</v>
      </c>
      <c r="B492" s="7" t="s">
        <v>1957</v>
      </c>
      <c r="C492" s="7" t="s">
        <v>1961</v>
      </c>
    </row>
    <row r="493" spans="1:3" x14ac:dyDescent="0.2">
      <c r="A493" s="7" t="s">
        <v>1956</v>
      </c>
      <c r="B493" s="7" t="s">
        <v>1957</v>
      </c>
      <c r="C493" s="7" t="s">
        <v>1965</v>
      </c>
    </row>
    <row r="494" spans="1:3" x14ac:dyDescent="0.2">
      <c r="A494" s="7" t="s">
        <v>1956</v>
      </c>
      <c r="B494" s="7" t="s">
        <v>1957</v>
      </c>
      <c r="C494" s="7" t="s">
        <v>1970</v>
      </c>
    </row>
    <row r="495" spans="1:3" x14ac:dyDescent="0.2">
      <c r="A495" s="7" t="s">
        <v>1956</v>
      </c>
      <c r="B495" s="7" t="s">
        <v>1957</v>
      </c>
      <c r="C495" s="7" t="s">
        <v>1974</v>
      </c>
    </row>
    <row r="496" spans="1:3" x14ac:dyDescent="0.2">
      <c r="A496" s="7" t="s">
        <v>1956</v>
      </c>
      <c r="B496" s="7" t="s">
        <v>1957</v>
      </c>
      <c r="C496" s="7" t="s">
        <v>1978</v>
      </c>
    </row>
    <row r="497" spans="1:3" x14ac:dyDescent="0.2">
      <c r="A497" s="7" t="s">
        <v>1956</v>
      </c>
      <c r="B497" s="7" t="s">
        <v>1957</v>
      </c>
      <c r="C497" s="7" t="s">
        <v>1982</v>
      </c>
    </row>
    <row r="498" spans="1:3" x14ac:dyDescent="0.2">
      <c r="A498" s="7" t="s">
        <v>1956</v>
      </c>
      <c r="B498" s="7" t="s">
        <v>1957</v>
      </c>
      <c r="C498" s="7" t="s">
        <v>1985</v>
      </c>
    </row>
    <row r="499" spans="1:3" x14ac:dyDescent="0.2">
      <c r="A499" s="7" t="s">
        <v>1956</v>
      </c>
      <c r="B499" s="7" t="s">
        <v>1957</v>
      </c>
      <c r="C499" s="7" t="s">
        <v>1989</v>
      </c>
    </row>
    <row r="500" spans="1:3" x14ac:dyDescent="0.2">
      <c r="A500" s="7" t="s">
        <v>1956</v>
      </c>
      <c r="B500" s="7" t="s">
        <v>1957</v>
      </c>
      <c r="C500" s="7" t="s">
        <v>1992</v>
      </c>
    </row>
    <row r="501" spans="1:3" x14ac:dyDescent="0.2">
      <c r="A501" s="7" t="s">
        <v>1956</v>
      </c>
      <c r="B501" s="7" t="s">
        <v>1957</v>
      </c>
      <c r="C501" s="7" t="s">
        <v>1995</v>
      </c>
    </row>
    <row r="502" spans="1:3" x14ac:dyDescent="0.2">
      <c r="A502" s="7" t="s">
        <v>1956</v>
      </c>
      <c r="B502" s="7" t="s">
        <v>1957</v>
      </c>
      <c r="C502" s="7" t="s">
        <v>1997</v>
      </c>
    </row>
    <row r="503" spans="1:3" x14ac:dyDescent="0.2">
      <c r="A503" s="7" t="s">
        <v>1956</v>
      </c>
      <c r="B503" s="7" t="s">
        <v>1957</v>
      </c>
      <c r="C503" s="7" t="s">
        <v>2002</v>
      </c>
    </row>
    <row r="504" spans="1:3" x14ac:dyDescent="0.2">
      <c r="A504" s="7" t="s">
        <v>1956</v>
      </c>
      <c r="B504" s="7" t="s">
        <v>1957</v>
      </c>
      <c r="C504" s="7" t="s">
        <v>2006</v>
      </c>
    </row>
    <row r="505" spans="1:3" x14ac:dyDescent="0.2">
      <c r="A505" s="7" t="s">
        <v>1956</v>
      </c>
      <c r="B505" s="7" t="s">
        <v>1957</v>
      </c>
      <c r="C505" s="7" t="s">
        <v>2009</v>
      </c>
    </row>
    <row r="506" spans="1:3" x14ac:dyDescent="0.2">
      <c r="A506" s="7" t="s">
        <v>1956</v>
      </c>
      <c r="B506" s="7" t="s">
        <v>1957</v>
      </c>
      <c r="C506" s="7" t="s">
        <v>2013</v>
      </c>
    </row>
    <row r="507" spans="1:3" x14ac:dyDescent="0.2">
      <c r="A507" s="7" t="s">
        <v>1956</v>
      </c>
      <c r="B507" s="7" t="s">
        <v>1957</v>
      </c>
      <c r="C507" s="7" t="s">
        <v>2017</v>
      </c>
    </row>
    <row r="508" spans="1:3" x14ac:dyDescent="0.2">
      <c r="A508" s="7" t="s">
        <v>1956</v>
      </c>
      <c r="B508" s="7" t="s">
        <v>1957</v>
      </c>
      <c r="C508" s="7" t="s">
        <v>2020</v>
      </c>
    </row>
    <row r="509" spans="1:3" x14ac:dyDescent="0.2">
      <c r="A509" s="7" t="s">
        <v>1956</v>
      </c>
      <c r="B509" s="7" t="s">
        <v>1957</v>
      </c>
      <c r="C509" s="7" t="s">
        <v>2024</v>
      </c>
    </row>
    <row r="510" spans="1:3" x14ac:dyDescent="0.2">
      <c r="A510" s="7" t="s">
        <v>1956</v>
      </c>
      <c r="B510" s="7" t="s">
        <v>1957</v>
      </c>
      <c r="C510" s="7" t="s">
        <v>2026</v>
      </c>
    </row>
    <row r="511" spans="1:3" x14ac:dyDescent="0.2">
      <c r="A511" s="7" t="s">
        <v>1956</v>
      </c>
      <c r="B511" s="7" t="s">
        <v>1957</v>
      </c>
      <c r="C511" s="7" t="s">
        <v>2029</v>
      </c>
    </row>
    <row r="512" spans="1:3" x14ac:dyDescent="0.2">
      <c r="A512" s="7" t="s">
        <v>1956</v>
      </c>
      <c r="B512" s="7" t="s">
        <v>1957</v>
      </c>
      <c r="C512" s="7" t="s">
        <v>2033</v>
      </c>
    </row>
    <row r="513" spans="1:3" x14ac:dyDescent="0.2">
      <c r="A513" s="7" t="s">
        <v>1956</v>
      </c>
      <c r="B513" s="7" t="s">
        <v>1957</v>
      </c>
      <c r="C513" s="7" t="s">
        <v>2035</v>
      </c>
    </row>
    <row r="514" spans="1:3" x14ac:dyDescent="0.2">
      <c r="A514" s="7" t="s">
        <v>1956</v>
      </c>
      <c r="B514" s="7" t="s">
        <v>1957</v>
      </c>
      <c r="C514" s="7" t="s">
        <v>2037</v>
      </c>
    </row>
    <row r="515" spans="1:3" x14ac:dyDescent="0.2">
      <c r="A515" s="7" t="s">
        <v>1956</v>
      </c>
      <c r="B515" s="7" t="s">
        <v>1957</v>
      </c>
      <c r="C515" s="7" t="s">
        <v>2040</v>
      </c>
    </row>
    <row r="516" spans="1:3" x14ac:dyDescent="0.2">
      <c r="A516" s="7" t="s">
        <v>1104</v>
      </c>
      <c r="B516" s="7" t="s">
        <v>2044</v>
      </c>
      <c r="C516" s="7" t="s">
        <v>2045</v>
      </c>
    </row>
    <row r="517" spans="1:3" x14ac:dyDescent="0.2">
      <c r="A517" s="7" t="s">
        <v>1104</v>
      </c>
      <c r="B517" s="7" t="s">
        <v>2044</v>
      </c>
      <c r="C517" s="7" t="s">
        <v>2048</v>
      </c>
    </row>
    <row r="518" spans="1:3" x14ac:dyDescent="0.2">
      <c r="A518" s="7" t="s">
        <v>1104</v>
      </c>
      <c r="B518" s="7" t="s">
        <v>2044</v>
      </c>
      <c r="C518" s="7" t="s">
        <v>2052</v>
      </c>
    </row>
    <row r="519" spans="1:3" x14ac:dyDescent="0.2">
      <c r="A519" s="7" t="s">
        <v>1104</v>
      </c>
      <c r="B519" s="7" t="s">
        <v>2044</v>
      </c>
      <c r="C519" s="7" t="s">
        <v>2055</v>
      </c>
    </row>
    <row r="520" spans="1:3" x14ac:dyDescent="0.2">
      <c r="A520" s="7" t="s">
        <v>1104</v>
      </c>
      <c r="B520" s="7" t="s">
        <v>2044</v>
      </c>
      <c r="C520" s="7" t="s">
        <v>2059</v>
      </c>
    </row>
    <row r="521" spans="1:3" x14ac:dyDescent="0.2">
      <c r="A521" s="7" t="s">
        <v>1104</v>
      </c>
      <c r="B521" s="7" t="s">
        <v>2044</v>
      </c>
      <c r="C521" s="7" t="s">
        <v>2062</v>
      </c>
    </row>
    <row r="522" spans="1:3" x14ac:dyDescent="0.2">
      <c r="A522" s="7" t="s">
        <v>1104</v>
      </c>
      <c r="B522" s="7" t="s">
        <v>2044</v>
      </c>
      <c r="C522" s="7" t="s">
        <v>2065</v>
      </c>
    </row>
    <row r="523" spans="1:3" x14ac:dyDescent="0.2">
      <c r="A523" s="7" t="s">
        <v>1104</v>
      </c>
      <c r="B523" s="7" t="s">
        <v>2044</v>
      </c>
      <c r="C523" s="7" t="s">
        <v>2069</v>
      </c>
    </row>
    <row r="524" spans="1:3" x14ac:dyDescent="0.2">
      <c r="A524" s="7" t="s">
        <v>1104</v>
      </c>
      <c r="B524" s="7" t="s">
        <v>2044</v>
      </c>
      <c r="C524" s="7" t="s">
        <v>2072</v>
      </c>
    </row>
    <row r="525" spans="1:3" x14ac:dyDescent="0.2">
      <c r="A525" s="7" t="s">
        <v>1104</v>
      </c>
      <c r="B525" s="7" t="s">
        <v>2044</v>
      </c>
      <c r="C525" s="7" t="s">
        <v>2075</v>
      </c>
    </row>
    <row r="526" spans="1:3" x14ac:dyDescent="0.2">
      <c r="A526" s="7" t="s">
        <v>1104</v>
      </c>
      <c r="B526" s="7" t="s">
        <v>2044</v>
      </c>
      <c r="C526" s="7" t="s">
        <v>2079</v>
      </c>
    </row>
    <row r="527" spans="1:3" x14ac:dyDescent="0.2">
      <c r="A527" s="7" t="s">
        <v>1104</v>
      </c>
      <c r="B527" s="7" t="s">
        <v>2044</v>
      </c>
      <c r="C527" s="7" t="s">
        <v>2083</v>
      </c>
    </row>
    <row r="528" spans="1:3" x14ac:dyDescent="0.2">
      <c r="A528" s="7" t="s">
        <v>1104</v>
      </c>
      <c r="B528" s="7" t="s">
        <v>2044</v>
      </c>
      <c r="C528" s="7" t="s">
        <v>2087</v>
      </c>
    </row>
    <row r="529" spans="1:3" x14ac:dyDescent="0.2">
      <c r="A529" s="7" t="s">
        <v>1104</v>
      </c>
      <c r="B529" s="7" t="s">
        <v>2044</v>
      </c>
      <c r="C529" s="7" t="s">
        <v>2089</v>
      </c>
    </row>
    <row r="530" spans="1:3" x14ac:dyDescent="0.2">
      <c r="A530" s="7" t="s">
        <v>1104</v>
      </c>
      <c r="B530" s="7" t="s">
        <v>2044</v>
      </c>
      <c r="C530" s="7" t="s">
        <v>2092</v>
      </c>
    </row>
    <row r="531" spans="1:3" x14ac:dyDescent="0.2">
      <c r="A531" s="7" t="s">
        <v>1104</v>
      </c>
      <c r="B531" s="7" t="s">
        <v>2044</v>
      </c>
      <c r="C531" s="7" t="s">
        <v>2095</v>
      </c>
    </row>
    <row r="532" spans="1:3" x14ac:dyDescent="0.2">
      <c r="A532" s="7" t="s">
        <v>1104</v>
      </c>
      <c r="B532" s="7" t="s">
        <v>2044</v>
      </c>
      <c r="C532" s="7" t="s">
        <v>2098</v>
      </c>
    </row>
    <row r="533" spans="1:3" x14ac:dyDescent="0.2">
      <c r="A533" s="7" t="s">
        <v>1104</v>
      </c>
      <c r="B533" s="7" t="s">
        <v>2044</v>
      </c>
      <c r="C533" s="7" t="s">
        <v>2100</v>
      </c>
    </row>
    <row r="534" spans="1:3" x14ac:dyDescent="0.2">
      <c r="A534" s="7" t="s">
        <v>1104</v>
      </c>
      <c r="B534" s="7" t="s">
        <v>2044</v>
      </c>
      <c r="C534" s="7" t="s">
        <v>2102</v>
      </c>
    </row>
    <row r="535" spans="1:3" x14ac:dyDescent="0.2">
      <c r="A535" s="7" t="s">
        <v>1104</v>
      </c>
      <c r="B535" s="7" t="s">
        <v>2044</v>
      </c>
      <c r="C535" s="7" t="s">
        <v>2104</v>
      </c>
    </row>
    <row r="536" spans="1:3" x14ac:dyDescent="0.2">
      <c r="A536" s="7" t="s">
        <v>1104</v>
      </c>
      <c r="B536" s="7" t="s">
        <v>2044</v>
      </c>
      <c r="C536" s="7" t="s">
        <v>2108</v>
      </c>
    </row>
    <row r="537" spans="1:3" x14ac:dyDescent="0.2">
      <c r="A537" s="7" t="s">
        <v>1104</v>
      </c>
      <c r="B537" s="7" t="s">
        <v>2044</v>
      </c>
      <c r="C537" s="7" t="s">
        <v>2111</v>
      </c>
    </row>
    <row r="538" spans="1:3" x14ac:dyDescent="0.2">
      <c r="A538" s="7" t="s">
        <v>1104</v>
      </c>
      <c r="B538" s="7" t="s">
        <v>2044</v>
      </c>
      <c r="C538" s="7" t="s">
        <v>2113</v>
      </c>
    </row>
    <row r="539" spans="1:3" x14ac:dyDescent="0.2">
      <c r="A539" s="7" t="s">
        <v>1104</v>
      </c>
      <c r="B539" s="7" t="s">
        <v>2044</v>
      </c>
      <c r="C539" s="7" t="s">
        <v>2115</v>
      </c>
    </row>
    <row r="540" spans="1:3" x14ac:dyDescent="0.2">
      <c r="A540" s="7" t="s">
        <v>1104</v>
      </c>
      <c r="B540" s="7" t="s">
        <v>2044</v>
      </c>
      <c r="C540" s="7" t="s">
        <v>2117</v>
      </c>
    </row>
    <row r="541" spans="1:3" x14ac:dyDescent="0.2">
      <c r="A541" s="7" t="s">
        <v>1104</v>
      </c>
      <c r="B541" s="7" t="s">
        <v>2119</v>
      </c>
      <c r="C541" s="7" t="s">
        <v>2120</v>
      </c>
    </row>
    <row r="542" spans="1:3" x14ac:dyDescent="0.2">
      <c r="A542" s="7" t="s">
        <v>1104</v>
      </c>
      <c r="B542" s="7" t="s">
        <v>2119</v>
      </c>
      <c r="C542" s="7" t="s">
        <v>2122</v>
      </c>
    </row>
    <row r="543" spans="1:3" x14ac:dyDescent="0.2">
      <c r="A543" s="7" t="s">
        <v>1104</v>
      </c>
      <c r="B543" s="7" t="s">
        <v>2119</v>
      </c>
      <c r="C543" s="7" t="s">
        <v>2124</v>
      </c>
    </row>
    <row r="544" spans="1:3" x14ac:dyDescent="0.2">
      <c r="A544" s="7" t="s">
        <v>1104</v>
      </c>
      <c r="B544" s="7" t="s">
        <v>2119</v>
      </c>
      <c r="C544" s="7" t="s">
        <v>2128</v>
      </c>
    </row>
    <row r="545" spans="1:3" x14ac:dyDescent="0.2">
      <c r="A545" s="7" t="s">
        <v>1104</v>
      </c>
      <c r="B545" s="7" t="s">
        <v>2119</v>
      </c>
      <c r="C545" s="7" t="s">
        <v>2132</v>
      </c>
    </row>
    <row r="546" spans="1:3" x14ac:dyDescent="0.2">
      <c r="A546" s="7" t="s">
        <v>1104</v>
      </c>
      <c r="B546" s="7" t="s">
        <v>2119</v>
      </c>
      <c r="C546" s="7" t="s">
        <v>2135</v>
      </c>
    </row>
    <row r="547" spans="1:3" x14ac:dyDescent="0.2">
      <c r="A547" s="7" t="s">
        <v>1104</v>
      </c>
      <c r="B547" s="7" t="s">
        <v>2119</v>
      </c>
      <c r="C547" s="7" t="s">
        <v>2137</v>
      </c>
    </row>
    <row r="548" spans="1:3" x14ac:dyDescent="0.2">
      <c r="A548" s="7" t="s">
        <v>1104</v>
      </c>
      <c r="B548" s="7" t="s">
        <v>2119</v>
      </c>
      <c r="C548" s="7" t="s">
        <v>2139</v>
      </c>
    </row>
    <row r="549" spans="1:3" x14ac:dyDescent="0.2">
      <c r="A549" s="7" t="s">
        <v>1104</v>
      </c>
      <c r="B549" s="7" t="s">
        <v>2119</v>
      </c>
      <c r="C549" s="7" t="s">
        <v>2141</v>
      </c>
    </row>
    <row r="550" spans="1:3" x14ac:dyDescent="0.2">
      <c r="A550" s="7" t="s">
        <v>1104</v>
      </c>
      <c r="B550" s="7" t="s">
        <v>2119</v>
      </c>
      <c r="C550" s="7" t="s">
        <v>2144</v>
      </c>
    </row>
    <row r="551" spans="1:3" x14ac:dyDescent="0.2">
      <c r="A551" s="7" t="s">
        <v>1104</v>
      </c>
      <c r="B551" s="7" t="s">
        <v>2119</v>
      </c>
      <c r="C551" s="7" t="s">
        <v>2146</v>
      </c>
    </row>
    <row r="552" spans="1:3" x14ac:dyDescent="0.2">
      <c r="A552" s="7" t="s">
        <v>1104</v>
      </c>
      <c r="B552" s="7" t="s">
        <v>2119</v>
      </c>
      <c r="C552" s="7" t="s">
        <v>2148</v>
      </c>
    </row>
    <row r="553" spans="1:3" x14ac:dyDescent="0.2">
      <c r="A553" s="7" t="s">
        <v>1104</v>
      </c>
      <c r="B553" s="7" t="s">
        <v>2119</v>
      </c>
      <c r="C553" s="7" t="s">
        <v>2151</v>
      </c>
    </row>
    <row r="554" spans="1:3" x14ac:dyDescent="0.2">
      <c r="A554" s="7" t="s">
        <v>1104</v>
      </c>
      <c r="B554" s="7" t="s">
        <v>2119</v>
      </c>
      <c r="C554" s="7" t="s">
        <v>2153</v>
      </c>
    </row>
    <row r="555" spans="1:3" x14ac:dyDescent="0.2">
      <c r="A555" s="7" t="s">
        <v>1104</v>
      </c>
      <c r="B555" s="7" t="s">
        <v>2119</v>
      </c>
      <c r="C555" s="7" t="s">
        <v>2155</v>
      </c>
    </row>
    <row r="556" spans="1:3" x14ac:dyDescent="0.2">
      <c r="A556" s="7" t="s">
        <v>1104</v>
      </c>
      <c r="B556" s="7" t="s">
        <v>2119</v>
      </c>
      <c r="C556" s="7" t="s">
        <v>2158</v>
      </c>
    </row>
    <row r="557" spans="1:3" x14ac:dyDescent="0.2">
      <c r="A557" s="7" t="s">
        <v>1104</v>
      </c>
      <c r="B557" s="7" t="s">
        <v>2119</v>
      </c>
      <c r="C557" s="7" t="s">
        <v>2161</v>
      </c>
    </row>
    <row r="558" spans="1:3" x14ac:dyDescent="0.2">
      <c r="A558" s="7" t="s">
        <v>1104</v>
      </c>
      <c r="B558" s="7" t="s">
        <v>2119</v>
      </c>
      <c r="C558" s="7" t="s">
        <v>2163</v>
      </c>
    </row>
    <row r="559" spans="1:3" x14ac:dyDescent="0.2">
      <c r="A559" s="7" t="s">
        <v>1104</v>
      </c>
      <c r="B559" s="7" t="s">
        <v>2119</v>
      </c>
      <c r="C559" s="7" t="s">
        <v>2165</v>
      </c>
    </row>
    <row r="560" spans="1:3" x14ac:dyDescent="0.2">
      <c r="A560" s="7" t="s">
        <v>1104</v>
      </c>
      <c r="B560" s="7" t="s">
        <v>2119</v>
      </c>
      <c r="C560" s="7" t="s">
        <v>2167</v>
      </c>
    </row>
    <row r="561" spans="1:3" x14ac:dyDescent="0.2">
      <c r="A561" s="7" t="s">
        <v>1104</v>
      </c>
      <c r="B561" s="7" t="s">
        <v>2119</v>
      </c>
      <c r="C561" s="7" t="s">
        <v>2170</v>
      </c>
    </row>
    <row r="562" spans="1:3" x14ac:dyDescent="0.2">
      <c r="A562" s="7" t="s">
        <v>1104</v>
      </c>
      <c r="B562" s="7" t="s">
        <v>2119</v>
      </c>
      <c r="C562" s="7" t="s">
        <v>2175</v>
      </c>
    </row>
    <row r="563" spans="1:3" x14ac:dyDescent="0.2">
      <c r="A563" s="7" t="s">
        <v>1104</v>
      </c>
      <c r="B563" s="7" t="s">
        <v>2119</v>
      </c>
      <c r="C563" s="7" t="s">
        <v>2177</v>
      </c>
    </row>
    <row r="564" spans="1:3" x14ac:dyDescent="0.2">
      <c r="A564" s="7" t="s">
        <v>1104</v>
      </c>
      <c r="B564" s="7" t="s">
        <v>2119</v>
      </c>
      <c r="C564" s="7" t="s">
        <v>2180</v>
      </c>
    </row>
    <row r="565" spans="1:3" x14ac:dyDescent="0.2">
      <c r="A565" s="7" t="s">
        <v>1104</v>
      </c>
      <c r="B565" s="7" t="s">
        <v>2119</v>
      </c>
      <c r="C565" s="7" t="s">
        <v>2183</v>
      </c>
    </row>
    <row r="566" spans="1:3" x14ac:dyDescent="0.2">
      <c r="A566" s="7" t="s">
        <v>1956</v>
      </c>
      <c r="B566" s="7" t="s">
        <v>2193</v>
      </c>
      <c r="C566" s="7" t="s">
        <v>2194</v>
      </c>
    </row>
    <row r="567" spans="1:3" x14ac:dyDescent="0.2">
      <c r="A567" s="7" t="s">
        <v>1956</v>
      </c>
      <c r="B567" s="7" t="s">
        <v>2193</v>
      </c>
      <c r="C567" s="7" t="s">
        <v>2195</v>
      </c>
    </row>
    <row r="568" spans="1:3" x14ac:dyDescent="0.2">
      <c r="A568" s="7" t="s">
        <v>1956</v>
      </c>
      <c r="B568" s="7" t="s">
        <v>2193</v>
      </c>
      <c r="C568" s="7" t="s">
        <v>2197</v>
      </c>
    </row>
    <row r="569" spans="1:3" x14ac:dyDescent="0.2">
      <c r="A569" s="7" t="s">
        <v>1956</v>
      </c>
      <c r="B569" s="7" t="s">
        <v>2193</v>
      </c>
      <c r="C569" s="7" t="s">
        <v>2199</v>
      </c>
    </row>
    <row r="570" spans="1:3" x14ac:dyDescent="0.2">
      <c r="A570" s="7" t="s">
        <v>1956</v>
      </c>
      <c r="B570" s="7" t="s">
        <v>2193</v>
      </c>
      <c r="C570" s="7" t="s">
        <v>2201</v>
      </c>
    </row>
    <row r="571" spans="1:3" x14ac:dyDescent="0.2">
      <c r="A571" s="7" t="s">
        <v>1956</v>
      </c>
      <c r="B571" s="7" t="s">
        <v>2193</v>
      </c>
      <c r="C571" s="7" t="s">
        <v>2203</v>
      </c>
    </row>
    <row r="572" spans="1:3" x14ac:dyDescent="0.2">
      <c r="A572" s="7" t="s">
        <v>1956</v>
      </c>
      <c r="B572" s="7" t="s">
        <v>2193</v>
      </c>
      <c r="C572" s="7" t="s">
        <v>2206</v>
      </c>
    </row>
    <row r="573" spans="1:3" x14ac:dyDescent="0.2">
      <c r="A573" s="7" t="s">
        <v>1956</v>
      </c>
      <c r="B573" s="7" t="s">
        <v>2193</v>
      </c>
      <c r="C573" s="7" t="s">
        <v>2208</v>
      </c>
    </row>
    <row r="574" spans="1:3" x14ac:dyDescent="0.2">
      <c r="A574" s="7" t="s">
        <v>1956</v>
      </c>
      <c r="B574" s="7" t="s">
        <v>2193</v>
      </c>
      <c r="C574" s="7" t="s">
        <v>2210</v>
      </c>
    </row>
    <row r="575" spans="1:3" x14ac:dyDescent="0.2">
      <c r="A575" s="7" t="s">
        <v>1956</v>
      </c>
      <c r="B575" s="7" t="s">
        <v>2193</v>
      </c>
      <c r="C575" s="7" t="s">
        <v>2213</v>
      </c>
    </row>
    <row r="576" spans="1:3" x14ac:dyDescent="0.2">
      <c r="A576" s="7" t="s">
        <v>1956</v>
      </c>
      <c r="B576" s="7" t="s">
        <v>2193</v>
      </c>
      <c r="C576" s="7" t="s">
        <v>2215</v>
      </c>
    </row>
    <row r="577" spans="1:3" x14ac:dyDescent="0.2">
      <c r="A577" s="7" t="s">
        <v>1956</v>
      </c>
      <c r="B577" s="7" t="s">
        <v>2193</v>
      </c>
      <c r="C577" s="7" t="s">
        <v>2217</v>
      </c>
    </row>
    <row r="578" spans="1:3" x14ac:dyDescent="0.2">
      <c r="A578" s="7" t="s">
        <v>1956</v>
      </c>
      <c r="B578" s="7" t="s">
        <v>2193</v>
      </c>
      <c r="C578" s="7" t="s">
        <v>2219</v>
      </c>
    </row>
    <row r="579" spans="1:3" x14ac:dyDescent="0.2">
      <c r="A579" s="7" t="s">
        <v>1956</v>
      </c>
      <c r="B579" s="7" t="s">
        <v>2193</v>
      </c>
      <c r="C579" s="7" t="s">
        <v>2221</v>
      </c>
    </row>
    <row r="580" spans="1:3" x14ac:dyDescent="0.2">
      <c r="A580" s="7" t="s">
        <v>1956</v>
      </c>
      <c r="B580" s="7" t="s">
        <v>2193</v>
      </c>
      <c r="C580" s="7" t="s">
        <v>2223</v>
      </c>
    </row>
    <row r="581" spans="1:3" x14ac:dyDescent="0.2">
      <c r="A581" s="7" t="s">
        <v>1956</v>
      </c>
      <c r="B581" s="7" t="s">
        <v>2193</v>
      </c>
      <c r="C581" s="7" t="s">
        <v>2226</v>
      </c>
    </row>
    <row r="582" spans="1:3" x14ac:dyDescent="0.2">
      <c r="A582" s="7" t="s">
        <v>1956</v>
      </c>
      <c r="B582" s="7" t="s">
        <v>2193</v>
      </c>
      <c r="C582" s="7" t="s">
        <v>2228</v>
      </c>
    </row>
    <row r="583" spans="1:3" x14ac:dyDescent="0.2">
      <c r="A583" s="7" t="s">
        <v>1956</v>
      </c>
      <c r="B583" s="7" t="s">
        <v>2193</v>
      </c>
      <c r="C583" s="7" t="s">
        <v>2230</v>
      </c>
    </row>
    <row r="584" spans="1:3" x14ac:dyDescent="0.2">
      <c r="A584" s="7" t="s">
        <v>1956</v>
      </c>
      <c r="B584" s="7" t="s">
        <v>2193</v>
      </c>
      <c r="C584" s="7" t="s">
        <v>2231</v>
      </c>
    </row>
    <row r="585" spans="1:3" x14ac:dyDescent="0.2">
      <c r="A585" s="7" t="s">
        <v>1956</v>
      </c>
      <c r="B585" s="7" t="s">
        <v>2193</v>
      </c>
      <c r="C585" s="7" t="s">
        <v>2232</v>
      </c>
    </row>
    <row r="586" spans="1:3" x14ac:dyDescent="0.2">
      <c r="A586" s="7" t="s">
        <v>1956</v>
      </c>
      <c r="B586" s="7" t="s">
        <v>2193</v>
      </c>
      <c r="C586" s="7" t="s">
        <v>2233</v>
      </c>
    </row>
    <row r="587" spans="1:3" x14ac:dyDescent="0.2">
      <c r="A587" s="7" t="s">
        <v>1956</v>
      </c>
      <c r="B587" s="7" t="s">
        <v>2193</v>
      </c>
      <c r="C587" s="7" t="s">
        <v>2234</v>
      </c>
    </row>
    <row r="588" spans="1:3" x14ac:dyDescent="0.2">
      <c r="A588" s="7" t="s">
        <v>1956</v>
      </c>
      <c r="B588" s="7" t="s">
        <v>2193</v>
      </c>
      <c r="C588" s="7" t="s">
        <v>2235</v>
      </c>
    </row>
    <row r="589" spans="1:3" x14ac:dyDescent="0.2">
      <c r="A589" s="7" t="s">
        <v>1956</v>
      </c>
      <c r="B589" s="7" t="s">
        <v>2193</v>
      </c>
      <c r="C589" s="7" t="s">
        <v>2237</v>
      </c>
    </row>
    <row r="590" spans="1:3" x14ac:dyDescent="0.2">
      <c r="A590" s="7" t="s">
        <v>1956</v>
      </c>
      <c r="B590" s="7" t="s">
        <v>2193</v>
      </c>
      <c r="C590" s="7" t="s">
        <v>2239</v>
      </c>
    </row>
    <row r="592" spans="1:3" x14ac:dyDescent="0.2">
      <c r="A592"/>
      <c r="B592"/>
      <c r="C592"/>
    </row>
    <row r="593" spans="1:3" x14ac:dyDescent="0.2">
      <c r="A593"/>
      <c r="B593"/>
      <c r="C593"/>
    </row>
    <row r="594" spans="1:3" x14ac:dyDescent="0.2">
      <c r="A594"/>
      <c r="B594"/>
      <c r="C594"/>
    </row>
    <row r="595" spans="1:3" x14ac:dyDescent="0.2">
      <c r="A595"/>
      <c r="B595"/>
      <c r="C595"/>
    </row>
    <row r="596" spans="1:3" x14ac:dyDescent="0.2">
      <c r="A596"/>
      <c r="B596"/>
      <c r="C596"/>
    </row>
    <row r="597" spans="1:3" x14ac:dyDescent="0.2">
      <c r="A597"/>
      <c r="B597"/>
      <c r="C597"/>
    </row>
    <row r="598" spans="1:3" x14ac:dyDescent="0.2">
      <c r="A598"/>
      <c r="B598"/>
      <c r="C598"/>
    </row>
    <row r="599" spans="1:3" x14ac:dyDescent="0.2">
      <c r="A599"/>
      <c r="B599"/>
      <c r="C599"/>
    </row>
    <row r="600" spans="1:3" x14ac:dyDescent="0.2">
      <c r="A600"/>
      <c r="B600"/>
      <c r="C600"/>
    </row>
    <row r="601" spans="1:3" x14ac:dyDescent="0.2">
      <c r="A601"/>
      <c r="B601"/>
      <c r="C601"/>
    </row>
    <row r="602" spans="1:3" x14ac:dyDescent="0.2">
      <c r="A602"/>
      <c r="B602"/>
      <c r="C602"/>
    </row>
    <row r="603" spans="1:3" x14ac:dyDescent="0.2">
      <c r="A603"/>
      <c r="B603"/>
      <c r="C603"/>
    </row>
    <row r="604" spans="1:3" x14ac:dyDescent="0.2">
      <c r="A604"/>
      <c r="B604"/>
      <c r="C604"/>
    </row>
    <row r="605" spans="1:3" x14ac:dyDescent="0.2">
      <c r="A605"/>
      <c r="B605"/>
      <c r="C605"/>
    </row>
    <row r="606" spans="1:3" x14ac:dyDescent="0.2">
      <c r="A606"/>
      <c r="B606"/>
      <c r="C606"/>
    </row>
    <row r="607" spans="1:3" x14ac:dyDescent="0.2">
      <c r="A607"/>
      <c r="B607"/>
      <c r="C607"/>
    </row>
    <row r="608" spans="1:3" x14ac:dyDescent="0.2">
      <c r="A608"/>
      <c r="B608"/>
      <c r="C608"/>
    </row>
    <row r="609" spans="1:3" x14ac:dyDescent="0.2">
      <c r="A609"/>
      <c r="B609"/>
      <c r="C609"/>
    </row>
    <row r="610" spans="1:3" x14ac:dyDescent="0.2">
      <c r="A610"/>
      <c r="B610"/>
      <c r="C610"/>
    </row>
    <row r="611" spans="1:3" x14ac:dyDescent="0.2">
      <c r="A611"/>
      <c r="B611"/>
      <c r="C611"/>
    </row>
    <row r="612" spans="1:3" x14ac:dyDescent="0.2">
      <c r="A612"/>
      <c r="B612"/>
      <c r="C612"/>
    </row>
    <row r="613" spans="1:3" x14ac:dyDescent="0.2">
      <c r="A613"/>
      <c r="B613"/>
      <c r="C613"/>
    </row>
    <row r="614" spans="1:3" x14ac:dyDescent="0.2">
      <c r="A614"/>
      <c r="B614"/>
      <c r="C614"/>
    </row>
    <row r="615" spans="1:3" x14ac:dyDescent="0.2">
      <c r="A615"/>
      <c r="B615"/>
      <c r="C615"/>
    </row>
    <row r="616" spans="1:3" x14ac:dyDescent="0.2">
      <c r="A616"/>
      <c r="B616"/>
      <c r="C616"/>
    </row>
    <row r="617" spans="1:3" x14ac:dyDescent="0.2">
      <c r="A617"/>
      <c r="B617"/>
      <c r="C617"/>
    </row>
    <row r="618" spans="1:3" x14ac:dyDescent="0.2">
      <c r="A618"/>
      <c r="B618"/>
      <c r="C618"/>
    </row>
    <row r="619" spans="1:3" x14ac:dyDescent="0.2">
      <c r="A619"/>
      <c r="B619"/>
      <c r="C619"/>
    </row>
    <row r="620" spans="1:3" x14ac:dyDescent="0.2">
      <c r="A620"/>
      <c r="B620"/>
      <c r="C620"/>
    </row>
    <row r="621" spans="1:3" x14ac:dyDescent="0.2">
      <c r="A621"/>
      <c r="B621"/>
      <c r="C621"/>
    </row>
    <row r="622" spans="1:3" x14ac:dyDescent="0.2">
      <c r="A622"/>
      <c r="B622"/>
      <c r="C622"/>
    </row>
    <row r="623" spans="1:3" x14ac:dyDescent="0.2">
      <c r="A623"/>
      <c r="B623"/>
      <c r="C623"/>
    </row>
    <row r="624" spans="1:3" x14ac:dyDescent="0.2">
      <c r="A624"/>
      <c r="B624"/>
      <c r="C624"/>
    </row>
    <row r="625" spans="1:3" x14ac:dyDescent="0.2">
      <c r="A625"/>
      <c r="B625"/>
      <c r="C625"/>
    </row>
    <row r="626" spans="1:3" x14ac:dyDescent="0.2">
      <c r="A626"/>
      <c r="B626"/>
      <c r="C626"/>
    </row>
    <row r="627" spans="1:3" x14ac:dyDescent="0.2">
      <c r="A627"/>
      <c r="B627"/>
      <c r="C627"/>
    </row>
    <row r="628" spans="1:3" x14ac:dyDescent="0.2">
      <c r="A628"/>
      <c r="B628"/>
      <c r="C628"/>
    </row>
    <row r="629" spans="1:3" x14ac:dyDescent="0.2">
      <c r="A629"/>
      <c r="B629"/>
      <c r="C629"/>
    </row>
    <row r="630" spans="1:3" x14ac:dyDescent="0.2">
      <c r="A630"/>
      <c r="B630"/>
      <c r="C630"/>
    </row>
    <row r="631" spans="1:3" x14ac:dyDescent="0.2">
      <c r="A631"/>
      <c r="B631"/>
      <c r="C631"/>
    </row>
    <row r="632" spans="1:3" x14ac:dyDescent="0.2">
      <c r="A632"/>
      <c r="B632"/>
      <c r="C632"/>
    </row>
    <row r="633" spans="1:3" x14ac:dyDescent="0.2">
      <c r="A633"/>
      <c r="B633"/>
      <c r="C633"/>
    </row>
    <row r="634" spans="1:3" x14ac:dyDescent="0.2">
      <c r="A634"/>
      <c r="B634"/>
      <c r="C634"/>
    </row>
    <row r="635" spans="1:3" x14ac:dyDescent="0.2">
      <c r="A635"/>
      <c r="B635"/>
      <c r="C635"/>
    </row>
    <row r="636" spans="1:3" x14ac:dyDescent="0.2">
      <c r="A636"/>
      <c r="B636"/>
      <c r="C636"/>
    </row>
    <row r="637" spans="1:3" x14ac:dyDescent="0.2">
      <c r="A637"/>
      <c r="B637"/>
      <c r="C637"/>
    </row>
    <row r="638" spans="1:3" x14ac:dyDescent="0.2">
      <c r="A638"/>
      <c r="B638"/>
      <c r="C638"/>
    </row>
    <row r="639" spans="1:3" x14ac:dyDescent="0.2">
      <c r="A639"/>
      <c r="B639"/>
      <c r="C639"/>
    </row>
    <row r="640" spans="1:3" x14ac:dyDescent="0.2">
      <c r="A640"/>
      <c r="B640"/>
      <c r="C640"/>
    </row>
    <row r="641" spans="1:3" x14ac:dyDescent="0.2">
      <c r="A641"/>
      <c r="B641"/>
      <c r="C641"/>
    </row>
    <row r="642" spans="1:3" x14ac:dyDescent="0.2">
      <c r="A642"/>
      <c r="B642"/>
      <c r="C642"/>
    </row>
    <row r="643" spans="1:3" x14ac:dyDescent="0.2">
      <c r="A643"/>
      <c r="B643"/>
      <c r="C643"/>
    </row>
    <row r="644" spans="1:3" x14ac:dyDescent="0.2">
      <c r="A644"/>
      <c r="B644"/>
      <c r="C644"/>
    </row>
    <row r="645" spans="1:3" x14ac:dyDescent="0.2">
      <c r="A645"/>
      <c r="B645"/>
      <c r="C645"/>
    </row>
    <row r="646" spans="1:3" x14ac:dyDescent="0.2">
      <c r="A646"/>
      <c r="B646"/>
      <c r="C646"/>
    </row>
    <row r="647" spans="1:3" x14ac:dyDescent="0.2">
      <c r="A647"/>
      <c r="B647"/>
      <c r="C647"/>
    </row>
    <row r="648" spans="1:3" x14ac:dyDescent="0.2">
      <c r="A648"/>
      <c r="B648"/>
      <c r="C648"/>
    </row>
    <row r="649" spans="1:3" x14ac:dyDescent="0.2">
      <c r="A649"/>
      <c r="B649"/>
      <c r="C649"/>
    </row>
    <row r="650" spans="1:3" x14ac:dyDescent="0.2">
      <c r="A650"/>
      <c r="B650"/>
      <c r="C650"/>
    </row>
    <row r="651" spans="1:3" x14ac:dyDescent="0.2">
      <c r="A651"/>
      <c r="B651"/>
      <c r="C651"/>
    </row>
    <row r="652" spans="1:3" x14ac:dyDescent="0.2">
      <c r="A652"/>
      <c r="B652"/>
      <c r="C652"/>
    </row>
    <row r="653" spans="1:3" x14ac:dyDescent="0.2">
      <c r="A653"/>
      <c r="B653"/>
      <c r="C653"/>
    </row>
    <row r="654" spans="1:3" x14ac:dyDescent="0.2">
      <c r="A654"/>
      <c r="B654"/>
      <c r="C654"/>
    </row>
    <row r="655" spans="1:3" x14ac:dyDescent="0.2">
      <c r="A655"/>
      <c r="B655"/>
      <c r="C655"/>
    </row>
    <row r="656" spans="1:3" x14ac:dyDescent="0.2">
      <c r="A656"/>
      <c r="B656"/>
      <c r="C656"/>
    </row>
    <row r="657" spans="1:3" x14ac:dyDescent="0.2">
      <c r="A657"/>
      <c r="B657"/>
      <c r="C657"/>
    </row>
    <row r="658" spans="1:3" x14ac:dyDescent="0.2">
      <c r="A658"/>
      <c r="B658"/>
      <c r="C658"/>
    </row>
    <row r="659" spans="1:3" x14ac:dyDescent="0.2">
      <c r="A659"/>
      <c r="B659"/>
      <c r="C659"/>
    </row>
    <row r="660" spans="1:3" x14ac:dyDescent="0.2">
      <c r="A660"/>
      <c r="B660"/>
      <c r="C660"/>
    </row>
    <row r="661" spans="1:3" x14ac:dyDescent="0.2">
      <c r="A661"/>
      <c r="B661"/>
      <c r="C661"/>
    </row>
    <row r="662" spans="1:3" x14ac:dyDescent="0.2">
      <c r="A662"/>
      <c r="B662"/>
      <c r="C662"/>
    </row>
    <row r="663" spans="1:3" x14ac:dyDescent="0.2">
      <c r="A663"/>
      <c r="B663"/>
      <c r="C663"/>
    </row>
    <row r="664" spans="1:3" x14ac:dyDescent="0.2">
      <c r="A664"/>
      <c r="B664"/>
      <c r="C664"/>
    </row>
    <row r="665" spans="1:3" x14ac:dyDescent="0.2">
      <c r="A665"/>
      <c r="B665"/>
      <c r="C665"/>
    </row>
    <row r="666" spans="1:3" x14ac:dyDescent="0.2">
      <c r="A666"/>
      <c r="B666"/>
      <c r="C666"/>
    </row>
    <row r="667" spans="1:3" x14ac:dyDescent="0.2">
      <c r="A667"/>
      <c r="B667"/>
      <c r="C667"/>
    </row>
    <row r="668" spans="1:3" x14ac:dyDescent="0.2">
      <c r="A668"/>
      <c r="B668"/>
      <c r="C668"/>
    </row>
    <row r="669" spans="1:3" x14ac:dyDescent="0.2">
      <c r="A669"/>
      <c r="B669"/>
      <c r="C669"/>
    </row>
    <row r="670" spans="1:3" x14ac:dyDescent="0.2">
      <c r="A670"/>
      <c r="B670"/>
      <c r="C670"/>
    </row>
    <row r="671" spans="1:3" x14ac:dyDescent="0.2">
      <c r="A671"/>
      <c r="B671"/>
      <c r="C671"/>
    </row>
    <row r="672" spans="1:3" x14ac:dyDescent="0.2">
      <c r="A672"/>
      <c r="B672"/>
      <c r="C672"/>
    </row>
    <row r="673" spans="1:3" x14ac:dyDescent="0.2">
      <c r="A673"/>
      <c r="B673"/>
      <c r="C673"/>
    </row>
    <row r="674" spans="1:3" x14ac:dyDescent="0.2">
      <c r="A674"/>
      <c r="B674"/>
      <c r="C674"/>
    </row>
    <row r="675" spans="1:3" x14ac:dyDescent="0.2">
      <c r="A675"/>
      <c r="B675"/>
      <c r="C675"/>
    </row>
    <row r="676" spans="1:3" x14ac:dyDescent="0.2">
      <c r="A676"/>
      <c r="B676"/>
      <c r="C676"/>
    </row>
    <row r="677" spans="1:3" x14ac:dyDescent="0.2">
      <c r="A677"/>
      <c r="B677"/>
      <c r="C677"/>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row r="1087" spans="1:3" x14ac:dyDescent="0.2">
      <c r="A1087"/>
      <c r="B1087"/>
      <c r="C1087"/>
    </row>
    <row r="1088" spans="1:3" x14ac:dyDescent="0.2">
      <c r="A1088"/>
      <c r="B1088"/>
      <c r="C1088"/>
    </row>
    <row r="1089" spans="1:3" x14ac:dyDescent="0.2">
      <c r="A1089"/>
      <c r="B1089"/>
      <c r="C1089"/>
    </row>
    <row r="1090" spans="1:3" x14ac:dyDescent="0.2">
      <c r="A1090"/>
      <c r="B1090"/>
      <c r="C1090"/>
    </row>
    <row r="1091" spans="1:3" x14ac:dyDescent="0.2">
      <c r="A1091"/>
      <c r="B1091"/>
      <c r="C1091"/>
    </row>
    <row r="1092" spans="1:3" x14ac:dyDescent="0.2">
      <c r="A1092"/>
      <c r="B1092"/>
      <c r="C1092"/>
    </row>
    <row r="1093" spans="1:3" x14ac:dyDescent="0.2">
      <c r="A1093"/>
      <c r="B1093"/>
      <c r="C1093"/>
    </row>
    <row r="1094" spans="1:3" x14ac:dyDescent="0.2">
      <c r="A1094"/>
      <c r="B1094"/>
      <c r="C1094"/>
    </row>
    <row r="1095" spans="1:3" x14ac:dyDescent="0.2">
      <c r="A1095"/>
      <c r="B1095"/>
      <c r="C1095"/>
    </row>
    <row r="1096" spans="1:3" x14ac:dyDescent="0.2">
      <c r="A1096"/>
      <c r="B1096"/>
      <c r="C1096"/>
    </row>
    <row r="1097" spans="1:3" x14ac:dyDescent="0.2">
      <c r="A1097"/>
      <c r="B1097"/>
      <c r="C1097"/>
    </row>
    <row r="1098" spans="1:3" x14ac:dyDescent="0.2">
      <c r="A1098"/>
      <c r="B1098"/>
      <c r="C1098"/>
    </row>
    <row r="1099" spans="1:3" x14ac:dyDescent="0.2">
      <c r="A1099"/>
      <c r="B1099"/>
      <c r="C1099"/>
    </row>
    <row r="1100" spans="1:3" x14ac:dyDescent="0.2">
      <c r="A1100"/>
      <c r="B1100"/>
      <c r="C1100"/>
    </row>
    <row r="1101" spans="1:3" x14ac:dyDescent="0.2">
      <c r="A1101"/>
      <c r="B1101"/>
      <c r="C1101"/>
    </row>
    <row r="1102" spans="1:3" x14ac:dyDescent="0.2">
      <c r="A1102"/>
      <c r="B1102"/>
      <c r="C1102"/>
    </row>
    <row r="1103" spans="1:3" x14ac:dyDescent="0.2">
      <c r="A1103"/>
      <c r="B1103"/>
      <c r="C1103"/>
    </row>
    <row r="1104" spans="1:3" x14ac:dyDescent="0.2">
      <c r="A1104"/>
      <c r="B1104"/>
      <c r="C1104"/>
    </row>
    <row r="1105" spans="1:3" x14ac:dyDescent="0.2">
      <c r="A1105"/>
      <c r="B1105"/>
      <c r="C1105"/>
    </row>
    <row r="1106" spans="1:3" x14ac:dyDescent="0.2">
      <c r="A1106"/>
      <c r="B1106"/>
      <c r="C1106"/>
    </row>
    <row r="1107" spans="1:3" x14ac:dyDescent="0.2">
      <c r="A1107"/>
      <c r="B1107"/>
      <c r="C1107"/>
    </row>
    <row r="1108" spans="1:3" x14ac:dyDescent="0.2">
      <c r="A1108"/>
      <c r="B1108"/>
      <c r="C1108"/>
    </row>
    <row r="1109" spans="1:3" x14ac:dyDescent="0.2">
      <c r="A1109"/>
      <c r="B1109"/>
      <c r="C1109"/>
    </row>
    <row r="1110" spans="1:3" x14ac:dyDescent="0.2">
      <c r="A1110"/>
      <c r="B1110"/>
      <c r="C1110"/>
    </row>
    <row r="1111" spans="1:3" x14ac:dyDescent="0.2">
      <c r="A1111"/>
      <c r="B1111"/>
      <c r="C1111"/>
    </row>
    <row r="1112" spans="1:3" x14ac:dyDescent="0.2">
      <c r="A1112"/>
      <c r="B1112"/>
      <c r="C1112"/>
    </row>
    <row r="1113" spans="1:3" x14ac:dyDescent="0.2">
      <c r="A1113"/>
      <c r="B1113"/>
      <c r="C1113"/>
    </row>
    <row r="1114" spans="1:3" x14ac:dyDescent="0.2">
      <c r="A1114"/>
      <c r="B1114"/>
      <c r="C1114"/>
    </row>
    <row r="1115" spans="1:3" x14ac:dyDescent="0.2">
      <c r="A1115"/>
      <c r="B1115"/>
      <c r="C1115"/>
    </row>
    <row r="1116" spans="1:3" x14ac:dyDescent="0.2">
      <c r="A1116"/>
      <c r="B1116"/>
      <c r="C1116"/>
    </row>
    <row r="1117" spans="1:3" x14ac:dyDescent="0.2">
      <c r="A1117"/>
      <c r="B1117"/>
      <c r="C1117"/>
    </row>
    <row r="1118" spans="1:3" x14ac:dyDescent="0.2">
      <c r="A1118"/>
      <c r="B1118"/>
      <c r="C1118"/>
    </row>
    <row r="1119" spans="1:3" x14ac:dyDescent="0.2">
      <c r="A1119"/>
      <c r="B1119"/>
      <c r="C1119"/>
    </row>
    <row r="1120" spans="1:3" x14ac:dyDescent="0.2">
      <c r="A1120"/>
      <c r="B1120"/>
      <c r="C1120"/>
    </row>
    <row r="1121" spans="1:3" x14ac:dyDescent="0.2">
      <c r="A1121"/>
      <c r="B1121"/>
      <c r="C1121"/>
    </row>
    <row r="1122" spans="1:3" x14ac:dyDescent="0.2">
      <c r="A1122"/>
      <c r="B1122"/>
      <c r="C1122"/>
    </row>
    <row r="1123" spans="1:3" x14ac:dyDescent="0.2">
      <c r="A1123"/>
      <c r="B1123"/>
      <c r="C1123"/>
    </row>
    <row r="1124" spans="1:3" x14ac:dyDescent="0.2">
      <c r="A1124"/>
      <c r="B1124"/>
      <c r="C1124"/>
    </row>
    <row r="1125" spans="1:3" x14ac:dyDescent="0.2">
      <c r="A1125"/>
      <c r="B1125"/>
      <c r="C1125"/>
    </row>
    <row r="1126" spans="1:3" x14ac:dyDescent="0.2">
      <c r="A1126"/>
      <c r="B1126"/>
      <c r="C1126"/>
    </row>
    <row r="1127" spans="1:3" x14ac:dyDescent="0.2">
      <c r="A1127"/>
      <c r="B1127"/>
      <c r="C1127"/>
    </row>
    <row r="1128" spans="1:3" x14ac:dyDescent="0.2">
      <c r="A1128"/>
      <c r="B1128"/>
      <c r="C1128"/>
    </row>
    <row r="1129" spans="1:3" x14ac:dyDescent="0.2">
      <c r="A1129"/>
      <c r="B1129"/>
      <c r="C1129"/>
    </row>
    <row r="1130" spans="1:3" x14ac:dyDescent="0.2">
      <c r="A1130"/>
      <c r="B1130"/>
      <c r="C1130"/>
    </row>
    <row r="1131" spans="1:3" x14ac:dyDescent="0.2">
      <c r="A1131"/>
      <c r="B1131"/>
      <c r="C1131"/>
    </row>
    <row r="1132" spans="1:3" x14ac:dyDescent="0.2">
      <c r="A1132"/>
      <c r="B1132"/>
      <c r="C1132"/>
    </row>
    <row r="1133" spans="1:3" x14ac:dyDescent="0.2">
      <c r="A1133"/>
      <c r="B1133"/>
      <c r="C1133"/>
    </row>
    <row r="1134" spans="1:3" x14ac:dyDescent="0.2">
      <c r="A1134"/>
      <c r="B1134"/>
      <c r="C1134"/>
    </row>
    <row r="1135" spans="1:3" x14ac:dyDescent="0.2">
      <c r="A1135"/>
      <c r="B1135"/>
      <c r="C1135"/>
    </row>
    <row r="1136" spans="1:3" x14ac:dyDescent="0.2">
      <c r="A1136"/>
      <c r="B1136"/>
      <c r="C1136"/>
    </row>
    <row r="1137" spans="1:3" x14ac:dyDescent="0.2">
      <c r="A1137"/>
      <c r="B1137"/>
      <c r="C1137"/>
    </row>
    <row r="1138" spans="1:3" x14ac:dyDescent="0.2">
      <c r="A1138"/>
      <c r="B1138"/>
      <c r="C1138"/>
    </row>
    <row r="1139" spans="1:3" x14ac:dyDescent="0.2">
      <c r="A1139"/>
      <c r="B1139"/>
      <c r="C1139"/>
    </row>
    <row r="1140" spans="1:3" x14ac:dyDescent="0.2">
      <c r="A1140"/>
      <c r="B1140"/>
      <c r="C1140"/>
    </row>
    <row r="1141" spans="1:3" x14ac:dyDescent="0.2">
      <c r="A1141"/>
      <c r="B1141"/>
      <c r="C1141"/>
    </row>
    <row r="1142" spans="1:3" x14ac:dyDescent="0.2">
      <c r="A1142"/>
      <c r="B1142"/>
      <c r="C1142"/>
    </row>
    <row r="1143" spans="1:3" x14ac:dyDescent="0.2">
      <c r="A1143"/>
      <c r="B1143"/>
      <c r="C1143"/>
    </row>
    <row r="1144" spans="1:3" x14ac:dyDescent="0.2">
      <c r="A1144"/>
      <c r="B1144"/>
      <c r="C1144"/>
    </row>
    <row r="1145" spans="1:3" x14ac:dyDescent="0.2">
      <c r="A1145"/>
      <c r="B1145"/>
      <c r="C1145"/>
    </row>
    <row r="1146" spans="1:3" x14ac:dyDescent="0.2">
      <c r="A1146"/>
      <c r="B1146"/>
      <c r="C1146"/>
    </row>
    <row r="1147" spans="1:3" x14ac:dyDescent="0.2">
      <c r="A1147"/>
      <c r="B1147"/>
      <c r="C1147"/>
    </row>
    <row r="1148" spans="1:3" x14ac:dyDescent="0.2">
      <c r="A1148"/>
      <c r="B1148"/>
      <c r="C1148"/>
    </row>
    <row r="1149" spans="1:3" x14ac:dyDescent="0.2">
      <c r="A1149"/>
      <c r="B1149"/>
      <c r="C1149"/>
    </row>
    <row r="1150" spans="1:3" x14ac:dyDescent="0.2">
      <c r="A1150"/>
      <c r="B1150"/>
      <c r="C1150"/>
    </row>
    <row r="1151" spans="1:3" x14ac:dyDescent="0.2">
      <c r="A1151"/>
      <c r="B1151"/>
      <c r="C1151"/>
    </row>
    <row r="1152" spans="1:3" x14ac:dyDescent="0.2">
      <c r="A1152"/>
      <c r="B1152"/>
      <c r="C1152"/>
    </row>
    <row r="1153" spans="1:3" x14ac:dyDescent="0.2">
      <c r="A1153"/>
      <c r="B1153"/>
      <c r="C1153"/>
    </row>
    <row r="1154" spans="1:3" x14ac:dyDescent="0.2">
      <c r="A1154"/>
      <c r="B1154"/>
      <c r="C1154"/>
    </row>
    <row r="1155" spans="1:3" x14ac:dyDescent="0.2">
      <c r="A1155"/>
      <c r="B1155"/>
      <c r="C1155"/>
    </row>
    <row r="1156" spans="1:3" x14ac:dyDescent="0.2">
      <c r="A1156"/>
      <c r="B1156"/>
      <c r="C1156"/>
    </row>
    <row r="1157" spans="1:3" x14ac:dyDescent="0.2">
      <c r="A1157"/>
      <c r="B1157"/>
      <c r="C1157"/>
    </row>
    <row r="1158" spans="1:3" x14ac:dyDescent="0.2">
      <c r="A1158"/>
      <c r="B1158"/>
      <c r="C1158"/>
    </row>
    <row r="1159" spans="1:3" x14ac:dyDescent="0.2">
      <c r="A1159"/>
      <c r="B1159"/>
      <c r="C1159"/>
    </row>
    <row r="1160" spans="1:3" x14ac:dyDescent="0.2">
      <c r="A1160"/>
      <c r="B1160"/>
      <c r="C1160"/>
    </row>
    <row r="1161" spans="1:3" x14ac:dyDescent="0.2">
      <c r="A1161"/>
      <c r="B1161"/>
      <c r="C1161"/>
    </row>
    <row r="1162" spans="1:3" x14ac:dyDescent="0.2">
      <c r="A1162"/>
      <c r="B1162"/>
      <c r="C1162"/>
    </row>
    <row r="1163" spans="1:3" x14ac:dyDescent="0.2">
      <c r="A1163"/>
      <c r="B1163"/>
      <c r="C1163"/>
    </row>
    <row r="1164" spans="1:3" x14ac:dyDescent="0.2">
      <c r="A1164"/>
      <c r="B1164"/>
      <c r="C1164"/>
    </row>
    <row r="1165" spans="1:3" x14ac:dyDescent="0.2">
      <c r="A1165"/>
      <c r="B1165"/>
      <c r="C1165"/>
    </row>
    <row r="1166" spans="1:3" x14ac:dyDescent="0.2">
      <c r="A1166"/>
      <c r="B1166"/>
      <c r="C1166"/>
    </row>
    <row r="1167" spans="1:3" x14ac:dyDescent="0.2">
      <c r="A1167"/>
      <c r="B1167"/>
      <c r="C1167"/>
    </row>
    <row r="1168" spans="1:3" x14ac:dyDescent="0.2">
      <c r="A1168"/>
      <c r="B1168"/>
      <c r="C1168"/>
    </row>
    <row r="1169" spans="1:3" x14ac:dyDescent="0.2">
      <c r="A1169"/>
      <c r="B1169"/>
      <c r="C1169"/>
    </row>
    <row r="1170" spans="1:3" x14ac:dyDescent="0.2">
      <c r="A1170"/>
      <c r="B1170"/>
      <c r="C1170"/>
    </row>
    <row r="1171" spans="1:3" x14ac:dyDescent="0.2">
      <c r="A1171"/>
      <c r="B1171"/>
      <c r="C1171"/>
    </row>
    <row r="1172" spans="1:3" x14ac:dyDescent="0.2">
      <c r="A1172"/>
      <c r="B1172"/>
      <c r="C1172"/>
    </row>
    <row r="1173" spans="1:3" x14ac:dyDescent="0.2">
      <c r="A1173"/>
      <c r="B1173"/>
      <c r="C1173"/>
    </row>
    <row r="1174" spans="1:3" x14ac:dyDescent="0.2">
      <c r="A1174"/>
      <c r="B1174"/>
      <c r="C1174"/>
    </row>
    <row r="1175" spans="1:3" x14ac:dyDescent="0.2">
      <c r="A1175"/>
      <c r="B1175"/>
      <c r="C1175"/>
    </row>
    <row r="1176" spans="1:3" x14ac:dyDescent="0.2">
      <c r="A1176"/>
      <c r="B1176"/>
      <c r="C1176"/>
    </row>
    <row r="1177" spans="1:3" x14ac:dyDescent="0.2">
      <c r="A1177"/>
      <c r="B1177"/>
      <c r="C1177"/>
    </row>
    <row r="1178" spans="1:3" x14ac:dyDescent="0.2">
      <c r="A1178"/>
      <c r="B1178"/>
      <c r="C1178"/>
    </row>
    <row r="1179" spans="1:3" x14ac:dyDescent="0.2">
      <c r="A1179"/>
      <c r="B1179"/>
      <c r="C1179"/>
    </row>
    <row r="1180" spans="1:3" x14ac:dyDescent="0.2">
      <c r="A1180"/>
      <c r="B1180"/>
      <c r="C1180"/>
    </row>
    <row r="1181" spans="1:3" x14ac:dyDescent="0.2">
      <c r="A1181"/>
      <c r="B1181"/>
      <c r="C1181"/>
    </row>
    <row r="1182" spans="1:3" x14ac:dyDescent="0.2">
      <c r="A1182"/>
      <c r="B1182"/>
      <c r="C1182"/>
    </row>
    <row r="1183" spans="1:3" x14ac:dyDescent="0.2">
      <c r="A1183"/>
      <c r="B1183"/>
      <c r="C1183"/>
    </row>
    <row r="1184" spans="1:3" x14ac:dyDescent="0.2">
      <c r="A1184"/>
      <c r="B1184"/>
      <c r="C1184"/>
    </row>
    <row r="1185" spans="1:3" x14ac:dyDescent="0.2">
      <c r="A1185"/>
      <c r="B1185"/>
      <c r="C1185"/>
    </row>
    <row r="1186" spans="1:3" x14ac:dyDescent="0.2">
      <c r="A1186"/>
      <c r="B1186"/>
      <c r="C1186"/>
    </row>
    <row r="1187" spans="1:3" x14ac:dyDescent="0.2">
      <c r="A1187"/>
      <c r="B1187"/>
      <c r="C1187"/>
    </row>
    <row r="1188" spans="1:3" x14ac:dyDescent="0.2">
      <c r="A1188"/>
      <c r="B1188"/>
      <c r="C1188"/>
    </row>
    <row r="1189" spans="1:3" x14ac:dyDescent="0.2">
      <c r="A1189"/>
      <c r="B1189"/>
      <c r="C1189"/>
    </row>
    <row r="1190" spans="1:3" x14ac:dyDescent="0.2">
      <c r="A1190"/>
      <c r="B1190"/>
      <c r="C1190"/>
    </row>
    <row r="1191" spans="1:3" x14ac:dyDescent="0.2">
      <c r="A1191"/>
      <c r="B1191"/>
      <c r="C1191"/>
    </row>
    <row r="1192" spans="1:3" x14ac:dyDescent="0.2">
      <c r="A1192"/>
      <c r="B1192"/>
      <c r="C1192"/>
    </row>
    <row r="1193" spans="1:3" x14ac:dyDescent="0.2">
      <c r="A1193"/>
      <c r="B1193"/>
      <c r="C1193"/>
    </row>
    <row r="1194" spans="1:3" x14ac:dyDescent="0.2">
      <c r="A1194"/>
      <c r="B1194"/>
      <c r="C1194"/>
    </row>
    <row r="1195" spans="1:3" x14ac:dyDescent="0.2">
      <c r="A1195"/>
      <c r="B1195"/>
      <c r="C1195"/>
    </row>
    <row r="1196" spans="1:3" x14ac:dyDescent="0.2">
      <c r="A1196"/>
      <c r="B1196"/>
      <c r="C1196"/>
    </row>
    <row r="1197" spans="1:3" x14ac:dyDescent="0.2">
      <c r="A1197"/>
      <c r="B1197"/>
      <c r="C1197"/>
    </row>
    <row r="1198" spans="1:3" x14ac:dyDescent="0.2">
      <c r="A1198"/>
      <c r="B1198"/>
      <c r="C1198"/>
    </row>
    <row r="1199" spans="1:3" x14ac:dyDescent="0.2">
      <c r="A1199"/>
      <c r="B1199"/>
      <c r="C1199"/>
    </row>
    <row r="1200" spans="1:3" x14ac:dyDescent="0.2">
      <c r="A1200"/>
      <c r="B1200"/>
      <c r="C1200"/>
    </row>
    <row r="1201" spans="1:3" x14ac:dyDescent="0.2">
      <c r="A1201"/>
      <c r="B1201"/>
      <c r="C1201"/>
    </row>
    <row r="1202" spans="1:3" x14ac:dyDescent="0.2">
      <c r="A1202"/>
      <c r="B1202"/>
      <c r="C1202"/>
    </row>
    <row r="1203" spans="1:3" x14ac:dyDescent="0.2">
      <c r="A1203"/>
      <c r="B1203"/>
      <c r="C1203"/>
    </row>
    <row r="1204" spans="1:3" x14ac:dyDescent="0.2">
      <c r="A1204"/>
      <c r="B1204"/>
      <c r="C1204"/>
    </row>
    <row r="1205" spans="1:3" x14ac:dyDescent="0.2">
      <c r="A1205"/>
      <c r="B1205"/>
      <c r="C1205"/>
    </row>
    <row r="1206" spans="1:3" x14ac:dyDescent="0.2">
      <c r="A1206"/>
      <c r="B1206"/>
      <c r="C1206"/>
    </row>
    <row r="1207" spans="1:3" x14ac:dyDescent="0.2">
      <c r="A1207"/>
      <c r="B1207"/>
      <c r="C1207"/>
    </row>
    <row r="1208" spans="1:3" x14ac:dyDescent="0.2">
      <c r="A1208"/>
      <c r="B1208"/>
      <c r="C1208"/>
    </row>
    <row r="1209" spans="1:3" x14ac:dyDescent="0.2">
      <c r="A1209"/>
      <c r="B1209"/>
      <c r="C1209"/>
    </row>
    <row r="1210" spans="1:3" x14ac:dyDescent="0.2">
      <c r="A1210"/>
      <c r="B1210"/>
      <c r="C1210"/>
    </row>
    <row r="1211" spans="1:3" x14ac:dyDescent="0.2">
      <c r="A1211"/>
      <c r="B1211"/>
      <c r="C1211"/>
    </row>
    <row r="1212" spans="1:3" x14ac:dyDescent="0.2">
      <c r="A1212"/>
      <c r="B1212"/>
      <c r="C1212"/>
    </row>
    <row r="1213" spans="1:3" x14ac:dyDescent="0.2">
      <c r="A1213"/>
      <c r="B1213"/>
      <c r="C1213"/>
    </row>
    <row r="1214" spans="1:3" x14ac:dyDescent="0.2">
      <c r="A1214"/>
      <c r="B1214"/>
      <c r="C1214"/>
    </row>
    <row r="1215" spans="1:3" x14ac:dyDescent="0.2">
      <c r="A1215"/>
      <c r="B1215"/>
      <c r="C1215"/>
    </row>
    <row r="1216" spans="1:3" x14ac:dyDescent="0.2">
      <c r="A1216"/>
      <c r="B1216"/>
      <c r="C1216"/>
    </row>
    <row r="1217" spans="1:3" x14ac:dyDescent="0.2">
      <c r="A1217"/>
      <c r="B1217"/>
      <c r="C1217"/>
    </row>
    <row r="1218" spans="1:3" x14ac:dyDescent="0.2">
      <c r="A1218"/>
      <c r="B1218"/>
      <c r="C1218"/>
    </row>
    <row r="1219" spans="1:3" x14ac:dyDescent="0.2">
      <c r="A1219"/>
      <c r="B1219"/>
      <c r="C1219"/>
    </row>
    <row r="1220" spans="1:3" x14ac:dyDescent="0.2">
      <c r="A1220"/>
      <c r="B1220"/>
      <c r="C1220"/>
    </row>
    <row r="1221" spans="1:3" x14ac:dyDescent="0.2">
      <c r="A1221"/>
      <c r="B1221"/>
      <c r="C1221"/>
    </row>
    <row r="1222" spans="1:3" x14ac:dyDescent="0.2">
      <c r="A1222"/>
      <c r="B1222"/>
      <c r="C1222"/>
    </row>
    <row r="1223" spans="1:3" x14ac:dyDescent="0.2">
      <c r="A1223"/>
      <c r="B1223"/>
      <c r="C1223"/>
    </row>
    <row r="1224" spans="1:3" x14ac:dyDescent="0.2">
      <c r="A1224"/>
      <c r="B1224"/>
      <c r="C1224"/>
    </row>
    <row r="1225" spans="1:3" x14ac:dyDescent="0.2">
      <c r="A1225"/>
      <c r="B1225"/>
      <c r="C1225"/>
    </row>
    <row r="1226" spans="1:3" x14ac:dyDescent="0.2">
      <c r="A1226"/>
      <c r="B1226"/>
      <c r="C1226"/>
    </row>
    <row r="1227" spans="1:3" x14ac:dyDescent="0.2">
      <c r="A1227"/>
      <c r="B1227"/>
      <c r="C1227"/>
    </row>
    <row r="1228" spans="1:3" x14ac:dyDescent="0.2">
      <c r="A1228"/>
      <c r="B1228"/>
      <c r="C1228"/>
    </row>
    <row r="1229" spans="1:3" x14ac:dyDescent="0.2">
      <c r="A1229"/>
      <c r="B1229"/>
      <c r="C1229"/>
    </row>
    <row r="1230" spans="1:3" x14ac:dyDescent="0.2">
      <c r="A1230"/>
      <c r="B1230"/>
      <c r="C1230"/>
    </row>
    <row r="1231" spans="1:3" x14ac:dyDescent="0.2">
      <c r="A1231"/>
      <c r="B1231"/>
      <c r="C1231"/>
    </row>
    <row r="1232" spans="1:3" x14ac:dyDescent="0.2">
      <c r="A1232"/>
      <c r="B1232"/>
      <c r="C1232"/>
    </row>
    <row r="1233" spans="1:3" x14ac:dyDescent="0.2">
      <c r="A1233"/>
      <c r="B1233"/>
      <c r="C1233"/>
    </row>
    <row r="1234" spans="1:3" x14ac:dyDescent="0.2">
      <c r="A1234"/>
      <c r="B1234"/>
      <c r="C1234"/>
    </row>
    <row r="1235" spans="1:3" x14ac:dyDescent="0.2">
      <c r="A1235"/>
      <c r="B1235"/>
      <c r="C1235"/>
    </row>
    <row r="1236" spans="1:3" x14ac:dyDescent="0.2">
      <c r="A1236"/>
      <c r="B1236"/>
      <c r="C1236"/>
    </row>
    <row r="1237" spans="1:3" x14ac:dyDescent="0.2">
      <c r="A1237"/>
      <c r="B1237"/>
      <c r="C1237"/>
    </row>
    <row r="1238" spans="1:3" x14ac:dyDescent="0.2">
      <c r="A1238"/>
      <c r="B1238"/>
      <c r="C1238"/>
    </row>
    <row r="1239" spans="1:3" x14ac:dyDescent="0.2">
      <c r="A1239"/>
      <c r="B1239"/>
      <c r="C1239"/>
    </row>
    <row r="1240" spans="1:3" x14ac:dyDescent="0.2">
      <c r="A1240"/>
      <c r="B1240"/>
      <c r="C1240"/>
    </row>
    <row r="1241" spans="1:3" x14ac:dyDescent="0.2">
      <c r="A1241"/>
      <c r="B1241"/>
      <c r="C1241"/>
    </row>
    <row r="1242" spans="1:3" x14ac:dyDescent="0.2">
      <c r="A1242"/>
      <c r="B1242"/>
      <c r="C1242"/>
    </row>
    <row r="1243" spans="1:3" x14ac:dyDescent="0.2">
      <c r="A1243"/>
      <c r="B1243"/>
      <c r="C1243"/>
    </row>
    <row r="1244" spans="1:3" x14ac:dyDescent="0.2">
      <c r="A1244"/>
      <c r="B1244"/>
      <c r="C1244"/>
    </row>
    <row r="1245" spans="1:3" x14ac:dyDescent="0.2">
      <c r="A1245"/>
      <c r="B1245"/>
      <c r="C1245"/>
    </row>
    <row r="1246" spans="1:3" x14ac:dyDescent="0.2">
      <c r="A1246"/>
      <c r="B1246"/>
      <c r="C1246"/>
    </row>
    <row r="1247" spans="1:3" x14ac:dyDescent="0.2">
      <c r="A1247"/>
      <c r="B1247"/>
      <c r="C1247"/>
    </row>
    <row r="1248" spans="1:3" x14ac:dyDescent="0.2">
      <c r="A1248"/>
      <c r="B1248"/>
      <c r="C1248"/>
    </row>
    <row r="1249" spans="1:3" x14ac:dyDescent="0.2">
      <c r="A1249"/>
      <c r="B1249"/>
      <c r="C1249"/>
    </row>
    <row r="1250" spans="1:3" x14ac:dyDescent="0.2">
      <c r="A1250"/>
      <c r="B1250"/>
      <c r="C1250"/>
    </row>
    <row r="1251" spans="1:3" x14ac:dyDescent="0.2">
      <c r="A1251"/>
      <c r="B1251"/>
      <c r="C1251"/>
    </row>
    <row r="1252" spans="1:3" x14ac:dyDescent="0.2">
      <c r="A1252"/>
      <c r="B1252"/>
      <c r="C1252"/>
    </row>
    <row r="1253" spans="1:3" x14ac:dyDescent="0.2">
      <c r="A1253"/>
      <c r="B1253"/>
      <c r="C1253"/>
    </row>
    <row r="1254" spans="1:3" x14ac:dyDescent="0.2">
      <c r="A1254"/>
      <c r="B1254"/>
      <c r="C1254"/>
    </row>
    <row r="1255" spans="1:3" x14ac:dyDescent="0.2">
      <c r="A1255"/>
      <c r="B1255"/>
      <c r="C1255"/>
    </row>
    <row r="1256" spans="1:3" x14ac:dyDescent="0.2">
      <c r="A1256"/>
      <c r="B1256"/>
      <c r="C1256"/>
    </row>
    <row r="1257" spans="1:3" x14ac:dyDescent="0.2">
      <c r="A1257"/>
      <c r="B1257"/>
      <c r="C1257"/>
    </row>
    <row r="1258" spans="1:3" x14ac:dyDescent="0.2">
      <c r="A1258"/>
      <c r="B1258"/>
      <c r="C1258"/>
    </row>
    <row r="1259" spans="1:3" x14ac:dyDescent="0.2">
      <c r="A1259"/>
      <c r="B1259"/>
      <c r="C1259"/>
    </row>
    <row r="1260" spans="1:3" x14ac:dyDescent="0.2">
      <c r="A1260"/>
      <c r="B1260"/>
      <c r="C1260"/>
    </row>
    <row r="1261" spans="1:3" x14ac:dyDescent="0.2">
      <c r="A1261"/>
      <c r="B1261"/>
      <c r="C1261"/>
    </row>
    <row r="1262" spans="1:3" x14ac:dyDescent="0.2">
      <c r="A1262"/>
      <c r="B1262"/>
      <c r="C1262"/>
    </row>
    <row r="1263" spans="1:3" x14ac:dyDescent="0.2">
      <c r="A1263"/>
      <c r="B1263"/>
      <c r="C1263"/>
    </row>
    <row r="1264" spans="1:3" x14ac:dyDescent="0.2">
      <c r="A1264"/>
      <c r="B1264"/>
      <c r="C1264"/>
    </row>
    <row r="1265" spans="1:3" x14ac:dyDescent="0.2">
      <c r="A1265"/>
      <c r="B1265"/>
      <c r="C1265"/>
    </row>
    <row r="1266" spans="1:3" x14ac:dyDescent="0.2">
      <c r="A1266"/>
      <c r="B1266"/>
      <c r="C1266"/>
    </row>
    <row r="1267" spans="1:3" x14ac:dyDescent="0.2">
      <c r="A1267"/>
      <c r="B1267"/>
      <c r="C1267"/>
    </row>
    <row r="1268" spans="1:3" x14ac:dyDescent="0.2">
      <c r="A1268"/>
      <c r="B1268"/>
      <c r="C1268"/>
    </row>
    <row r="1269" spans="1:3" x14ac:dyDescent="0.2">
      <c r="A1269"/>
      <c r="B1269"/>
      <c r="C1269"/>
    </row>
    <row r="1270" spans="1:3" x14ac:dyDescent="0.2">
      <c r="A1270"/>
      <c r="B1270"/>
      <c r="C1270"/>
    </row>
    <row r="1271" spans="1:3" x14ac:dyDescent="0.2">
      <c r="A1271"/>
      <c r="B1271"/>
      <c r="C1271"/>
    </row>
    <row r="1272" spans="1:3" x14ac:dyDescent="0.2">
      <c r="A1272"/>
      <c r="B1272"/>
      <c r="C1272"/>
    </row>
    <row r="1273" spans="1:3" x14ac:dyDescent="0.2">
      <c r="A1273"/>
      <c r="B1273"/>
      <c r="C1273"/>
    </row>
    <row r="1274" spans="1:3" x14ac:dyDescent="0.2">
      <c r="A1274"/>
      <c r="B1274"/>
      <c r="C1274"/>
    </row>
    <row r="1275" spans="1:3" x14ac:dyDescent="0.2">
      <c r="A1275"/>
      <c r="B1275"/>
      <c r="C1275"/>
    </row>
    <row r="1276" spans="1:3" x14ac:dyDescent="0.2">
      <c r="A1276"/>
      <c r="B1276"/>
      <c r="C1276"/>
    </row>
    <row r="1277" spans="1:3" x14ac:dyDescent="0.2">
      <c r="A1277"/>
      <c r="B1277"/>
      <c r="C1277"/>
    </row>
    <row r="1278" spans="1:3" x14ac:dyDescent="0.2">
      <c r="A1278"/>
      <c r="B1278"/>
      <c r="C1278"/>
    </row>
    <row r="1279" spans="1:3" x14ac:dyDescent="0.2">
      <c r="A1279"/>
      <c r="B1279"/>
      <c r="C1279"/>
    </row>
    <row r="1280" spans="1:3" x14ac:dyDescent="0.2">
      <c r="A1280"/>
      <c r="B1280"/>
      <c r="C1280"/>
    </row>
    <row r="1281" spans="1:3" x14ac:dyDescent="0.2">
      <c r="A1281"/>
      <c r="B1281"/>
      <c r="C1281"/>
    </row>
    <row r="1282" spans="1:3" x14ac:dyDescent="0.2">
      <c r="A1282"/>
      <c r="B1282"/>
      <c r="C1282"/>
    </row>
    <row r="1283" spans="1:3" x14ac:dyDescent="0.2">
      <c r="A1283"/>
      <c r="B1283"/>
      <c r="C1283"/>
    </row>
    <row r="1284" spans="1:3" x14ac:dyDescent="0.2">
      <c r="A1284"/>
      <c r="B1284"/>
      <c r="C1284"/>
    </row>
    <row r="1285" spans="1:3" x14ac:dyDescent="0.2">
      <c r="A1285"/>
      <c r="B1285"/>
      <c r="C1285"/>
    </row>
    <row r="1286" spans="1:3" x14ac:dyDescent="0.2">
      <c r="A1286"/>
      <c r="B1286"/>
      <c r="C1286"/>
    </row>
    <row r="1287" spans="1:3" x14ac:dyDescent="0.2">
      <c r="A1287"/>
      <c r="B1287"/>
      <c r="C1287"/>
    </row>
    <row r="1288" spans="1:3" x14ac:dyDescent="0.2">
      <c r="A1288"/>
      <c r="B1288"/>
      <c r="C1288"/>
    </row>
    <row r="1289" spans="1:3" x14ac:dyDescent="0.2">
      <c r="A1289"/>
      <c r="B1289"/>
      <c r="C1289"/>
    </row>
    <row r="1290" spans="1:3" x14ac:dyDescent="0.2">
      <c r="A1290"/>
      <c r="B1290"/>
      <c r="C1290"/>
    </row>
    <row r="1291" spans="1:3" x14ac:dyDescent="0.2">
      <c r="A1291"/>
      <c r="B1291"/>
      <c r="C1291"/>
    </row>
    <row r="1292" spans="1:3" x14ac:dyDescent="0.2">
      <c r="A1292"/>
      <c r="B1292"/>
      <c r="C1292"/>
    </row>
    <row r="1293" spans="1:3" x14ac:dyDescent="0.2">
      <c r="A1293"/>
      <c r="B1293"/>
      <c r="C1293"/>
    </row>
    <row r="1294" spans="1:3" x14ac:dyDescent="0.2">
      <c r="A1294"/>
      <c r="B1294"/>
      <c r="C1294"/>
    </row>
    <row r="1295" spans="1:3" x14ac:dyDescent="0.2">
      <c r="A1295"/>
      <c r="B1295"/>
      <c r="C1295"/>
    </row>
    <row r="1296" spans="1:3" x14ac:dyDescent="0.2">
      <c r="A1296"/>
      <c r="B1296"/>
      <c r="C1296"/>
    </row>
    <row r="1297" spans="1:3" x14ac:dyDescent="0.2">
      <c r="A1297"/>
      <c r="B1297"/>
      <c r="C1297"/>
    </row>
    <row r="1298" spans="1:3" x14ac:dyDescent="0.2">
      <c r="A1298"/>
      <c r="B1298"/>
      <c r="C1298"/>
    </row>
    <row r="1299" spans="1:3" x14ac:dyDescent="0.2">
      <c r="A1299"/>
      <c r="B1299"/>
      <c r="C1299"/>
    </row>
    <row r="1300" spans="1:3" x14ac:dyDescent="0.2">
      <c r="A1300"/>
      <c r="B1300"/>
      <c r="C1300"/>
    </row>
    <row r="1301" spans="1:3" x14ac:dyDescent="0.2">
      <c r="A1301"/>
      <c r="B1301"/>
      <c r="C1301"/>
    </row>
    <row r="1302" spans="1:3" x14ac:dyDescent="0.2">
      <c r="A1302"/>
      <c r="B1302"/>
      <c r="C1302"/>
    </row>
    <row r="1303" spans="1:3" x14ac:dyDescent="0.2">
      <c r="A1303"/>
      <c r="B1303"/>
      <c r="C1303"/>
    </row>
    <row r="1304" spans="1:3" x14ac:dyDescent="0.2">
      <c r="A1304"/>
      <c r="B1304"/>
      <c r="C1304"/>
    </row>
    <row r="1305" spans="1:3" x14ac:dyDescent="0.2">
      <c r="A1305"/>
      <c r="B1305"/>
      <c r="C1305"/>
    </row>
    <row r="1306" spans="1:3" x14ac:dyDescent="0.2">
      <c r="A1306"/>
      <c r="B1306"/>
      <c r="C1306"/>
    </row>
    <row r="1307" spans="1:3" x14ac:dyDescent="0.2">
      <c r="A1307"/>
      <c r="B1307"/>
      <c r="C1307"/>
    </row>
    <row r="1308" spans="1:3" x14ac:dyDescent="0.2">
      <c r="A1308"/>
      <c r="B1308"/>
      <c r="C1308"/>
    </row>
    <row r="1309" spans="1:3" x14ac:dyDescent="0.2">
      <c r="A1309"/>
      <c r="B1309"/>
      <c r="C1309"/>
    </row>
    <row r="1310" spans="1:3" x14ac:dyDescent="0.2">
      <c r="A1310"/>
      <c r="B1310"/>
      <c r="C1310"/>
    </row>
    <row r="1311" spans="1:3" x14ac:dyDescent="0.2">
      <c r="A1311"/>
      <c r="B1311"/>
      <c r="C1311"/>
    </row>
    <row r="1312" spans="1:3" x14ac:dyDescent="0.2">
      <c r="A1312"/>
      <c r="B1312"/>
      <c r="C1312"/>
    </row>
    <row r="1313" spans="1:3" x14ac:dyDescent="0.2">
      <c r="A1313"/>
      <c r="B1313"/>
      <c r="C1313"/>
    </row>
    <row r="1314" spans="1:3" x14ac:dyDescent="0.2">
      <c r="A1314"/>
      <c r="B1314"/>
      <c r="C1314"/>
    </row>
    <row r="1315" spans="1:3" x14ac:dyDescent="0.2">
      <c r="A1315"/>
      <c r="B1315"/>
      <c r="C1315"/>
    </row>
    <row r="1316" spans="1:3" x14ac:dyDescent="0.2">
      <c r="A1316"/>
      <c r="B1316"/>
      <c r="C1316"/>
    </row>
    <row r="1317" spans="1:3" x14ac:dyDescent="0.2">
      <c r="A1317"/>
      <c r="B1317"/>
      <c r="C1317"/>
    </row>
    <row r="1318" spans="1:3" x14ac:dyDescent="0.2">
      <c r="A1318"/>
      <c r="B1318"/>
      <c r="C1318"/>
    </row>
    <row r="1319" spans="1:3" x14ac:dyDescent="0.2">
      <c r="A1319"/>
      <c r="B1319"/>
      <c r="C1319"/>
    </row>
    <row r="1320" spans="1:3" x14ac:dyDescent="0.2">
      <c r="A1320"/>
      <c r="B1320"/>
      <c r="C1320"/>
    </row>
    <row r="1321" spans="1:3" x14ac:dyDescent="0.2">
      <c r="A1321"/>
      <c r="B1321"/>
      <c r="C1321"/>
    </row>
    <row r="1322" spans="1:3" x14ac:dyDescent="0.2">
      <c r="A1322"/>
      <c r="B1322"/>
      <c r="C1322"/>
    </row>
    <row r="1323" spans="1:3" x14ac:dyDescent="0.2">
      <c r="A1323"/>
      <c r="B1323"/>
      <c r="C1323"/>
    </row>
    <row r="1324" spans="1:3" x14ac:dyDescent="0.2">
      <c r="A1324"/>
      <c r="B1324"/>
      <c r="C1324"/>
    </row>
    <row r="1325" spans="1:3" x14ac:dyDescent="0.2">
      <c r="A1325"/>
      <c r="B1325"/>
      <c r="C1325"/>
    </row>
    <row r="1326" spans="1:3" x14ac:dyDescent="0.2">
      <c r="A1326"/>
      <c r="B1326"/>
      <c r="C1326"/>
    </row>
    <row r="1327" spans="1:3" x14ac:dyDescent="0.2">
      <c r="A1327"/>
      <c r="B1327"/>
      <c r="C1327"/>
    </row>
    <row r="1328" spans="1:3" x14ac:dyDescent="0.2">
      <c r="A1328"/>
      <c r="B1328"/>
      <c r="C1328"/>
    </row>
    <row r="1329" spans="1:3" x14ac:dyDescent="0.2">
      <c r="A1329"/>
      <c r="B1329"/>
      <c r="C1329"/>
    </row>
    <row r="1330" spans="1:3" x14ac:dyDescent="0.2">
      <c r="A1330"/>
      <c r="B1330"/>
      <c r="C1330"/>
    </row>
    <row r="1331" spans="1:3" x14ac:dyDescent="0.2">
      <c r="A1331"/>
      <c r="B1331"/>
      <c r="C1331"/>
    </row>
    <row r="1332" spans="1:3" x14ac:dyDescent="0.2">
      <c r="A1332"/>
      <c r="B1332"/>
      <c r="C1332"/>
    </row>
    <row r="1333" spans="1:3" x14ac:dyDescent="0.2">
      <c r="A1333"/>
      <c r="B1333"/>
      <c r="C1333"/>
    </row>
    <row r="1334" spans="1:3" x14ac:dyDescent="0.2">
      <c r="A1334"/>
      <c r="B1334"/>
      <c r="C1334"/>
    </row>
    <row r="1335" spans="1:3" x14ac:dyDescent="0.2">
      <c r="A1335"/>
      <c r="B1335"/>
      <c r="C1335"/>
    </row>
    <row r="1336" spans="1:3" x14ac:dyDescent="0.2">
      <c r="A1336"/>
      <c r="B1336"/>
      <c r="C1336"/>
    </row>
    <row r="1337" spans="1:3" x14ac:dyDescent="0.2">
      <c r="A1337"/>
      <c r="B1337"/>
      <c r="C1337"/>
    </row>
    <row r="1338" spans="1:3" x14ac:dyDescent="0.2">
      <c r="A1338"/>
      <c r="B1338"/>
      <c r="C1338"/>
    </row>
    <row r="1339" spans="1:3" x14ac:dyDescent="0.2">
      <c r="A1339"/>
      <c r="B1339"/>
      <c r="C1339"/>
    </row>
    <row r="1340" spans="1:3" x14ac:dyDescent="0.2">
      <c r="A1340"/>
      <c r="B1340"/>
      <c r="C1340"/>
    </row>
    <row r="1341" spans="1:3" x14ac:dyDescent="0.2">
      <c r="A1341"/>
      <c r="B1341"/>
      <c r="C1341"/>
    </row>
    <row r="1342" spans="1:3" x14ac:dyDescent="0.2">
      <c r="A1342"/>
      <c r="B1342"/>
      <c r="C1342"/>
    </row>
    <row r="1343" spans="1:3" x14ac:dyDescent="0.2">
      <c r="A1343"/>
      <c r="B1343"/>
      <c r="C1343"/>
    </row>
    <row r="1344" spans="1:3" x14ac:dyDescent="0.2">
      <c r="A1344"/>
      <c r="B1344"/>
      <c r="C1344"/>
    </row>
    <row r="1345" spans="1:3" x14ac:dyDescent="0.2">
      <c r="A1345"/>
      <c r="B1345"/>
      <c r="C1345"/>
    </row>
    <row r="1346" spans="1:3" x14ac:dyDescent="0.2">
      <c r="A1346"/>
      <c r="B1346"/>
      <c r="C1346"/>
    </row>
    <row r="1347" spans="1:3" x14ac:dyDescent="0.2">
      <c r="A1347"/>
      <c r="B1347"/>
      <c r="C1347"/>
    </row>
    <row r="1348" spans="1:3" x14ac:dyDescent="0.2">
      <c r="A1348"/>
      <c r="B1348"/>
      <c r="C1348"/>
    </row>
    <row r="1349" spans="1:3" x14ac:dyDescent="0.2">
      <c r="A1349"/>
      <c r="B1349"/>
      <c r="C1349"/>
    </row>
    <row r="1350" spans="1:3" x14ac:dyDescent="0.2">
      <c r="A1350"/>
      <c r="B1350"/>
      <c r="C1350"/>
    </row>
    <row r="1351" spans="1:3" x14ac:dyDescent="0.2">
      <c r="A1351"/>
      <c r="B1351"/>
      <c r="C1351"/>
    </row>
    <row r="1352" spans="1:3" x14ac:dyDescent="0.2">
      <c r="A1352"/>
      <c r="B1352"/>
      <c r="C1352"/>
    </row>
    <row r="1353" spans="1:3" x14ac:dyDescent="0.2">
      <c r="A1353"/>
      <c r="B1353"/>
      <c r="C1353"/>
    </row>
    <row r="1354" spans="1:3" x14ac:dyDescent="0.2">
      <c r="A1354"/>
      <c r="B1354"/>
      <c r="C1354"/>
    </row>
    <row r="1355" spans="1:3" x14ac:dyDescent="0.2">
      <c r="A1355"/>
      <c r="B1355"/>
      <c r="C1355"/>
    </row>
    <row r="1356" spans="1:3" x14ac:dyDescent="0.2">
      <c r="A1356"/>
      <c r="B1356"/>
      <c r="C1356"/>
    </row>
    <row r="1357" spans="1:3" x14ac:dyDescent="0.2">
      <c r="A1357"/>
      <c r="B1357"/>
      <c r="C1357"/>
    </row>
    <row r="1358" spans="1:3" x14ac:dyDescent="0.2">
      <c r="A1358"/>
      <c r="B1358"/>
      <c r="C1358"/>
    </row>
    <row r="1359" spans="1:3" x14ac:dyDescent="0.2">
      <c r="A1359"/>
      <c r="B1359"/>
      <c r="C1359"/>
    </row>
    <row r="1360" spans="1:3" x14ac:dyDescent="0.2">
      <c r="A1360"/>
      <c r="B1360"/>
      <c r="C1360"/>
    </row>
    <row r="1361" spans="1:3" x14ac:dyDescent="0.2">
      <c r="A1361"/>
      <c r="B1361"/>
      <c r="C1361"/>
    </row>
    <row r="1362" spans="1:3" x14ac:dyDescent="0.2">
      <c r="A1362"/>
      <c r="B1362"/>
      <c r="C1362"/>
    </row>
    <row r="1363" spans="1:3" x14ac:dyDescent="0.2">
      <c r="A1363"/>
      <c r="B1363"/>
      <c r="C1363"/>
    </row>
    <row r="1364" spans="1:3" x14ac:dyDescent="0.2">
      <c r="A1364"/>
      <c r="B1364"/>
      <c r="C1364"/>
    </row>
    <row r="1365" spans="1:3" x14ac:dyDescent="0.2">
      <c r="A1365"/>
      <c r="B1365"/>
      <c r="C1365"/>
    </row>
    <row r="1366" spans="1:3" x14ac:dyDescent="0.2">
      <c r="A1366"/>
      <c r="B1366"/>
      <c r="C1366"/>
    </row>
    <row r="1367" spans="1:3" x14ac:dyDescent="0.2">
      <c r="A1367"/>
      <c r="B1367"/>
      <c r="C1367"/>
    </row>
    <row r="1368" spans="1:3" x14ac:dyDescent="0.2">
      <c r="A1368"/>
      <c r="B1368"/>
      <c r="C1368"/>
    </row>
    <row r="1369" spans="1:3" x14ac:dyDescent="0.2">
      <c r="A1369"/>
      <c r="B1369"/>
      <c r="C1369"/>
    </row>
    <row r="1370" spans="1:3" x14ac:dyDescent="0.2">
      <c r="A1370"/>
      <c r="B1370"/>
      <c r="C1370"/>
    </row>
    <row r="1371" spans="1:3" x14ac:dyDescent="0.2">
      <c r="A1371"/>
      <c r="B1371"/>
      <c r="C1371"/>
    </row>
    <row r="1372" spans="1:3" x14ac:dyDescent="0.2">
      <c r="A1372"/>
      <c r="B1372"/>
      <c r="C1372"/>
    </row>
    <row r="1373" spans="1:3" x14ac:dyDescent="0.2">
      <c r="A1373"/>
      <c r="B1373"/>
      <c r="C1373"/>
    </row>
    <row r="1374" spans="1:3" x14ac:dyDescent="0.2">
      <c r="A1374"/>
      <c r="B1374"/>
      <c r="C1374"/>
    </row>
    <row r="1375" spans="1:3" x14ac:dyDescent="0.2">
      <c r="A1375"/>
      <c r="B1375"/>
      <c r="C1375"/>
    </row>
    <row r="1376" spans="1:3" x14ac:dyDescent="0.2">
      <c r="A1376"/>
      <c r="B1376"/>
      <c r="C1376"/>
    </row>
    <row r="1377" spans="1:3" x14ac:dyDescent="0.2">
      <c r="A1377"/>
      <c r="B1377"/>
      <c r="C1377"/>
    </row>
    <row r="1378" spans="1:3" x14ac:dyDescent="0.2">
      <c r="A1378"/>
      <c r="B1378"/>
      <c r="C1378"/>
    </row>
    <row r="1379" spans="1:3" x14ac:dyDescent="0.2">
      <c r="A1379"/>
      <c r="B1379"/>
      <c r="C1379"/>
    </row>
    <row r="1380" spans="1:3" x14ac:dyDescent="0.2">
      <c r="A1380"/>
      <c r="B1380"/>
      <c r="C1380"/>
    </row>
    <row r="1381" spans="1:3" x14ac:dyDescent="0.2">
      <c r="A1381"/>
      <c r="B1381"/>
      <c r="C1381"/>
    </row>
    <row r="1382" spans="1:3" x14ac:dyDescent="0.2">
      <c r="A1382"/>
      <c r="B1382"/>
      <c r="C1382"/>
    </row>
    <row r="1383" spans="1:3" x14ac:dyDescent="0.2">
      <c r="A1383"/>
      <c r="B1383"/>
      <c r="C1383"/>
    </row>
    <row r="1384" spans="1:3" x14ac:dyDescent="0.2">
      <c r="A1384"/>
      <c r="B1384"/>
      <c r="C1384"/>
    </row>
    <row r="1385" spans="1:3" x14ac:dyDescent="0.2">
      <c r="A1385"/>
      <c r="B1385"/>
      <c r="C1385"/>
    </row>
    <row r="1386" spans="1:3" x14ac:dyDescent="0.2">
      <c r="A1386"/>
      <c r="B1386"/>
      <c r="C1386"/>
    </row>
    <row r="1387" spans="1:3" x14ac:dyDescent="0.2">
      <c r="A1387"/>
      <c r="B1387"/>
      <c r="C1387"/>
    </row>
    <row r="1388" spans="1:3" x14ac:dyDescent="0.2">
      <c r="A1388"/>
      <c r="B1388"/>
      <c r="C1388"/>
    </row>
    <row r="1389" spans="1:3" x14ac:dyDescent="0.2">
      <c r="A1389"/>
      <c r="B1389"/>
      <c r="C1389"/>
    </row>
    <row r="1390" spans="1:3" x14ac:dyDescent="0.2">
      <c r="A1390"/>
      <c r="B1390"/>
      <c r="C1390"/>
    </row>
    <row r="1391" spans="1:3" x14ac:dyDescent="0.2">
      <c r="A1391"/>
      <c r="B1391"/>
      <c r="C1391"/>
    </row>
    <row r="1392" spans="1:3" x14ac:dyDescent="0.2">
      <c r="A1392"/>
      <c r="B1392"/>
      <c r="C1392"/>
    </row>
    <row r="1393" spans="1:3" x14ac:dyDescent="0.2">
      <c r="A1393"/>
      <c r="B1393"/>
      <c r="C1393"/>
    </row>
    <row r="1394" spans="1:3" x14ac:dyDescent="0.2">
      <c r="A1394"/>
      <c r="B1394"/>
      <c r="C1394"/>
    </row>
    <row r="1395" spans="1:3" x14ac:dyDescent="0.2">
      <c r="A1395"/>
      <c r="B1395"/>
      <c r="C1395"/>
    </row>
    <row r="1396" spans="1:3" x14ac:dyDescent="0.2">
      <c r="A1396"/>
      <c r="B1396"/>
      <c r="C1396"/>
    </row>
    <row r="1397" spans="1:3" x14ac:dyDescent="0.2">
      <c r="A1397"/>
      <c r="B1397"/>
      <c r="C1397"/>
    </row>
    <row r="1398" spans="1:3" x14ac:dyDescent="0.2">
      <c r="A1398"/>
      <c r="B1398"/>
      <c r="C1398"/>
    </row>
    <row r="1399" spans="1:3" x14ac:dyDescent="0.2">
      <c r="A1399"/>
      <c r="B1399"/>
      <c r="C1399"/>
    </row>
    <row r="1400" spans="1:3" x14ac:dyDescent="0.2">
      <c r="A1400"/>
      <c r="B1400"/>
      <c r="C1400"/>
    </row>
    <row r="1401" spans="1:3" x14ac:dyDescent="0.2">
      <c r="A1401"/>
      <c r="B1401"/>
      <c r="C1401"/>
    </row>
    <row r="1402" spans="1:3" x14ac:dyDescent="0.2">
      <c r="A1402"/>
      <c r="B1402"/>
      <c r="C1402"/>
    </row>
    <row r="1403" spans="1:3" x14ac:dyDescent="0.2">
      <c r="A1403"/>
      <c r="B1403"/>
      <c r="C1403"/>
    </row>
    <row r="1404" spans="1:3" x14ac:dyDescent="0.2">
      <c r="A1404"/>
      <c r="B1404"/>
      <c r="C1404"/>
    </row>
    <row r="1405" spans="1:3" x14ac:dyDescent="0.2">
      <c r="A1405"/>
      <c r="B1405"/>
      <c r="C1405"/>
    </row>
    <row r="1406" spans="1:3" x14ac:dyDescent="0.2">
      <c r="A1406"/>
      <c r="B1406"/>
      <c r="C1406"/>
    </row>
    <row r="1407" spans="1:3" x14ac:dyDescent="0.2">
      <c r="A1407"/>
      <c r="B1407"/>
      <c r="C1407"/>
    </row>
    <row r="1408" spans="1:3" x14ac:dyDescent="0.2">
      <c r="A1408"/>
      <c r="B1408"/>
      <c r="C1408"/>
    </row>
    <row r="1409" spans="1:3" x14ac:dyDescent="0.2">
      <c r="A1409"/>
      <c r="B1409"/>
      <c r="C1409"/>
    </row>
    <row r="1410" spans="1:3" x14ac:dyDescent="0.2">
      <c r="A1410"/>
      <c r="B1410"/>
      <c r="C1410"/>
    </row>
    <row r="1411" spans="1:3" x14ac:dyDescent="0.2">
      <c r="A1411"/>
      <c r="B1411"/>
      <c r="C1411"/>
    </row>
    <row r="1412" spans="1:3" x14ac:dyDescent="0.2">
      <c r="A1412"/>
      <c r="B1412"/>
      <c r="C1412"/>
    </row>
    <row r="1413" spans="1:3" x14ac:dyDescent="0.2">
      <c r="A1413"/>
      <c r="B1413"/>
      <c r="C1413"/>
    </row>
    <row r="1414" spans="1:3" x14ac:dyDescent="0.2">
      <c r="A1414"/>
      <c r="B1414"/>
      <c r="C1414"/>
    </row>
    <row r="1415" spans="1:3" x14ac:dyDescent="0.2">
      <c r="A1415"/>
      <c r="B1415"/>
      <c r="C1415"/>
    </row>
    <row r="1416" spans="1:3" x14ac:dyDescent="0.2">
      <c r="A1416"/>
      <c r="B1416"/>
      <c r="C1416"/>
    </row>
    <row r="1417" spans="1:3" x14ac:dyDescent="0.2">
      <c r="A1417"/>
      <c r="B1417"/>
      <c r="C1417"/>
    </row>
    <row r="1418" spans="1:3" x14ac:dyDescent="0.2">
      <c r="A1418"/>
      <c r="B1418"/>
      <c r="C1418"/>
    </row>
    <row r="1419" spans="1:3" x14ac:dyDescent="0.2">
      <c r="A1419"/>
      <c r="B1419"/>
      <c r="C1419"/>
    </row>
    <row r="1420" spans="1:3" x14ac:dyDescent="0.2">
      <c r="A1420"/>
      <c r="B1420"/>
      <c r="C1420"/>
    </row>
    <row r="1421" spans="1:3" x14ac:dyDescent="0.2">
      <c r="A1421"/>
      <c r="B1421"/>
      <c r="C1421"/>
    </row>
    <row r="1422" spans="1:3" x14ac:dyDescent="0.2">
      <c r="A1422"/>
      <c r="B1422"/>
      <c r="C1422"/>
    </row>
    <row r="1423" spans="1:3" x14ac:dyDescent="0.2">
      <c r="A1423"/>
      <c r="B1423"/>
      <c r="C1423"/>
    </row>
    <row r="1424" spans="1:3" x14ac:dyDescent="0.2">
      <c r="A1424"/>
      <c r="B1424"/>
      <c r="C1424"/>
    </row>
    <row r="1425" spans="1:3" x14ac:dyDescent="0.2">
      <c r="A1425"/>
      <c r="B1425"/>
      <c r="C1425"/>
    </row>
    <row r="1426" spans="1:3" x14ac:dyDescent="0.2">
      <c r="A1426"/>
      <c r="B1426"/>
      <c r="C1426"/>
    </row>
    <row r="1427" spans="1:3" x14ac:dyDescent="0.2">
      <c r="A1427"/>
      <c r="B1427"/>
      <c r="C1427"/>
    </row>
    <row r="1428" spans="1:3" x14ac:dyDescent="0.2">
      <c r="A1428"/>
      <c r="B1428"/>
      <c r="C1428"/>
    </row>
    <row r="1429" spans="1:3" x14ac:dyDescent="0.2">
      <c r="A1429"/>
      <c r="B1429"/>
      <c r="C1429"/>
    </row>
    <row r="1430" spans="1:3" x14ac:dyDescent="0.2">
      <c r="A1430"/>
      <c r="B1430"/>
      <c r="C1430"/>
    </row>
    <row r="1431" spans="1:3" x14ac:dyDescent="0.2">
      <c r="A1431"/>
      <c r="B1431"/>
      <c r="C1431"/>
    </row>
    <row r="1432" spans="1:3" x14ac:dyDescent="0.2">
      <c r="A1432"/>
      <c r="B1432"/>
      <c r="C1432"/>
    </row>
    <row r="1433" spans="1:3" x14ac:dyDescent="0.2">
      <c r="A1433"/>
      <c r="B1433"/>
      <c r="C1433"/>
    </row>
    <row r="1434" spans="1:3" x14ac:dyDescent="0.2">
      <c r="A1434"/>
      <c r="B1434"/>
      <c r="C1434"/>
    </row>
    <row r="1435" spans="1:3" x14ac:dyDescent="0.2">
      <c r="A1435"/>
      <c r="B1435"/>
      <c r="C1435"/>
    </row>
    <row r="1436" spans="1:3" x14ac:dyDescent="0.2">
      <c r="A1436"/>
      <c r="B1436"/>
      <c r="C1436"/>
    </row>
    <row r="1437" spans="1:3" x14ac:dyDescent="0.2">
      <c r="A1437"/>
      <c r="B1437"/>
      <c r="C1437"/>
    </row>
    <row r="1438" spans="1:3" x14ac:dyDescent="0.2">
      <c r="A1438"/>
      <c r="B1438"/>
      <c r="C1438"/>
    </row>
    <row r="1439" spans="1:3" x14ac:dyDescent="0.2">
      <c r="A1439"/>
      <c r="B1439"/>
      <c r="C1439"/>
    </row>
    <row r="1440" spans="1:3" x14ac:dyDescent="0.2">
      <c r="A1440"/>
      <c r="B1440"/>
      <c r="C1440"/>
    </row>
    <row r="1441" spans="1:3" x14ac:dyDescent="0.2">
      <c r="A1441"/>
      <c r="B1441"/>
      <c r="C1441"/>
    </row>
    <row r="1442" spans="1:3" x14ac:dyDescent="0.2">
      <c r="A1442"/>
      <c r="B1442"/>
      <c r="C1442"/>
    </row>
    <row r="1443" spans="1:3" x14ac:dyDescent="0.2">
      <c r="A1443"/>
      <c r="B1443"/>
      <c r="C1443"/>
    </row>
    <row r="1444" spans="1:3" x14ac:dyDescent="0.2">
      <c r="A1444"/>
      <c r="B1444"/>
      <c r="C1444"/>
    </row>
    <row r="1445" spans="1:3" x14ac:dyDescent="0.2">
      <c r="A1445"/>
      <c r="B1445"/>
      <c r="C1445"/>
    </row>
    <row r="1446" spans="1:3" x14ac:dyDescent="0.2">
      <c r="A1446"/>
      <c r="B1446"/>
      <c r="C1446"/>
    </row>
    <row r="1447" spans="1:3" x14ac:dyDescent="0.2">
      <c r="A1447"/>
      <c r="B1447"/>
      <c r="C1447"/>
    </row>
    <row r="1448" spans="1:3" x14ac:dyDescent="0.2">
      <c r="A1448"/>
      <c r="B1448"/>
      <c r="C1448"/>
    </row>
    <row r="1449" spans="1:3" x14ac:dyDescent="0.2">
      <c r="A1449"/>
      <c r="B1449"/>
      <c r="C1449"/>
    </row>
    <row r="1450" spans="1:3" x14ac:dyDescent="0.2">
      <c r="A1450"/>
      <c r="B1450"/>
      <c r="C1450"/>
    </row>
    <row r="1451" spans="1:3" x14ac:dyDescent="0.2">
      <c r="A1451"/>
      <c r="B1451"/>
      <c r="C1451"/>
    </row>
    <row r="1452" spans="1:3" x14ac:dyDescent="0.2">
      <c r="A1452"/>
      <c r="B1452"/>
      <c r="C1452"/>
    </row>
    <row r="1453" spans="1:3" x14ac:dyDescent="0.2">
      <c r="A1453"/>
      <c r="B1453"/>
      <c r="C1453"/>
    </row>
    <row r="1454" spans="1:3" x14ac:dyDescent="0.2">
      <c r="A1454"/>
      <c r="B1454"/>
      <c r="C1454"/>
    </row>
    <row r="1455" spans="1:3" x14ac:dyDescent="0.2">
      <c r="A1455"/>
      <c r="B1455"/>
      <c r="C1455"/>
    </row>
    <row r="1456" spans="1:3" x14ac:dyDescent="0.2">
      <c r="A1456"/>
      <c r="B1456"/>
      <c r="C1456"/>
    </row>
    <row r="1457" spans="1:3" x14ac:dyDescent="0.2">
      <c r="A1457"/>
      <c r="B1457"/>
      <c r="C1457"/>
    </row>
    <row r="1458" spans="1:3" x14ac:dyDescent="0.2">
      <c r="A1458"/>
      <c r="B1458"/>
      <c r="C1458"/>
    </row>
    <row r="1459" spans="1:3" x14ac:dyDescent="0.2">
      <c r="A1459"/>
      <c r="B1459"/>
      <c r="C1459"/>
    </row>
    <row r="1460" spans="1:3" x14ac:dyDescent="0.2">
      <c r="A1460"/>
      <c r="B1460"/>
      <c r="C1460"/>
    </row>
    <row r="1461" spans="1:3" x14ac:dyDescent="0.2">
      <c r="A1461"/>
      <c r="B1461"/>
      <c r="C1461"/>
    </row>
    <row r="1462" spans="1:3" x14ac:dyDescent="0.2">
      <c r="A1462"/>
      <c r="B1462"/>
      <c r="C1462"/>
    </row>
    <row r="1463" spans="1:3" x14ac:dyDescent="0.2">
      <c r="A1463"/>
      <c r="B1463"/>
      <c r="C1463"/>
    </row>
    <row r="1464" spans="1:3" x14ac:dyDescent="0.2">
      <c r="A1464"/>
      <c r="B1464"/>
      <c r="C1464"/>
    </row>
    <row r="1465" spans="1:3" x14ac:dyDescent="0.2">
      <c r="A1465"/>
      <c r="B1465"/>
      <c r="C1465"/>
    </row>
    <row r="1466" spans="1:3" x14ac:dyDescent="0.2">
      <c r="A1466"/>
      <c r="B1466"/>
      <c r="C1466"/>
    </row>
    <row r="1467" spans="1:3" x14ac:dyDescent="0.2">
      <c r="A1467"/>
      <c r="B1467"/>
      <c r="C1467"/>
    </row>
    <row r="1468" spans="1:3" x14ac:dyDescent="0.2">
      <c r="A1468"/>
      <c r="B1468"/>
      <c r="C1468"/>
    </row>
    <row r="1469" spans="1:3" x14ac:dyDescent="0.2">
      <c r="A1469"/>
      <c r="B1469"/>
      <c r="C1469"/>
    </row>
    <row r="1470" spans="1:3" x14ac:dyDescent="0.2">
      <c r="A1470"/>
      <c r="B1470"/>
      <c r="C1470"/>
    </row>
    <row r="1471" spans="1:3" x14ac:dyDescent="0.2">
      <c r="A1471"/>
      <c r="B1471"/>
      <c r="C1471"/>
    </row>
    <row r="1472" spans="1:3" x14ac:dyDescent="0.2">
      <c r="A1472"/>
      <c r="B1472"/>
      <c r="C1472"/>
    </row>
    <row r="1473" spans="1:3" x14ac:dyDescent="0.2">
      <c r="A1473"/>
      <c r="B1473"/>
      <c r="C1473"/>
    </row>
    <row r="1474" spans="1:3" x14ac:dyDescent="0.2">
      <c r="A1474"/>
      <c r="B1474"/>
      <c r="C1474"/>
    </row>
    <row r="1475" spans="1:3" x14ac:dyDescent="0.2">
      <c r="A1475"/>
      <c r="B1475"/>
      <c r="C1475"/>
    </row>
    <row r="1476" spans="1:3" x14ac:dyDescent="0.2">
      <c r="A1476"/>
      <c r="B1476"/>
      <c r="C1476"/>
    </row>
    <row r="1477" spans="1:3" x14ac:dyDescent="0.2">
      <c r="A1477"/>
      <c r="B1477"/>
      <c r="C1477"/>
    </row>
    <row r="1478" spans="1:3" x14ac:dyDescent="0.2">
      <c r="A1478"/>
      <c r="B1478"/>
      <c r="C1478"/>
    </row>
    <row r="1479" spans="1:3" x14ac:dyDescent="0.2">
      <c r="A1479"/>
      <c r="B1479"/>
      <c r="C1479"/>
    </row>
    <row r="1480" spans="1:3" x14ac:dyDescent="0.2">
      <c r="A1480"/>
      <c r="B1480"/>
      <c r="C1480"/>
    </row>
    <row r="1481" spans="1:3" x14ac:dyDescent="0.2">
      <c r="A1481"/>
      <c r="B1481"/>
      <c r="C1481"/>
    </row>
    <row r="1482" spans="1:3" x14ac:dyDescent="0.2">
      <c r="A1482"/>
      <c r="B1482"/>
      <c r="C1482"/>
    </row>
    <row r="1483" spans="1:3" x14ac:dyDescent="0.2">
      <c r="A1483"/>
      <c r="B1483"/>
      <c r="C1483"/>
    </row>
    <row r="1484" spans="1:3" x14ac:dyDescent="0.2">
      <c r="A1484"/>
      <c r="B1484"/>
      <c r="C1484"/>
    </row>
    <row r="1485" spans="1:3" x14ac:dyDescent="0.2">
      <c r="A1485"/>
      <c r="B1485"/>
      <c r="C1485"/>
    </row>
    <row r="1486" spans="1:3" x14ac:dyDescent="0.2">
      <c r="A1486"/>
      <c r="B1486"/>
      <c r="C1486"/>
    </row>
    <row r="1487" spans="1:3" x14ac:dyDescent="0.2">
      <c r="A1487"/>
      <c r="B1487"/>
      <c r="C1487"/>
    </row>
    <row r="1488" spans="1:3" x14ac:dyDescent="0.2">
      <c r="A1488"/>
      <c r="B1488"/>
      <c r="C1488"/>
    </row>
    <row r="1489" spans="1:3" x14ac:dyDescent="0.2">
      <c r="A1489"/>
      <c r="B1489"/>
      <c r="C1489"/>
    </row>
    <row r="1490" spans="1:3" x14ac:dyDescent="0.2">
      <c r="A1490"/>
      <c r="B1490"/>
      <c r="C1490"/>
    </row>
    <row r="1491" spans="1:3" x14ac:dyDescent="0.2">
      <c r="A1491"/>
      <c r="B1491"/>
      <c r="C1491"/>
    </row>
    <row r="1492" spans="1:3" x14ac:dyDescent="0.2">
      <c r="A1492"/>
      <c r="B1492"/>
      <c r="C1492"/>
    </row>
    <row r="1493" spans="1:3" x14ac:dyDescent="0.2">
      <c r="A1493"/>
      <c r="B1493"/>
      <c r="C1493"/>
    </row>
    <row r="1494" spans="1:3" x14ac:dyDescent="0.2">
      <c r="A1494"/>
      <c r="B1494"/>
      <c r="C1494"/>
    </row>
    <row r="1495" spans="1:3" x14ac:dyDescent="0.2">
      <c r="A1495"/>
      <c r="B1495"/>
      <c r="C1495"/>
    </row>
    <row r="1496" spans="1:3" x14ac:dyDescent="0.2">
      <c r="A1496"/>
      <c r="B1496"/>
      <c r="C1496"/>
    </row>
    <row r="1497" spans="1:3" x14ac:dyDescent="0.2">
      <c r="A1497"/>
      <c r="B1497"/>
      <c r="C1497"/>
    </row>
    <row r="1498" spans="1:3" x14ac:dyDescent="0.2">
      <c r="A1498"/>
      <c r="B1498"/>
      <c r="C1498"/>
    </row>
    <row r="1499" spans="1:3" x14ac:dyDescent="0.2">
      <c r="A1499"/>
      <c r="B1499"/>
      <c r="C1499"/>
    </row>
    <row r="1500" spans="1:3" x14ac:dyDescent="0.2">
      <c r="A1500"/>
      <c r="B1500"/>
      <c r="C1500"/>
    </row>
    <row r="1501" spans="1:3" x14ac:dyDescent="0.2">
      <c r="A1501"/>
      <c r="B1501"/>
      <c r="C1501"/>
    </row>
    <row r="1502" spans="1:3" x14ac:dyDescent="0.2">
      <c r="A1502"/>
      <c r="B1502"/>
      <c r="C1502"/>
    </row>
    <row r="1503" spans="1:3" x14ac:dyDescent="0.2">
      <c r="A1503"/>
      <c r="B1503"/>
      <c r="C1503"/>
    </row>
    <row r="1504" spans="1:3" x14ac:dyDescent="0.2">
      <c r="A1504"/>
      <c r="B1504"/>
      <c r="C1504"/>
    </row>
    <row r="1505" spans="1:3" x14ac:dyDescent="0.2">
      <c r="A1505"/>
      <c r="B1505"/>
      <c r="C1505"/>
    </row>
    <row r="1506" spans="1:3" x14ac:dyDescent="0.2">
      <c r="A1506"/>
      <c r="B1506"/>
      <c r="C1506"/>
    </row>
    <row r="1507" spans="1:3" x14ac:dyDescent="0.2">
      <c r="A1507"/>
      <c r="B1507"/>
      <c r="C1507"/>
    </row>
    <row r="1508" spans="1:3" x14ac:dyDescent="0.2">
      <c r="A1508"/>
      <c r="B1508"/>
      <c r="C1508"/>
    </row>
    <row r="1509" spans="1:3" x14ac:dyDescent="0.2">
      <c r="A1509"/>
      <c r="B1509"/>
      <c r="C1509"/>
    </row>
    <row r="1510" spans="1:3" x14ac:dyDescent="0.2">
      <c r="A1510"/>
      <c r="B1510"/>
      <c r="C1510"/>
    </row>
    <row r="1511" spans="1:3" x14ac:dyDescent="0.2">
      <c r="A1511"/>
      <c r="B1511"/>
      <c r="C1511"/>
    </row>
    <row r="1512" spans="1:3" x14ac:dyDescent="0.2">
      <c r="A1512"/>
      <c r="B1512"/>
      <c r="C1512"/>
    </row>
    <row r="1513" spans="1:3" x14ac:dyDescent="0.2">
      <c r="A1513"/>
      <c r="B1513"/>
      <c r="C1513"/>
    </row>
    <row r="1514" spans="1:3" x14ac:dyDescent="0.2">
      <c r="A1514"/>
      <c r="B1514"/>
      <c r="C1514"/>
    </row>
    <row r="1515" spans="1:3" x14ac:dyDescent="0.2">
      <c r="A1515"/>
      <c r="B1515"/>
      <c r="C1515"/>
    </row>
    <row r="1516" spans="1:3" x14ac:dyDescent="0.2">
      <c r="A1516"/>
      <c r="B1516"/>
      <c r="C1516"/>
    </row>
    <row r="1517" spans="1:3" x14ac:dyDescent="0.2">
      <c r="A1517"/>
      <c r="B1517"/>
      <c r="C1517"/>
    </row>
    <row r="1518" spans="1:3" x14ac:dyDescent="0.2">
      <c r="A1518"/>
      <c r="B1518"/>
      <c r="C1518"/>
    </row>
    <row r="1519" spans="1:3" x14ac:dyDescent="0.2">
      <c r="A1519"/>
      <c r="B1519"/>
      <c r="C1519"/>
    </row>
    <row r="1520" spans="1: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c r="C1536"/>
    </row>
    <row r="1537" spans="1:3" x14ac:dyDescent="0.2">
      <c r="A1537"/>
      <c r="B1537"/>
      <c r="C1537"/>
    </row>
    <row r="1538" spans="1:3" x14ac:dyDescent="0.2">
      <c r="A1538"/>
      <c r="B1538"/>
      <c r="C1538"/>
    </row>
    <row r="1539" spans="1:3" x14ac:dyDescent="0.2">
      <c r="A1539"/>
      <c r="B1539"/>
      <c r="C1539"/>
    </row>
    <row r="1540" spans="1:3" x14ac:dyDescent="0.2">
      <c r="A1540"/>
      <c r="B1540"/>
      <c r="C1540"/>
    </row>
    <row r="1541" spans="1:3" x14ac:dyDescent="0.2">
      <c r="A1541"/>
      <c r="B1541"/>
      <c r="C1541"/>
    </row>
    <row r="1542" spans="1:3" x14ac:dyDescent="0.2">
      <c r="A1542"/>
      <c r="B1542"/>
      <c r="C1542"/>
    </row>
    <row r="1543" spans="1:3" x14ac:dyDescent="0.2">
      <c r="A1543"/>
      <c r="B1543"/>
      <c r="C1543"/>
    </row>
    <row r="1544" spans="1:3" x14ac:dyDescent="0.2">
      <c r="A1544"/>
      <c r="B1544"/>
      <c r="C1544"/>
    </row>
    <row r="1545" spans="1:3" x14ac:dyDescent="0.2">
      <c r="A1545"/>
      <c r="B1545"/>
      <c r="C1545"/>
    </row>
    <row r="1546" spans="1:3" x14ac:dyDescent="0.2">
      <c r="A1546"/>
      <c r="B1546"/>
      <c r="C1546"/>
    </row>
    <row r="1547" spans="1:3" x14ac:dyDescent="0.2">
      <c r="A1547"/>
      <c r="B1547"/>
      <c r="C1547"/>
    </row>
    <row r="1548" spans="1:3" x14ac:dyDescent="0.2">
      <c r="A1548"/>
      <c r="B1548"/>
      <c r="C1548"/>
    </row>
    <row r="1549" spans="1:3" x14ac:dyDescent="0.2">
      <c r="A1549"/>
      <c r="B1549"/>
      <c r="C1549"/>
    </row>
    <row r="1550" spans="1:3" x14ac:dyDescent="0.2">
      <c r="A1550"/>
      <c r="B1550"/>
      <c r="C1550"/>
    </row>
    <row r="1551" spans="1:3" x14ac:dyDescent="0.2">
      <c r="A1551"/>
      <c r="B1551"/>
      <c r="C1551"/>
    </row>
    <row r="1552" spans="1:3" x14ac:dyDescent="0.2">
      <c r="A1552"/>
      <c r="B1552"/>
      <c r="C1552"/>
    </row>
    <row r="1553" spans="1:3" x14ac:dyDescent="0.2">
      <c r="A1553"/>
      <c r="B1553"/>
      <c r="C1553"/>
    </row>
    <row r="1554" spans="1:3" x14ac:dyDescent="0.2">
      <c r="A1554"/>
      <c r="B1554"/>
      <c r="C1554"/>
    </row>
    <row r="1555" spans="1:3" x14ac:dyDescent="0.2">
      <c r="A1555"/>
      <c r="B1555"/>
      <c r="C1555"/>
    </row>
    <row r="1556" spans="1:3" x14ac:dyDescent="0.2">
      <c r="A1556"/>
      <c r="B1556"/>
      <c r="C1556"/>
    </row>
    <row r="1557" spans="1:3" x14ac:dyDescent="0.2">
      <c r="A1557"/>
      <c r="B1557"/>
      <c r="C1557"/>
    </row>
    <row r="1558" spans="1:3" x14ac:dyDescent="0.2">
      <c r="A1558"/>
      <c r="B1558"/>
      <c r="C1558"/>
    </row>
    <row r="1559" spans="1:3" x14ac:dyDescent="0.2">
      <c r="A1559"/>
      <c r="B1559"/>
      <c r="C1559"/>
    </row>
    <row r="1560" spans="1:3" x14ac:dyDescent="0.2">
      <c r="A1560"/>
      <c r="B1560"/>
      <c r="C1560"/>
    </row>
    <row r="1561" spans="1:3" x14ac:dyDescent="0.2">
      <c r="A1561"/>
      <c r="B1561"/>
      <c r="C1561"/>
    </row>
    <row r="1562" spans="1:3" x14ac:dyDescent="0.2">
      <c r="A1562"/>
      <c r="B1562"/>
      <c r="C1562"/>
    </row>
    <row r="1563" spans="1:3" x14ac:dyDescent="0.2">
      <c r="A1563"/>
      <c r="B1563"/>
      <c r="C1563"/>
    </row>
    <row r="1564" spans="1:3" x14ac:dyDescent="0.2">
      <c r="A1564"/>
      <c r="B1564"/>
      <c r="C1564"/>
    </row>
    <row r="1565" spans="1:3" x14ac:dyDescent="0.2">
      <c r="A1565"/>
      <c r="B1565"/>
      <c r="C1565"/>
    </row>
    <row r="1566" spans="1:3" x14ac:dyDescent="0.2">
      <c r="A1566"/>
      <c r="B1566"/>
      <c r="C1566"/>
    </row>
    <row r="1567" spans="1:3" x14ac:dyDescent="0.2">
      <c r="A1567"/>
      <c r="B1567"/>
      <c r="C1567"/>
    </row>
    <row r="1568" spans="1:3" x14ac:dyDescent="0.2">
      <c r="A1568"/>
      <c r="B1568"/>
      <c r="C1568"/>
    </row>
    <row r="1569" spans="1:3" x14ac:dyDescent="0.2">
      <c r="A1569"/>
      <c r="B1569"/>
      <c r="C1569"/>
    </row>
    <row r="1570" spans="1:3" x14ac:dyDescent="0.2">
      <c r="A1570"/>
      <c r="B1570"/>
      <c r="C1570"/>
    </row>
    <row r="1571" spans="1:3" x14ac:dyDescent="0.2">
      <c r="A1571"/>
      <c r="B1571"/>
      <c r="C1571"/>
    </row>
    <row r="1572" spans="1:3" x14ac:dyDescent="0.2">
      <c r="A1572"/>
      <c r="B1572"/>
      <c r="C1572"/>
    </row>
    <row r="1573" spans="1:3" x14ac:dyDescent="0.2">
      <c r="A1573"/>
      <c r="B1573"/>
      <c r="C1573"/>
    </row>
    <row r="1574" spans="1:3" x14ac:dyDescent="0.2">
      <c r="A1574"/>
      <c r="B1574"/>
      <c r="C1574"/>
    </row>
    <row r="1575" spans="1:3" x14ac:dyDescent="0.2">
      <c r="A1575"/>
      <c r="B1575"/>
      <c r="C1575"/>
    </row>
    <row r="1576" spans="1:3" x14ac:dyDescent="0.2">
      <c r="A1576"/>
      <c r="B1576"/>
      <c r="C1576"/>
    </row>
    <row r="1577" spans="1:3" x14ac:dyDescent="0.2">
      <c r="A1577"/>
      <c r="B1577"/>
      <c r="C1577"/>
    </row>
    <row r="1578" spans="1:3" x14ac:dyDescent="0.2">
      <c r="A1578"/>
      <c r="B1578"/>
      <c r="C1578"/>
    </row>
    <row r="1579" spans="1:3" x14ac:dyDescent="0.2">
      <c r="A1579"/>
      <c r="B1579"/>
      <c r="C1579"/>
    </row>
    <row r="1580" spans="1:3" x14ac:dyDescent="0.2">
      <c r="A1580"/>
      <c r="B1580"/>
      <c r="C1580"/>
    </row>
    <row r="1581" spans="1:3" x14ac:dyDescent="0.2">
      <c r="A1581"/>
      <c r="B1581"/>
      <c r="C1581"/>
    </row>
    <row r="1582" spans="1:3" x14ac:dyDescent="0.2">
      <c r="A1582"/>
      <c r="B1582"/>
      <c r="C1582"/>
    </row>
    <row r="1583" spans="1:3" x14ac:dyDescent="0.2">
      <c r="A1583"/>
      <c r="B1583"/>
      <c r="C1583"/>
    </row>
    <row r="1584" spans="1:3" x14ac:dyDescent="0.2">
      <c r="A1584"/>
      <c r="B1584"/>
      <c r="C1584"/>
    </row>
    <row r="1585" spans="1:3" x14ac:dyDescent="0.2">
      <c r="A1585"/>
      <c r="B1585"/>
      <c r="C1585"/>
    </row>
    <row r="1586" spans="1:3" x14ac:dyDescent="0.2">
      <c r="A1586"/>
      <c r="B1586"/>
      <c r="C1586"/>
    </row>
    <row r="1587" spans="1:3" x14ac:dyDescent="0.2">
      <c r="A1587"/>
      <c r="B1587"/>
      <c r="C1587"/>
    </row>
    <row r="1588" spans="1:3" x14ac:dyDescent="0.2">
      <c r="A1588"/>
      <c r="B1588"/>
      <c r="C1588"/>
    </row>
    <row r="1589" spans="1:3" x14ac:dyDescent="0.2">
      <c r="A1589"/>
      <c r="B1589"/>
      <c r="C1589"/>
    </row>
    <row r="1590" spans="1:3" x14ac:dyDescent="0.2">
      <c r="A1590"/>
      <c r="B1590"/>
      <c r="C1590"/>
    </row>
    <row r="1591" spans="1:3" x14ac:dyDescent="0.2">
      <c r="A1591"/>
      <c r="B1591"/>
      <c r="C1591"/>
    </row>
    <row r="1592" spans="1:3" x14ac:dyDescent="0.2">
      <c r="A1592"/>
      <c r="B1592"/>
      <c r="C1592"/>
    </row>
    <row r="1593" spans="1:3" x14ac:dyDescent="0.2">
      <c r="A1593"/>
      <c r="B1593"/>
      <c r="C1593"/>
    </row>
    <row r="1594" spans="1:3" x14ac:dyDescent="0.2">
      <c r="A1594"/>
      <c r="B1594"/>
      <c r="C1594"/>
    </row>
    <row r="1595" spans="1:3" x14ac:dyDescent="0.2">
      <c r="A1595"/>
      <c r="B1595"/>
      <c r="C1595"/>
    </row>
    <row r="1596" spans="1:3" x14ac:dyDescent="0.2">
      <c r="A1596"/>
      <c r="B1596"/>
      <c r="C1596"/>
    </row>
    <row r="1597" spans="1:3" x14ac:dyDescent="0.2">
      <c r="A1597"/>
      <c r="B1597"/>
      <c r="C1597"/>
    </row>
    <row r="1598" spans="1:3" x14ac:dyDescent="0.2">
      <c r="A1598"/>
      <c r="B1598"/>
      <c r="C1598"/>
    </row>
    <row r="1599" spans="1:3" x14ac:dyDescent="0.2">
      <c r="A1599"/>
      <c r="B1599"/>
      <c r="C1599"/>
    </row>
    <row r="1600" spans="1:3" x14ac:dyDescent="0.2">
      <c r="A1600"/>
      <c r="B1600"/>
      <c r="C1600"/>
    </row>
    <row r="1601" spans="1:3" x14ac:dyDescent="0.2">
      <c r="A1601"/>
      <c r="B1601"/>
      <c r="C1601"/>
    </row>
    <row r="1602" spans="1:3" x14ac:dyDescent="0.2">
      <c r="A1602"/>
      <c r="B1602"/>
      <c r="C1602"/>
    </row>
    <row r="1603" spans="1:3" x14ac:dyDescent="0.2">
      <c r="A1603"/>
      <c r="B1603"/>
      <c r="C1603"/>
    </row>
    <row r="1604" spans="1:3" x14ac:dyDescent="0.2">
      <c r="A1604"/>
      <c r="B1604"/>
      <c r="C1604"/>
    </row>
    <row r="1605" spans="1:3" x14ac:dyDescent="0.2">
      <c r="A1605"/>
      <c r="B1605"/>
      <c r="C1605"/>
    </row>
    <row r="1606" spans="1:3" x14ac:dyDescent="0.2">
      <c r="A1606"/>
      <c r="B1606"/>
      <c r="C1606"/>
    </row>
    <row r="1607" spans="1:3" x14ac:dyDescent="0.2">
      <c r="A1607"/>
      <c r="B1607"/>
      <c r="C1607"/>
    </row>
    <row r="1608" spans="1:3" x14ac:dyDescent="0.2">
      <c r="A1608"/>
      <c r="B1608"/>
      <c r="C1608"/>
    </row>
    <row r="1609" spans="1:3" x14ac:dyDescent="0.2">
      <c r="A1609"/>
      <c r="B1609"/>
      <c r="C1609"/>
    </row>
    <row r="1610" spans="1:3" x14ac:dyDescent="0.2">
      <c r="A1610"/>
      <c r="B1610"/>
      <c r="C1610"/>
    </row>
    <row r="1611" spans="1:3" x14ac:dyDescent="0.2">
      <c r="A1611"/>
      <c r="B1611"/>
      <c r="C1611"/>
    </row>
    <row r="1612" spans="1:3" x14ac:dyDescent="0.2">
      <c r="A1612"/>
      <c r="B1612"/>
      <c r="C1612"/>
    </row>
    <row r="1613" spans="1:3" x14ac:dyDescent="0.2">
      <c r="A1613"/>
      <c r="B1613"/>
      <c r="C1613"/>
    </row>
    <row r="1614" spans="1:3" x14ac:dyDescent="0.2">
      <c r="A1614"/>
      <c r="B1614"/>
      <c r="C1614"/>
    </row>
    <row r="1615" spans="1:3" x14ac:dyDescent="0.2">
      <c r="A1615"/>
      <c r="B1615"/>
      <c r="C1615"/>
    </row>
    <row r="1616" spans="1:3" x14ac:dyDescent="0.2">
      <c r="A1616"/>
      <c r="B1616"/>
      <c r="C1616"/>
    </row>
    <row r="1617" spans="1:3" x14ac:dyDescent="0.2">
      <c r="A1617"/>
      <c r="B1617"/>
      <c r="C1617"/>
    </row>
    <row r="1618" spans="1:3" x14ac:dyDescent="0.2">
      <c r="A1618"/>
      <c r="B1618"/>
      <c r="C1618"/>
    </row>
    <row r="1619" spans="1:3" x14ac:dyDescent="0.2">
      <c r="A1619"/>
      <c r="B1619"/>
      <c r="C1619"/>
    </row>
    <row r="1620" spans="1:3" x14ac:dyDescent="0.2">
      <c r="A1620"/>
      <c r="B1620"/>
      <c r="C1620"/>
    </row>
    <row r="1621" spans="1:3" x14ac:dyDescent="0.2">
      <c r="A1621"/>
      <c r="B1621"/>
      <c r="C1621"/>
    </row>
    <row r="1622" spans="1:3" x14ac:dyDescent="0.2">
      <c r="A1622"/>
      <c r="B1622"/>
      <c r="C1622"/>
    </row>
    <row r="1623" spans="1:3" x14ac:dyDescent="0.2">
      <c r="A1623"/>
      <c r="B1623"/>
      <c r="C1623"/>
    </row>
    <row r="1624" spans="1:3" x14ac:dyDescent="0.2">
      <c r="A1624"/>
      <c r="B1624"/>
      <c r="C1624"/>
    </row>
    <row r="1625" spans="1:3" x14ac:dyDescent="0.2">
      <c r="A1625"/>
      <c r="B1625"/>
      <c r="C1625"/>
    </row>
    <row r="1626" spans="1:3" x14ac:dyDescent="0.2">
      <c r="A1626"/>
      <c r="B1626"/>
      <c r="C1626"/>
    </row>
    <row r="1627" spans="1:3" x14ac:dyDescent="0.2">
      <c r="A1627"/>
      <c r="B1627"/>
      <c r="C1627"/>
    </row>
    <row r="1628" spans="1:3" x14ac:dyDescent="0.2">
      <c r="A1628"/>
      <c r="B1628"/>
      <c r="C1628"/>
    </row>
    <row r="1629" spans="1:3" x14ac:dyDescent="0.2">
      <c r="A1629"/>
      <c r="B1629"/>
      <c r="C1629"/>
    </row>
    <row r="1630" spans="1:3" x14ac:dyDescent="0.2">
      <c r="A1630"/>
      <c r="B1630"/>
      <c r="C1630"/>
    </row>
    <row r="1631" spans="1:3" x14ac:dyDescent="0.2">
      <c r="A1631"/>
      <c r="B1631"/>
      <c r="C1631"/>
    </row>
    <row r="1632" spans="1:3" x14ac:dyDescent="0.2">
      <c r="A1632"/>
      <c r="B1632"/>
      <c r="C1632"/>
    </row>
    <row r="1633" spans="1:3" x14ac:dyDescent="0.2">
      <c r="A1633"/>
      <c r="B1633"/>
      <c r="C1633"/>
    </row>
    <row r="1634" spans="1:3" x14ac:dyDescent="0.2">
      <c r="A1634"/>
      <c r="B1634"/>
      <c r="C1634"/>
    </row>
    <row r="1635" spans="1:3" x14ac:dyDescent="0.2">
      <c r="A1635"/>
      <c r="B1635"/>
      <c r="C1635"/>
    </row>
    <row r="1636" spans="1:3" x14ac:dyDescent="0.2">
      <c r="A1636"/>
      <c r="B1636"/>
      <c r="C1636"/>
    </row>
    <row r="1637" spans="1:3" x14ac:dyDescent="0.2">
      <c r="A1637"/>
      <c r="B1637"/>
      <c r="C1637"/>
    </row>
    <row r="1638" spans="1:3" x14ac:dyDescent="0.2">
      <c r="A1638"/>
      <c r="B1638"/>
      <c r="C1638"/>
    </row>
    <row r="1639" spans="1:3" x14ac:dyDescent="0.2">
      <c r="A1639"/>
      <c r="B1639"/>
      <c r="C1639"/>
    </row>
    <row r="1640" spans="1:3" x14ac:dyDescent="0.2">
      <c r="A1640"/>
      <c r="B1640"/>
      <c r="C1640"/>
    </row>
    <row r="1641" spans="1:3" x14ac:dyDescent="0.2">
      <c r="A1641"/>
      <c r="B1641"/>
      <c r="C1641"/>
    </row>
    <row r="1642" spans="1:3" x14ac:dyDescent="0.2">
      <c r="A1642"/>
      <c r="B1642"/>
      <c r="C1642"/>
    </row>
    <row r="1643" spans="1:3" x14ac:dyDescent="0.2">
      <c r="A1643"/>
      <c r="B1643"/>
      <c r="C1643"/>
    </row>
    <row r="1644" spans="1:3" x14ac:dyDescent="0.2">
      <c r="A1644"/>
      <c r="B1644"/>
      <c r="C1644"/>
    </row>
    <row r="1645" spans="1:3" x14ac:dyDescent="0.2">
      <c r="A1645"/>
      <c r="B1645"/>
      <c r="C1645"/>
    </row>
    <row r="1646" spans="1:3" x14ac:dyDescent="0.2">
      <c r="A1646"/>
      <c r="B1646"/>
      <c r="C1646"/>
    </row>
    <row r="1647" spans="1:3" x14ac:dyDescent="0.2">
      <c r="A1647"/>
      <c r="B1647"/>
      <c r="C1647"/>
    </row>
    <row r="1648" spans="1:3" x14ac:dyDescent="0.2">
      <c r="A1648"/>
      <c r="B1648"/>
      <c r="C1648"/>
    </row>
    <row r="1649" spans="1:3" x14ac:dyDescent="0.2">
      <c r="A1649"/>
      <c r="B1649"/>
      <c r="C1649"/>
    </row>
    <row r="1650" spans="1:3" x14ac:dyDescent="0.2">
      <c r="A1650"/>
      <c r="B1650"/>
      <c r="C1650"/>
    </row>
    <row r="1651" spans="1:3" x14ac:dyDescent="0.2">
      <c r="A1651"/>
      <c r="B1651"/>
      <c r="C1651"/>
    </row>
    <row r="1652" spans="1:3" x14ac:dyDescent="0.2">
      <c r="A1652"/>
      <c r="B1652"/>
      <c r="C1652"/>
    </row>
    <row r="1653" spans="1:3" x14ac:dyDescent="0.2">
      <c r="A1653"/>
      <c r="B1653"/>
      <c r="C1653"/>
    </row>
    <row r="1654" spans="1:3" x14ac:dyDescent="0.2">
      <c r="A1654"/>
      <c r="B1654"/>
      <c r="C1654"/>
    </row>
    <row r="1655" spans="1:3" x14ac:dyDescent="0.2">
      <c r="A1655"/>
      <c r="B1655"/>
      <c r="C1655"/>
    </row>
    <row r="1656" spans="1:3" x14ac:dyDescent="0.2">
      <c r="A1656"/>
      <c r="B1656"/>
      <c r="C1656"/>
    </row>
    <row r="1657" spans="1:3" x14ac:dyDescent="0.2">
      <c r="A1657"/>
      <c r="B1657"/>
      <c r="C1657"/>
    </row>
    <row r="1658" spans="1:3" x14ac:dyDescent="0.2">
      <c r="A1658"/>
      <c r="B1658"/>
      <c r="C1658"/>
    </row>
    <row r="1659" spans="1:3" x14ac:dyDescent="0.2">
      <c r="A1659"/>
      <c r="B1659"/>
      <c r="C1659"/>
    </row>
    <row r="1660" spans="1:3" x14ac:dyDescent="0.2">
      <c r="A1660"/>
      <c r="B1660"/>
      <c r="C1660"/>
    </row>
    <row r="1661" spans="1:3" x14ac:dyDescent="0.2">
      <c r="A1661"/>
      <c r="B1661"/>
      <c r="C1661"/>
    </row>
    <row r="1662" spans="1:3" x14ac:dyDescent="0.2">
      <c r="A1662"/>
      <c r="B1662"/>
      <c r="C1662"/>
    </row>
    <row r="1663" spans="1:3" x14ac:dyDescent="0.2">
      <c r="A1663"/>
      <c r="B1663"/>
      <c r="C1663"/>
    </row>
    <row r="1664" spans="1:3" x14ac:dyDescent="0.2">
      <c r="A1664"/>
      <c r="B1664"/>
      <c r="C1664"/>
    </row>
    <row r="1665" spans="1:3" x14ac:dyDescent="0.2">
      <c r="A1665"/>
      <c r="B1665"/>
      <c r="C1665"/>
    </row>
    <row r="1666" spans="1:3" x14ac:dyDescent="0.2">
      <c r="A1666"/>
      <c r="B1666"/>
      <c r="C1666"/>
    </row>
    <row r="1667" spans="1:3" x14ac:dyDescent="0.2">
      <c r="A1667"/>
      <c r="B1667"/>
      <c r="C1667"/>
    </row>
    <row r="1668" spans="1:3" x14ac:dyDescent="0.2">
      <c r="A1668"/>
      <c r="B1668"/>
      <c r="C1668"/>
    </row>
    <row r="1669" spans="1:3" x14ac:dyDescent="0.2">
      <c r="A1669"/>
      <c r="B1669"/>
      <c r="C1669"/>
    </row>
    <row r="1670" spans="1:3" x14ac:dyDescent="0.2">
      <c r="A1670"/>
      <c r="B1670"/>
      <c r="C1670"/>
    </row>
    <row r="1671" spans="1:3" x14ac:dyDescent="0.2">
      <c r="A1671"/>
      <c r="B1671"/>
      <c r="C1671"/>
    </row>
    <row r="1672" spans="1:3" x14ac:dyDescent="0.2">
      <c r="A1672"/>
      <c r="B1672"/>
      <c r="C1672"/>
    </row>
    <row r="1673" spans="1:3" x14ac:dyDescent="0.2">
      <c r="A1673"/>
      <c r="B1673"/>
      <c r="C1673"/>
    </row>
    <row r="1674" spans="1:3" x14ac:dyDescent="0.2">
      <c r="A1674"/>
      <c r="B1674"/>
      <c r="C1674"/>
    </row>
    <row r="1675" spans="1:3" x14ac:dyDescent="0.2">
      <c r="A1675"/>
      <c r="B1675"/>
      <c r="C1675"/>
    </row>
    <row r="1676" spans="1:3" x14ac:dyDescent="0.2">
      <c r="A1676"/>
      <c r="B1676"/>
      <c r="C1676"/>
    </row>
    <row r="1677" spans="1:3" x14ac:dyDescent="0.2">
      <c r="A1677"/>
      <c r="B1677"/>
      <c r="C1677"/>
    </row>
    <row r="1678" spans="1:3" x14ac:dyDescent="0.2">
      <c r="A1678"/>
      <c r="B1678"/>
      <c r="C1678"/>
    </row>
    <row r="1679" spans="1:3" x14ac:dyDescent="0.2">
      <c r="A1679"/>
      <c r="B1679"/>
      <c r="C1679"/>
    </row>
    <row r="1680" spans="1:3" x14ac:dyDescent="0.2">
      <c r="A1680"/>
      <c r="B1680"/>
      <c r="C1680"/>
    </row>
    <row r="1681" spans="1:3" x14ac:dyDescent="0.2">
      <c r="A1681"/>
      <c r="B1681"/>
      <c r="C1681"/>
    </row>
    <row r="1682" spans="1:3" x14ac:dyDescent="0.2">
      <c r="A1682"/>
      <c r="B1682"/>
      <c r="C1682"/>
    </row>
    <row r="1683" spans="1:3" x14ac:dyDescent="0.2">
      <c r="A1683"/>
      <c r="B1683"/>
      <c r="C1683"/>
    </row>
    <row r="1684" spans="1:3" x14ac:dyDescent="0.2">
      <c r="A1684"/>
      <c r="B1684"/>
      <c r="C1684"/>
    </row>
    <row r="1685" spans="1:3" x14ac:dyDescent="0.2">
      <c r="A1685"/>
      <c r="B1685"/>
      <c r="C1685"/>
    </row>
    <row r="1686" spans="1:3" x14ac:dyDescent="0.2">
      <c r="A1686"/>
      <c r="B1686"/>
      <c r="C1686"/>
    </row>
    <row r="1687" spans="1:3" x14ac:dyDescent="0.2">
      <c r="A1687"/>
      <c r="B1687"/>
      <c r="C1687"/>
    </row>
    <row r="1688" spans="1:3" x14ac:dyDescent="0.2">
      <c r="A1688"/>
      <c r="B1688"/>
      <c r="C1688"/>
    </row>
    <row r="1689" spans="1:3" x14ac:dyDescent="0.2">
      <c r="A1689"/>
      <c r="B1689"/>
      <c r="C1689"/>
    </row>
    <row r="1690" spans="1:3" x14ac:dyDescent="0.2">
      <c r="A1690"/>
      <c r="B1690"/>
      <c r="C1690"/>
    </row>
    <row r="1691" spans="1:3" x14ac:dyDescent="0.2">
      <c r="A1691"/>
      <c r="B1691"/>
      <c r="C1691"/>
    </row>
    <row r="1692" spans="1:3" x14ac:dyDescent="0.2">
      <c r="A1692"/>
      <c r="B1692"/>
      <c r="C1692"/>
    </row>
    <row r="1693" spans="1:3" x14ac:dyDescent="0.2">
      <c r="A1693"/>
      <c r="B1693"/>
      <c r="C1693"/>
    </row>
    <row r="1694" spans="1:3" x14ac:dyDescent="0.2">
      <c r="A1694"/>
      <c r="B1694"/>
      <c r="C1694"/>
    </row>
    <row r="1695" spans="1:3" x14ac:dyDescent="0.2">
      <c r="A1695"/>
      <c r="B1695"/>
      <c r="C1695"/>
    </row>
    <row r="1696" spans="1:3" x14ac:dyDescent="0.2">
      <c r="A1696"/>
      <c r="B1696"/>
      <c r="C1696"/>
    </row>
    <row r="1697" spans="1:3" x14ac:dyDescent="0.2">
      <c r="A1697"/>
      <c r="B1697"/>
      <c r="C1697"/>
    </row>
    <row r="1698" spans="1:3" x14ac:dyDescent="0.2">
      <c r="A1698"/>
      <c r="B1698"/>
      <c r="C1698"/>
    </row>
    <row r="1699" spans="1:3" x14ac:dyDescent="0.2">
      <c r="A1699"/>
      <c r="B1699"/>
      <c r="C1699"/>
    </row>
    <row r="1700" spans="1:3" x14ac:dyDescent="0.2">
      <c r="A1700"/>
      <c r="B1700"/>
      <c r="C1700"/>
    </row>
    <row r="1701" spans="1:3" x14ac:dyDescent="0.2">
      <c r="A1701"/>
      <c r="B1701"/>
      <c r="C1701"/>
    </row>
    <row r="1702" spans="1:3" x14ac:dyDescent="0.2">
      <c r="A1702"/>
      <c r="B1702"/>
      <c r="C1702"/>
    </row>
    <row r="1703" spans="1:3" x14ac:dyDescent="0.2">
      <c r="A1703"/>
      <c r="B1703"/>
      <c r="C1703"/>
    </row>
    <row r="1704" spans="1:3" x14ac:dyDescent="0.2">
      <c r="A1704"/>
      <c r="B1704"/>
      <c r="C1704"/>
    </row>
    <row r="1705" spans="1:3" x14ac:dyDescent="0.2">
      <c r="A1705"/>
      <c r="B1705"/>
      <c r="C1705"/>
    </row>
    <row r="1706" spans="1:3" x14ac:dyDescent="0.2">
      <c r="A1706"/>
      <c r="B1706"/>
      <c r="C1706"/>
    </row>
    <row r="1707" spans="1:3" x14ac:dyDescent="0.2">
      <c r="A1707"/>
      <c r="B1707"/>
      <c r="C1707"/>
    </row>
    <row r="1708" spans="1:3" x14ac:dyDescent="0.2">
      <c r="A1708"/>
      <c r="B1708"/>
      <c r="C1708"/>
    </row>
    <row r="1709" spans="1:3" x14ac:dyDescent="0.2">
      <c r="A1709"/>
      <c r="B1709"/>
      <c r="C1709"/>
    </row>
    <row r="1710" spans="1:3" x14ac:dyDescent="0.2">
      <c r="A1710"/>
      <c r="B1710"/>
      <c r="C1710"/>
    </row>
    <row r="1711" spans="1:3" x14ac:dyDescent="0.2">
      <c r="A1711"/>
      <c r="B1711"/>
      <c r="C1711"/>
    </row>
    <row r="1712" spans="1:3" x14ac:dyDescent="0.2">
      <c r="A1712"/>
      <c r="B1712"/>
      <c r="C1712"/>
    </row>
    <row r="1713" spans="1:3" x14ac:dyDescent="0.2">
      <c r="A1713"/>
      <c r="B1713"/>
      <c r="C1713"/>
    </row>
    <row r="1714" spans="1:3" x14ac:dyDescent="0.2">
      <c r="A1714"/>
      <c r="B1714"/>
      <c r="C1714"/>
    </row>
    <row r="1715" spans="1:3" x14ac:dyDescent="0.2">
      <c r="A1715"/>
      <c r="B1715"/>
      <c r="C1715"/>
    </row>
    <row r="1716" spans="1:3" x14ac:dyDescent="0.2">
      <c r="A1716"/>
      <c r="B1716"/>
      <c r="C1716"/>
    </row>
    <row r="1717" spans="1:3" x14ac:dyDescent="0.2">
      <c r="A1717"/>
      <c r="B1717"/>
      <c r="C1717"/>
    </row>
    <row r="1718" spans="1:3" x14ac:dyDescent="0.2">
      <c r="A1718"/>
      <c r="B1718"/>
      <c r="C1718"/>
    </row>
    <row r="1719" spans="1:3" x14ac:dyDescent="0.2">
      <c r="A1719"/>
      <c r="B1719"/>
      <c r="C1719"/>
    </row>
    <row r="1720" spans="1:3" x14ac:dyDescent="0.2">
      <c r="A1720"/>
      <c r="B1720"/>
      <c r="C1720"/>
    </row>
    <row r="1721" spans="1:3" x14ac:dyDescent="0.2">
      <c r="A1721"/>
      <c r="B1721"/>
      <c r="C1721"/>
    </row>
    <row r="1722" spans="1:3" x14ac:dyDescent="0.2">
      <c r="A1722"/>
      <c r="B1722"/>
      <c r="C1722"/>
    </row>
    <row r="1723" spans="1:3" x14ac:dyDescent="0.2">
      <c r="A1723"/>
      <c r="B1723"/>
      <c r="C1723"/>
    </row>
    <row r="1724" spans="1:3" x14ac:dyDescent="0.2">
      <c r="A1724"/>
      <c r="B1724"/>
      <c r="C1724"/>
    </row>
    <row r="1725" spans="1:3" x14ac:dyDescent="0.2">
      <c r="A1725"/>
      <c r="B1725"/>
      <c r="C1725"/>
    </row>
    <row r="1726" spans="1:3" x14ac:dyDescent="0.2">
      <c r="A1726"/>
      <c r="B1726"/>
      <c r="C1726"/>
    </row>
    <row r="1727" spans="1:3" x14ac:dyDescent="0.2">
      <c r="A1727"/>
      <c r="B1727"/>
      <c r="C1727"/>
    </row>
    <row r="1728" spans="1:3" x14ac:dyDescent="0.2">
      <c r="A1728"/>
      <c r="B1728"/>
      <c r="C1728"/>
    </row>
    <row r="1729" spans="1:3" x14ac:dyDescent="0.2">
      <c r="A1729"/>
      <c r="B1729"/>
      <c r="C1729"/>
    </row>
    <row r="1730" spans="1:3" x14ac:dyDescent="0.2">
      <c r="A1730"/>
      <c r="B1730"/>
      <c r="C1730"/>
    </row>
    <row r="1731" spans="1:3" x14ac:dyDescent="0.2">
      <c r="A1731"/>
      <c r="B1731"/>
      <c r="C1731"/>
    </row>
    <row r="1732" spans="1:3" x14ac:dyDescent="0.2">
      <c r="A1732"/>
      <c r="B1732"/>
      <c r="C1732"/>
    </row>
    <row r="1733" spans="1:3" x14ac:dyDescent="0.2">
      <c r="A1733"/>
      <c r="B1733"/>
      <c r="C1733"/>
    </row>
    <row r="1734" spans="1:3" x14ac:dyDescent="0.2">
      <c r="A1734"/>
      <c r="B1734"/>
      <c r="C1734"/>
    </row>
    <row r="1735" spans="1:3" x14ac:dyDescent="0.2">
      <c r="A1735"/>
      <c r="B1735"/>
      <c r="C1735"/>
    </row>
    <row r="1736" spans="1:3" x14ac:dyDescent="0.2">
      <c r="A1736"/>
      <c r="B1736"/>
      <c r="C1736"/>
    </row>
    <row r="1737" spans="1:3" x14ac:dyDescent="0.2">
      <c r="A1737"/>
      <c r="B1737"/>
      <c r="C1737"/>
    </row>
    <row r="1738" spans="1:3" x14ac:dyDescent="0.2">
      <c r="A1738"/>
      <c r="B1738"/>
      <c r="C1738"/>
    </row>
    <row r="1739" spans="1:3" x14ac:dyDescent="0.2">
      <c r="A1739"/>
      <c r="B1739"/>
      <c r="C1739"/>
    </row>
    <row r="1740" spans="1:3" x14ac:dyDescent="0.2">
      <c r="A1740"/>
      <c r="B1740"/>
      <c r="C1740"/>
    </row>
    <row r="1741" spans="1:3" x14ac:dyDescent="0.2">
      <c r="A1741"/>
      <c r="B1741"/>
      <c r="C1741"/>
    </row>
    <row r="1742" spans="1:3" x14ac:dyDescent="0.2">
      <c r="A1742"/>
      <c r="B1742"/>
      <c r="C1742"/>
    </row>
    <row r="1743" spans="1:3" x14ac:dyDescent="0.2">
      <c r="A1743"/>
      <c r="B1743"/>
      <c r="C1743"/>
    </row>
    <row r="1744" spans="1:3" x14ac:dyDescent="0.2">
      <c r="A1744"/>
      <c r="B1744"/>
      <c r="C1744"/>
    </row>
    <row r="1745" spans="1:3" x14ac:dyDescent="0.2">
      <c r="A1745"/>
      <c r="B1745"/>
      <c r="C1745"/>
    </row>
    <row r="1746" spans="1:3" x14ac:dyDescent="0.2">
      <c r="A1746"/>
      <c r="B1746"/>
      <c r="C1746"/>
    </row>
    <row r="1747" spans="1:3" x14ac:dyDescent="0.2">
      <c r="A1747"/>
      <c r="B1747"/>
      <c r="C1747"/>
    </row>
    <row r="1748" spans="1:3" x14ac:dyDescent="0.2">
      <c r="A1748"/>
      <c r="B1748"/>
      <c r="C1748"/>
    </row>
    <row r="1749" spans="1:3" x14ac:dyDescent="0.2">
      <c r="A1749"/>
      <c r="B1749"/>
      <c r="C1749"/>
    </row>
    <row r="1750" spans="1:3" x14ac:dyDescent="0.2">
      <c r="A1750"/>
      <c r="B1750"/>
      <c r="C1750"/>
    </row>
    <row r="1751" spans="1:3" x14ac:dyDescent="0.2">
      <c r="A1751"/>
      <c r="B1751"/>
      <c r="C1751"/>
    </row>
    <row r="1752" spans="1:3" x14ac:dyDescent="0.2">
      <c r="A1752"/>
      <c r="B1752"/>
      <c r="C1752"/>
    </row>
    <row r="1753" spans="1:3" x14ac:dyDescent="0.2">
      <c r="A1753"/>
      <c r="B1753"/>
      <c r="C1753"/>
    </row>
    <row r="1754" spans="1:3" x14ac:dyDescent="0.2">
      <c r="A1754"/>
      <c r="B1754"/>
      <c r="C1754"/>
    </row>
    <row r="1755" spans="1:3" x14ac:dyDescent="0.2">
      <c r="A1755"/>
      <c r="B1755"/>
      <c r="C1755"/>
    </row>
    <row r="1756" spans="1:3" x14ac:dyDescent="0.2">
      <c r="A1756"/>
      <c r="B1756"/>
      <c r="C1756"/>
    </row>
    <row r="1757" spans="1:3" x14ac:dyDescent="0.2">
      <c r="A1757"/>
      <c r="B1757"/>
      <c r="C1757"/>
    </row>
    <row r="1758" spans="1:3" x14ac:dyDescent="0.2">
      <c r="A1758"/>
      <c r="B1758"/>
      <c r="C1758"/>
    </row>
    <row r="1759" spans="1:3" x14ac:dyDescent="0.2">
      <c r="A1759"/>
      <c r="B1759"/>
      <c r="C1759"/>
    </row>
    <row r="1760" spans="1:3" x14ac:dyDescent="0.2">
      <c r="A1760"/>
      <c r="B1760"/>
      <c r="C1760"/>
    </row>
    <row r="1761" spans="1:3" x14ac:dyDescent="0.2">
      <c r="A1761"/>
      <c r="B1761"/>
      <c r="C1761"/>
    </row>
    <row r="1762" spans="1:3" x14ac:dyDescent="0.2">
      <c r="A1762"/>
      <c r="B1762"/>
      <c r="C1762"/>
    </row>
    <row r="1763" spans="1:3" x14ac:dyDescent="0.2">
      <c r="A1763"/>
      <c r="B1763"/>
      <c r="C1763"/>
    </row>
    <row r="1764" spans="1:3" x14ac:dyDescent="0.2">
      <c r="A1764"/>
      <c r="B1764"/>
      <c r="C1764"/>
    </row>
    <row r="1765" spans="1:3" x14ac:dyDescent="0.2">
      <c r="A1765"/>
      <c r="B1765"/>
      <c r="C1765"/>
    </row>
    <row r="1766" spans="1:3" x14ac:dyDescent="0.2">
      <c r="A1766"/>
      <c r="B1766"/>
      <c r="C1766"/>
    </row>
    <row r="1767" spans="1:3" x14ac:dyDescent="0.2">
      <c r="A1767"/>
      <c r="B1767"/>
      <c r="C1767"/>
    </row>
    <row r="1768" spans="1:3" x14ac:dyDescent="0.2">
      <c r="A1768"/>
      <c r="B1768"/>
      <c r="C1768"/>
    </row>
    <row r="1769" spans="1:3" x14ac:dyDescent="0.2">
      <c r="A1769"/>
      <c r="B1769"/>
      <c r="C1769"/>
    </row>
    <row r="1770" spans="1:3" x14ac:dyDescent="0.2">
      <c r="A1770"/>
      <c r="B1770"/>
      <c r="C1770"/>
    </row>
    <row r="1771" spans="1:3" x14ac:dyDescent="0.2">
      <c r="A1771"/>
      <c r="B1771"/>
      <c r="C1771"/>
    </row>
    <row r="1772" spans="1:3" x14ac:dyDescent="0.2">
      <c r="A1772"/>
      <c r="B1772"/>
      <c r="C1772"/>
    </row>
    <row r="1773" spans="1:3" x14ac:dyDescent="0.2">
      <c r="A1773"/>
      <c r="B1773"/>
      <c r="C1773"/>
    </row>
    <row r="1774" spans="1:3" x14ac:dyDescent="0.2">
      <c r="A1774"/>
      <c r="B1774"/>
      <c r="C1774"/>
    </row>
    <row r="1775" spans="1:3" x14ac:dyDescent="0.2">
      <c r="A1775"/>
      <c r="B1775"/>
      <c r="C1775"/>
    </row>
    <row r="1776" spans="1:3" x14ac:dyDescent="0.2">
      <c r="A1776"/>
      <c r="B1776"/>
      <c r="C1776"/>
    </row>
    <row r="1777" spans="1:3" x14ac:dyDescent="0.2">
      <c r="A1777"/>
      <c r="B1777"/>
      <c r="C1777"/>
    </row>
    <row r="1778" spans="1:3" x14ac:dyDescent="0.2">
      <c r="A1778"/>
      <c r="B1778"/>
      <c r="C1778"/>
    </row>
    <row r="1779" spans="1:3" x14ac:dyDescent="0.2">
      <c r="A1779"/>
      <c r="B1779"/>
      <c r="C1779"/>
    </row>
    <row r="1780" spans="1:3" x14ac:dyDescent="0.2">
      <c r="A1780"/>
      <c r="B1780"/>
      <c r="C1780"/>
    </row>
    <row r="1781" spans="1:3" x14ac:dyDescent="0.2">
      <c r="A1781"/>
      <c r="B1781"/>
      <c r="C1781"/>
    </row>
    <row r="1782" spans="1:3" x14ac:dyDescent="0.2">
      <c r="A1782"/>
      <c r="B1782"/>
      <c r="C1782"/>
    </row>
    <row r="1783" spans="1:3" x14ac:dyDescent="0.2">
      <c r="A1783"/>
      <c r="B1783"/>
      <c r="C1783"/>
    </row>
    <row r="1784" spans="1:3" x14ac:dyDescent="0.2">
      <c r="A1784"/>
      <c r="B1784"/>
      <c r="C1784"/>
    </row>
    <row r="1785" spans="1:3" x14ac:dyDescent="0.2">
      <c r="A1785"/>
      <c r="B1785"/>
      <c r="C1785"/>
    </row>
    <row r="1786" spans="1:3" x14ac:dyDescent="0.2">
      <c r="A1786"/>
      <c r="B1786"/>
      <c r="C1786"/>
    </row>
    <row r="1787" spans="1:3" x14ac:dyDescent="0.2">
      <c r="A1787"/>
      <c r="B1787"/>
      <c r="C1787"/>
    </row>
    <row r="1788" spans="1:3" x14ac:dyDescent="0.2">
      <c r="A1788"/>
      <c r="B1788"/>
      <c r="C1788"/>
    </row>
    <row r="1789" spans="1:3" x14ac:dyDescent="0.2">
      <c r="A1789"/>
      <c r="B1789"/>
      <c r="C1789"/>
    </row>
    <row r="1790" spans="1:3" x14ac:dyDescent="0.2">
      <c r="A1790"/>
      <c r="B1790"/>
      <c r="C1790"/>
    </row>
    <row r="1791" spans="1:3" x14ac:dyDescent="0.2">
      <c r="A1791"/>
      <c r="B1791"/>
      <c r="C1791"/>
    </row>
    <row r="1792" spans="1:3" x14ac:dyDescent="0.2">
      <c r="A1792"/>
      <c r="B1792"/>
      <c r="C1792"/>
    </row>
    <row r="1793" spans="1:3" x14ac:dyDescent="0.2">
      <c r="A1793"/>
      <c r="B1793"/>
      <c r="C1793"/>
    </row>
    <row r="1794" spans="1:3" x14ac:dyDescent="0.2">
      <c r="A1794"/>
      <c r="B1794"/>
      <c r="C1794"/>
    </row>
    <row r="1795" spans="1:3" x14ac:dyDescent="0.2">
      <c r="A1795"/>
      <c r="B1795"/>
      <c r="C1795"/>
    </row>
    <row r="1796" spans="1:3" x14ac:dyDescent="0.2">
      <c r="A1796"/>
      <c r="B1796"/>
      <c r="C1796"/>
    </row>
    <row r="1797" spans="1:3" x14ac:dyDescent="0.2">
      <c r="A1797"/>
      <c r="B1797"/>
      <c r="C1797"/>
    </row>
    <row r="1798" spans="1:3" x14ac:dyDescent="0.2">
      <c r="A1798"/>
      <c r="B1798"/>
      <c r="C1798"/>
    </row>
    <row r="1799" spans="1:3" x14ac:dyDescent="0.2">
      <c r="A1799"/>
      <c r="B1799"/>
      <c r="C1799"/>
    </row>
    <row r="1800" spans="1:3" x14ac:dyDescent="0.2">
      <c r="A1800"/>
      <c r="B1800"/>
      <c r="C1800"/>
    </row>
    <row r="1801" spans="1:3" x14ac:dyDescent="0.2">
      <c r="A1801"/>
      <c r="B1801"/>
      <c r="C1801"/>
    </row>
    <row r="1802" spans="1:3" x14ac:dyDescent="0.2">
      <c r="A1802"/>
      <c r="B1802"/>
      <c r="C1802"/>
    </row>
    <row r="1803" spans="1:3" x14ac:dyDescent="0.2">
      <c r="A1803"/>
      <c r="B1803"/>
      <c r="C1803"/>
    </row>
    <row r="1804" spans="1:3" x14ac:dyDescent="0.2">
      <c r="A1804"/>
      <c r="B1804"/>
      <c r="C1804"/>
    </row>
    <row r="1805" spans="1:3" x14ac:dyDescent="0.2">
      <c r="A1805"/>
      <c r="B1805"/>
      <c r="C1805"/>
    </row>
    <row r="1806" spans="1:3" x14ac:dyDescent="0.2">
      <c r="A1806"/>
      <c r="B1806"/>
      <c r="C1806"/>
    </row>
    <row r="1807" spans="1:3" x14ac:dyDescent="0.2">
      <c r="A1807"/>
      <c r="B1807"/>
      <c r="C1807"/>
    </row>
    <row r="1808" spans="1:3" x14ac:dyDescent="0.2">
      <c r="A1808"/>
      <c r="B1808"/>
      <c r="C1808"/>
    </row>
    <row r="1809" spans="1:3" x14ac:dyDescent="0.2">
      <c r="A1809"/>
      <c r="B1809"/>
      <c r="C1809"/>
    </row>
    <row r="1810" spans="1:3" x14ac:dyDescent="0.2">
      <c r="A1810"/>
      <c r="B1810"/>
      <c r="C1810"/>
    </row>
    <row r="1811" spans="1:3" x14ac:dyDescent="0.2">
      <c r="A1811"/>
      <c r="B1811"/>
      <c r="C1811"/>
    </row>
    <row r="1812" spans="1:3" x14ac:dyDescent="0.2">
      <c r="A1812"/>
      <c r="B1812"/>
      <c r="C1812"/>
    </row>
    <row r="1813" spans="1:3" x14ac:dyDescent="0.2">
      <c r="A1813"/>
      <c r="B1813"/>
      <c r="C1813"/>
    </row>
    <row r="1814" spans="1:3" x14ac:dyDescent="0.2">
      <c r="A1814"/>
      <c r="B1814"/>
      <c r="C1814"/>
    </row>
    <row r="1815" spans="1:3" x14ac:dyDescent="0.2">
      <c r="A1815"/>
      <c r="B1815"/>
      <c r="C1815"/>
    </row>
    <row r="1816" spans="1:3" x14ac:dyDescent="0.2">
      <c r="A1816"/>
      <c r="B1816"/>
      <c r="C1816"/>
    </row>
    <row r="1817" spans="1:3" x14ac:dyDescent="0.2">
      <c r="A1817"/>
      <c r="B1817"/>
      <c r="C1817"/>
    </row>
    <row r="1818" spans="1:3" x14ac:dyDescent="0.2">
      <c r="A1818"/>
      <c r="B1818"/>
      <c r="C1818"/>
    </row>
    <row r="1819" spans="1:3" x14ac:dyDescent="0.2">
      <c r="A1819"/>
      <c r="B1819"/>
      <c r="C1819"/>
    </row>
    <row r="1820" spans="1:3" x14ac:dyDescent="0.2">
      <c r="A1820"/>
      <c r="B1820"/>
      <c r="C1820"/>
    </row>
    <row r="1821" spans="1:3" x14ac:dyDescent="0.2">
      <c r="A1821"/>
      <c r="B1821"/>
      <c r="C1821"/>
    </row>
    <row r="1822" spans="1:3" x14ac:dyDescent="0.2">
      <c r="A1822"/>
      <c r="B1822"/>
      <c r="C1822"/>
    </row>
    <row r="1823" spans="1:3" x14ac:dyDescent="0.2">
      <c r="A1823"/>
      <c r="B1823"/>
      <c r="C1823"/>
    </row>
    <row r="1824" spans="1:3" x14ac:dyDescent="0.2">
      <c r="A1824"/>
      <c r="B1824"/>
      <c r="C1824"/>
    </row>
    <row r="1825" spans="1:3" x14ac:dyDescent="0.2">
      <c r="A1825"/>
      <c r="B1825"/>
      <c r="C1825"/>
    </row>
    <row r="1826" spans="1:3" x14ac:dyDescent="0.2">
      <c r="A1826"/>
      <c r="B1826"/>
      <c r="C1826"/>
    </row>
    <row r="1827" spans="1:3" x14ac:dyDescent="0.2">
      <c r="A1827"/>
      <c r="B1827"/>
      <c r="C1827"/>
    </row>
    <row r="1828" spans="1:3" x14ac:dyDescent="0.2">
      <c r="A1828"/>
      <c r="B1828"/>
      <c r="C1828"/>
    </row>
    <row r="1829" spans="1:3" x14ac:dyDescent="0.2">
      <c r="A1829"/>
      <c r="B1829"/>
      <c r="C1829"/>
    </row>
    <row r="1830" spans="1:3" x14ac:dyDescent="0.2">
      <c r="A1830"/>
      <c r="B1830"/>
      <c r="C1830"/>
    </row>
    <row r="1831" spans="1:3" x14ac:dyDescent="0.2">
      <c r="A1831"/>
      <c r="B1831"/>
      <c r="C1831"/>
    </row>
    <row r="1832" spans="1:3" x14ac:dyDescent="0.2">
      <c r="A1832"/>
      <c r="B1832"/>
      <c r="C1832"/>
    </row>
    <row r="1833" spans="1:3" x14ac:dyDescent="0.2">
      <c r="A1833"/>
      <c r="B1833"/>
      <c r="C1833"/>
    </row>
    <row r="1834" spans="1:3" x14ac:dyDescent="0.2">
      <c r="A1834"/>
      <c r="B1834"/>
      <c r="C1834"/>
    </row>
    <row r="1835" spans="1:3" x14ac:dyDescent="0.2">
      <c r="A1835"/>
      <c r="B1835"/>
      <c r="C1835"/>
    </row>
    <row r="1836" spans="1:3" x14ac:dyDescent="0.2">
      <c r="A1836"/>
      <c r="B1836"/>
      <c r="C1836"/>
    </row>
    <row r="1837" spans="1:3" x14ac:dyDescent="0.2">
      <c r="A1837"/>
      <c r="B1837"/>
      <c r="C1837"/>
    </row>
    <row r="1838" spans="1:3" x14ac:dyDescent="0.2">
      <c r="A1838"/>
      <c r="B1838"/>
      <c r="C1838"/>
    </row>
    <row r="1839" spans="1:3" x14ac:dyDescent="0.2">
      <c r="A1839"/>
      <c r="B1839"/>
      <c r="C1839"/>
    </row>
    <row r="1840" spans="1:3" x14ac:dyDescent="0.2">
      <c r="A1840"/>
      <c r="B1840"/>
      <c r="C1840"/>
    </row>
    <row r="1841" spans="1:3" x14ac:dyDescent="0.2">
      <c r="A1841"/>
      <c r="B1841"/>
      <c r="C1841"/>
    </row>
    <row r="1842" spans="1:3" x14ac:dyDescent="0.2">
      <c r="A1842"/>
      <c r="B1842"/>
      <c r="C1842"/>
    </row>
    <row r="1843" spans="1:3" x14ac:dyDescent="0.2">
      <c r="A1843"/>
      <c r="B1843"/>
      <c r="C1843"/>
    </row>
    <row r="1844" spans="1:3" x14ac:dyDescent="0.2">
      <c r="A1844"/>
      <c r="B1844"/>
      <c r="C1844"/>
    </row>
    <row r="1845" spans="1:3" x14ac:dyDescent="0.2">
      <c r="A1845"/>
      <c r="B1845"/>
      <c r="C1845"/>
    </row>
    <row r="1846" spans="1:3" x14ac:dyDescent="0.2">
      <c r="A1846"/>
      <c r="B1846"/>
      <c r="C1846"/>
    </row>
    <row r="1847" spans="1:3" x14ac:dyDescent="0.2">
      <c r="A1847"/>
      <c r="B1847"/>
      <c r="C1847"/>
    </row>
    <row r="1848" spans="1:3" x14ac:dyDescent="0.2">
      <c r="A1848"/>
      <c r="B1848"/>
      <c r="C1848"/>
    </row>
    <row r="1849" spans="1:3" x14ac:dyDescent="0.2">
      <c r="A1849"/>
      <c r="B1849"/>
      <c r="C1849"/>
    </row>
    <row r="1850" spans="1:3" x14ac:dyDescent="0.2">
      <c r="A1850"/>
      <c r="B1850"/>
      <c r="C1850"/>
    </row>
    <row r="1851" spans="1:3" x14ac:dyDescent="0.2">
      <c r="A1851"/>
      <c r="B1851"/>
      <c r="C1851"/>
    </row>
    <row r="1852" spans="1:3" x14ac:dyDescent="0.2">
      <c r="A1852"/>
      <c r="B1852"/>
      <c r="C1852"/>
    </row>
    <row r="1853" spans="1:3" x14ac:dyDescent="0.2">
      <c r="A1853"/>
      <c r="B1853"/>
      <c r="C1853"/>
    </row>
    <row r="1854" spans="1:3" x14ac:dyDescent="0.2">
      <c r="A1854"/>
      <c r="B1854"/>
      <c r="C1854"/>
    </row>
    <row r="1855" spans="1:3" x14ac:dyDescent="0.2">
      <c r="A1855"/>
      <c r="B1855"/>
      <c r="C1855"/>
    </row>
    <row r="1856" spans="1:3" x14ac:dyDescent="0.2">
      <c r="A1856"/>
      <c r="B1856"/>
      <c r="C1856"/>
    </row>
    <row r="1857" spans="1:3" x14ac:dyDescent="0.2">
      <c r="A1857"/>
      <c r="B1857"/>
      <c r="C1857"/>
    </row>
    <row r="1858" spans="1:3" x14ac:dyDescent="0.2">
      <c r="A1858"/>
      <c r="B1858"/>
      <c r="C1858"/>
    </row>
    <row r="1859" spans="1:3" x14ac:dyDescent="0.2">
      <c r="A1859"/>
      <c r="B1859"/>
      <c r="C1859"/>
    </row>
    <row r="1860" spans="1:3" x14ac:dyDescent="0.2">
      <c r="A1860"/>
      <c r="B1860"/>
      <c r="C1860"/>
    </row>
    <row r="1861" spans="1:3" x14ac:dyDescent="0.2">
      <c r="A1861"/>
      <c r="B1861"/>
      <c r="C1861"/>
    </row>
    <row r="1862" spans="1:3" x14ac:dyDescent="0.2">
      <c r="A1862"/>
      <c r="B1862"/>
      <c r="C1862"/>
    </row>
    <row r="1863" spans="1:3" x14ac:dyDescent="0.2">
      <c r="A1863"/>
      <c r="B1863"/>
      <c r="C1863"/>
    </row>
    <row r="1864" spans="1:3" x14ac:dyDescent="0.2">
      <c r="A1864"/>
      <c r="B1864"/>
      <c r="C1864"/>
    </row>
    <row r="1865" spans="1:3" x14ac:dyDescent="0.2">
      <c r="A1865"/>
      <c r="B1865"/>
      <c r="C1865"/>
    </row>
    <row r="1866" spans="1:3" x14ac:dyDescent="0.2">
      <c r="A1866"/>
      <c r="B1866"/>
      <c r="C1866"/>
    </row>
    <row r="1867" spans="1:3" x14ac:dyDescent="0.2">
      <c r="A1867"/>
      <c r="B1867"/>
      <c r="C1867"/>
    </row>
    <row r="1868" spans="1:3" x14ac:dyDescent="0.2">
      <c r="A1868"/>
      <c r="B1868"/>
      <c r="C1868"/>
    </row>
    <row r="1869" spans="1:3" x14ac:dyDescent="0.2">
      <c r="A1869"/>
      <c r="B1869"/>
      <c r="C1869"/>
    </row>
    <row r="1870" spans="1:3" x14ac:dyDescent="0.2">
      <c r="A1870"/>
      <c r="B1870"/>
      <c r="C1870"/>
    </row>
    <row r="1871" spans="1:3" x14ac:dyDescent="0.2">
      <c r="A1871"/>
      <c r="B1871"/>
      <c r="C1871"/>
    </row>
    <row r="1872" spans="1:3" x14ac:dyDescent="0.2">
      <c r="A1872"/>
      <c r="B1872"/>
      <c r="C1872"/>
    </row>
    <row r="1873" spans="1:3" x14ac:dyDescent="0.2">
      <c r="A1873"/>
      <c r="B1873"/>
      <c r="C1873"/>
    </row>
    <row r="1874" spans="1:3" x14ac:dyDescent="0.2">
      <c r="A1874"/>
      <c r="B1874"/>
      <c r="C1874"/>
    </row>
    <row r="1875" spans="1:3" x14ac:dyDescent="0.2">
      <c r="A1875"/>
      <c r="B1875"/>
      <c r="C1875"/>
    </row>
    <row r="1876" spans="1:3" x14ac:dyDescent="0.2">
      <c r="A1876"/>
      <c r="B1876"/>
      <c r="C1876"/>
    </row>
    <row r="1877" spans="1:3" x14ac:dyDescent="0.2">
      <c r="A1877"/>
      <c r="B1877"/>
      <c r="C1877"/>
    </row>
    <row r="1878" spans="1:3" x14ac:dyDescent="0.2">
      <c r="A1878"/>
      <c r="B1878"/>
      <c r="C1878"/>
    </row>
    <row r="1879" spans="1:3" x14ac:dyDescent="0.2">
      <c r="A1879"/>
      <c r="B1879"/>
      <c r="C1879"/>
    </row>
    <row r="1880" spans="1:3" x14ac:dyDescent="0.2">
      <c r="A1880"/>
      <c r="B1880"/>
      <c r="C1880"/>
    </row>
    <row r="1881" spans="1:3" x14ac:dyDescent="0.2">
      <c r="A1881"/>
      <c r="B1881"/>
      <c r="C1881"/>
    </row>
    <row r="1882" spans="1:3" x14ac:dyDescent="0.2">
      <c r="A1882"/>
      <c r="B1882"/>
      <c r="C1882"/>
    </row>
    <row r="1883" spans="1:3" x14ac:dyDescent="0.2">
      <c r="A1883"/>
      <c r="B1883"/>
      <c r="C1883"/>
    </row>
    <row r="1884" spans="1:3" x14ac:dyDescent="0.2">
      <c r="A1884"/>
      <c r="B1884"/>
      <c r="C1884"/>
    </row>
    <row r="1885" spans="1:3" x14ac:dyDescent="0.2">
      <c r="A1885"/>
      <c r="B1885"/>
      <c r="C1885"/>
    </row>
    <row r="1886" spans="1:3" x14ac:dyDescent="0.2">
      <c r="A1886"/>
      <c r="B1886"/>
      <c r="C1886"/>
    </row>
    <row r="1887" spans="1:3" x14ac:dyDescent="0.2">
      <c r="A1887"/>
      <c r="B1887"/>
      <c r="C1887"/>
    </row>
    <row r="1888" spans="1:3" x14ac:dyDescent="0.2">
      <c r="A1888"/>
      <c r="B1888"/>
      <c r="C1888"/>
    </row>
    <row r="1889" spans="1:3" x14ac:dyDescent="0.2">
      <c r="A1889"/>
      <c r="B1889"/>
      <c r="C1889"/>
    </row>
    <row r="1890" spans="1:3" x14ac:dyDescent="0.2">
      <c r="A1890"/>
      <c r="B1890"/>
      <c r="C1890"/>
    </row>
    <row r="1891" spans="1:3" x14ac:dyDescent="0.2">
      <c r="A1891"/>
      <c r="B1891"/>
      <c r="C1891"/>
    </row>
    <row r="1892" spans="1:3" x14ac:dyDescent="0.2">
      <c r="A1892"/>
      <c r="B1892"/>
      <c r="C1892"/>
    </row>
    <row r="1893" spans="1:3" x14ac:dyDescent="0.2">
      <c r="A1893"/>
      <c r="B1893"/>
      <c r="C1893"/>
    </row>
    <row r="1894" spans="1:3" x14ac:dyDescent="0.2">
      <c r="A1894"/>
      <c r="B1894"/>
      <c r="C1894"/>
    </row>
    <row r="1895" spans="1:3" x14ac:dyDescent="0.2">
      <c r="A1895"/>
      <c r="B1895"/>
      <c r="C1895"/>
    </row>
    <row r="1896" spans="1:3" x14ac:dyDescent="0.2">
      <c r="A1896"/>
      <c r="B1896"/>
      <c r="C1896"/>
    </row>
    <row r="1897" spans="1:3" x14ac:dyDescent="0.2">
      <c r="A1897"/>
      <c r="B1897"/>
      <c r="C1897"/>
    </row>
    <row r="1898" spans="1:3" x14ac:dyDescent="0.2">
      <c r="A1898"/>
      <c r="B1898"/>
      <c r="C1898"/>
    </row>
    <row r="1899" spans="1:3" x14ac:dyDescent="0.2">
      <c r="A1899"/>
      <c r="B1899"/>
      <c r="C1899"/>
    </row>
    <row r="1900" spans="1:3" x14ac:dyDescent="0.2">
      <c r="A1900"/>
      <c r="B1900"/>
      <c r="C1900"/>
    </row>
    <row r="1901" spans="1:3" x14ac:dyDescent="0.2">
      <c r="A1901"/>
      <c r="B1901"/>
      <c r="C1901"/>
    </row>
    <row r="1902" spans="1:3" x14ac:dyDescent="0.2">
      <c r="A1902"/>
      <c r="B1902"/>
      <c r="C1902"/>
    </row>
    <row r="1903" spans="1:3" x14ac:dyDescent="0.2">
      <c r="A1903"/>
      <c r="B1903"/>
      <c r="C1903"/>
    </row>
    <row r="1904" spans="1:3" x14ac:dyDescent="0.2">
      <c r="A1904"/>
      <c r="B1904"/>
      <c r="C1904"/>
    </row>
    <row r="1905" spans="1:3" x14ac:dyDescent="0.2">
      <c r="A1905"/>
      <c r="B1905"/>
      <c r="C1905"/>
    </row>
    <row r="1906" spans="1:3" x14ac:dyDescent="0.2">
      <c r="A1906"/>
      <c r="B1906"/>
      <c r="C1906"/>
    </row>
    <row r="1907" spans="1:3" x14ac:dyDescent="0.2">
      <c r="A1907"/>
      <c r="B1907"/>
      <c r="C1907"/>
    </row>
    <row r="1908" spans="1:3" x14ac:dyDescent="0.2">
      <c r="A1908"/>
      <c r="B1908"/>
      <c r="C1908"/>
    </row>
    <row r="1909" spans="1:3" x14ac:dyDescent="0.2">
      <c r="A1909"/>
      <c r="B1909"/>
      <c r="C1909"/>
    </row>
    <row r="1910" spans="1:3" x14ac:dyDescent="0.2">
      <c r="A1910"/>
      <c r="B1910"/>
      <c r="C1910"/>
    </row>
    <row r="1911" spans="1:3" x14ac:dyDescent="0.2">
      <c r="A1911"/>
      <c r="B1911"/>
      <c r="C1911"/>
    </row>
    <row r="1912" spans="1:3" x14ac:dyDescent="0.2">
      <c r="A1912"/>
      <c r="B1912"/>
      <c r="C1912"/>
    </row>
    <row r="1913" spans="1:3" x14ac:dyDescent="0.2">
      <c r="A1913"/>
      <c r="B1913"/>
      <c r="C1913"/>
    </row>
    <row r="1914" spans="1:3" x14ac:dyDescent="0.2">
      <c r="A1914"/>
      <c r="B1914"/>
      <c r="C1914"/>
    </row>
    <row r="1915" spans="1:3" x14ac:dyDescent="0.2">
      <c r="A1915"/>
      <c r="B1915"/>
      <c r="C1915"/>
    </row>
    <row r="1916" spans="1:3" x14ac:dyDescent="0.2">
      <c r="A1916"/>
      <c r="B1916"/>
      <c r="C1916"/>
    </row>
    <row r="1917" spans="1:3" x14ac:dyDescent="0.2">
      <c r="A1917"/>
      <c r="B1917"/>
      <c r="C1917"/>
    </row>
    <row r="1918" spans="1:3" x14ac:dyDescent="0.2">
      <c r="A1918"/>
      <c r="B1918"/>
      <c r="C1918"/>
    </row>
    <row r="1919" spans="1:3" x14ac:dyDescent="0.2">
      <c r="A1919"/>
      <c r="B1919"/>
      <c r="C1919"/>
    </row>
    <row r="1920" spans="1:3" x14ac:dyDescent="0.2">
      <c r="A1920"/>
      <c r="B1920"/>
      <c r="C1920"/>
    </row>
    <row r="1921" spans="1:3" x14ac:dyDescent="0.2">
      <c r="A1921"/>
      <c r="B1921"/>
      <c r="C1921"/>
    </row>
    <row r="1922" spans="1:3" x14ac:dyDescent="0.2">
      <c r="A1922"/>
      <c r="B1922"/>
      <c r="C1922"/>
    </row>
    <row r="1923" spans="1:3" x14ac:dyDescent="0.2">
      <c r="A1923"/>
      <c r="B1923"/>
      <c r="C1923"/>
    </row>
    <row r="1924" spans="1:3" x14ac:dyDescent="0.2">
      <c r="A1924"/>
      <c r="B1924"/>
      <c r="C1924"/>
    </row>
    <row r="1925" spans="1:3" x14ac:dyDescent="0.2">
      <c r="A1925"/>
      <c r="B1925"/>
      <c r="C1925"/>
    </row>
    <row r="1926" spans="1:3" x14ac:dyDescent="0.2">
      <c r="A1926"/>
      <c r="B1926"/>
      <c r="C1926"/>
    </row>
    <row r="1927" spans="1:3" x14ac:dyDescent="0.2">
      <c r="A1927"/>
      <c r="B1927"/>
      <c r="C1927"/>
    </row>
    <row r="1928" spans="1:3" x14ac:dyDescent="0.2">
      <c r="A1928"/>
      <c r="B1928"/>
      <c r="C1928"/>
    </row>
    <row r="1929" spans="1:3" x14ac:dyDescent="0.2">
      <c r="A1929"/>
      <c r="B1929"/>
      <c r="C1929"/>
    </row>
    <row r="1930" spans="1:3" x14ac:dyDescent="0.2">
      <c r="A1930"/>
      <c r="B1930"/>
      <c r="C1930"/>
    </row>
    <row r="1931" spans="1:3" x14ac:dyDescent="0.2">
      <c r="A1931"/>
      <c r="B1931"/>
      <c r="C1931"/>
    </row>
    <row r="1932" spans="1:3" x14ac:dyDescent="0.2">
      <c r="A1932"/>
      <c r="B1932"/>
      <c r="C1932"/>
    </row>
    <row r="1933" spans="1:3" x14ac:dyDescent="0.2">
      <c r="A1933"/>
      <c r="B1933"/>
      <c r="C1933"/>
    </row>
    <row r="1934" spans="1:3" x14ac:dyDescent="0.2">
      <c r="A1934"/>
      <c r="B1934"/>
      <c r="C1934"/>
    </row>
    <row r="1935" spans="1:3" x14ac:dyDescent="0.2">
      <c r="A1935"/>
      <c r="B1935"/>
      <c r="C1935"/>
    </row>
    <row r="1936" spans="1:3" x14ac:dyDescent="0.2">
      <c r="A1936"/>
      <c r="B1936"/>
      <c r="C1936"/>
    </row>
    <row r="1937" spans="1:3" x14ac:dyDescent="0.2">
      <c r="A1937"/>
      <c r="B1937"/>
      <c r="C1937"/>
    </row>
    <row r="1938" spans="1:3" x14ac:dyDescent="0.2">
      <c r="A1938"/>
      <c r="B1938"/>
      <c r="C1938"/>
    </row>
    <row r="1939" spans="1:3" x14ac:dyDescent="0.2">
      <c r="A1939"/>
      <c r="B1939"/>
      <c r="C1939"/>
    </row>
    <row r="1940" spans="1:3" x14ac:dyDescent="0.2">
      <c r="A1940"/>
      <c r="B1940"/>
      <c r="C1940"/>
    </row>
    <row r="1941" spans="1:3" x14ac:dyDescent="0.2">
      <c r="A1941"/>
      <c r="B1941"/>
      <c r="C1941"/>
    </row>
    <row r="1942" spans="1:3" x14ac:dyDescent="0.2">
      <c r="A1942"/>
      <c r="B1942"/>
      <c r="C1942"/>
    </row>
    <row r="1943" spans="1:3" x14ac:dyDescent="0.2">
      <c r="A1943"/>
      <c r="B1943"/>
      <c r="C1943"/>
    </row>
    <row r="1944" spans="1:3" x14ac:dyDescent="0.2">
      <c r="A1944"/>
      <c r="B1944"/>
      <c r="C1944"/>
    </row>
    <row r="1945" spans="1:3" x14ac:dyDescent="0.2">
      <c r="A1945"/>
      <c r="B1945"/>
      <c r="C1945"/>
    </row>
    <row r="1946" spans="1:3" x14ac:dyDescent="0.2">
      <c r="A1946"/>
      <c r="B1946"/>
      <c r="C1946"/>
    </row>
    <row r="1947" spans="1:3" x14ac:dyDescent="0.2">
      <c r="A1947"/>
      <c r="B1947"/>
      <c r="C1947"/>
    </row>
    <row r="1948" spans="1:3" x14ac:dyDescent="0.2">
      <c r="A1948"/>
      <c r="B1948"/>
      <c r="C1948"/>
    </row>
    <row r="1949" spans="1:3" x14ac:dyDescent="0.2">
      <c r="A1949"/>
      <c r="B1949"/>
      <c r="C1949"/>
    </row>
    <row r="1950" spans="1:3" x14ac:dyDescent="0.2">
      <c r="A1950"/>
      <c r="B1950"/>
      <c r="C1950"/>
    </row>
    <row r="1951" spans="1:3" x14ac:dyDescent="0.2">
      <c r="A1951"/>
      <c r="B1951"/>
      <c r="C1951"/>
    </row>
    <row r="1952" spans="1:3" x14ac:dyDescent="0.2">
      <c r="A1952"/>
      <c r="B1952"/>
      <c r="C1952"/>
    </row>
    <row r="1953" spans="1:3" x14ac:dyDescent="0.2">
      <c r="A1953"/>
      <c r="B1953"/>
      <c r="C1953"/>
    </row>
    <row r="1954" spans="1:3" x14ac:dyDescent="0.2">
      <c r="A1954"/>
      <c r="B1954"/>
      <c r="C1954"/>
    </row>
    <row r="1955" spans="1:3" x14ac:dyDescent="0.2">
      <c r="A1955"/>
      <c r="B1955"/>
      <c r="C1955"/>
    </row>
    <row r="1956" spans="1:3" x14ac:dyDescent="0.2">
      <c r="A1956"/>
      <c r="B1956"/>
      <c r="C1956"/>
    </row>
    <row r="1957" spans="1:3" x14ac:dyDescent="0.2">
      <c r="A1957"/>
      <c r="B1957"/>
      <c r="C1957"/>
    </row>
    <row r="1958" spans="1:3" x14ac:dyDescent="0.2">
      <c r="A1958"/>
      <c r="B1958"/>
      <c r="C1958"/>
    </row>
    <row r="1959" spans="1:3" x14ac:dyDescent="0.2">
      <c r="A1959"/>
      <c r="B1959"/>
      <c r="C1959"/>
    </row>
    <row r="1960" spans="1:3" x14ac:dyDescent="0.2">
      <c r="A1960"/>
      <c r="B1960"/>
      <c r="C1960"/>
    </row>
    <row r="1961" spans="1:3" x14ac:dyDescent="0.2">
      <c r="A1961"/>
      <c r="B1961"/>
      <c r="C1961"/>
    </row>
    <row r="1962" spans="1:3" x14ac:dyDescent="0.2">
      <c r="A1962"/>
      <c r="B1962"/>
      <c r="C1962"/>
    </row>
    <row r="1963" spans="1:3" x14ac:dyDescent="0.2">
      <c r="A1963"/>
      <c r="B1963"/>
      <c r="C1963"/>
    </row>
    <row r="1964" spans="1:3" x14ac:dyDescent="0.2">
      <c r="A1964"/>
      <c r="B1964"/>
      <c r="C1964"/>
    </row>
    <row r="1965" spans="1:3" x14ac:dyDescent="0.2">
      <c r="A1965"/>
      <c r="B1965"/>
      <c r="C1965"/>
    </row>
    <row r="1966" spans="1:3" x14ac:dyDescent="0.2">
      <c r="A1966"/>
      <c r="B1966"/>
      <c r="C1966"/>
    </row>
    <row r="1967" spans="1:3" x14ac:dyDescent="0.2">
      <c r="A1967"/>
      <c r="B1967"/>
      <c r="C1967"/>
    </row>
    <row r="1968" spans="1:3" x14ac:dyDescent="0.2">
      <c r="A1968"/>
      <c r="B1968"/>
      <c r="C1968"/>
    </row>
    <row r="1969" spans="1:3" x14ac:dyDescent="0.2">
      <c r="A1969"/>
      <c r="B1969"/>
      <c r="C1969"/>
    </row>
    <row r="1970" spans="1:3" x14ac:dyDescent="0.2">
      <c r="A1970"/>
      <c r="B1970"/>
      <c r="C1970"/>
    </row>
    <row r="1971" spans="1:3" x14ac:dyDescent="0.2">
      <c r="A1971"/>
      <c r="B1971"/>
      <c r="C1971"/>
    </row>
    <row r="1972" spans="1:3" x14ac:dyDescent="0.2">
      <c r="A1972"/>
      <c r="B1972"/>
      <c r="C1972"/>
    </row>
    <row r="1973" spans="1:3" x14ac:dyDescent="0.2">
      <c r="A1973"/>
      <c r="B1973"/>
      <c r="C1973"/>
    </row>
    <row r="1974" spans="1:3" x14ac:dyDescent="0.2">
      <c r="A1974"/>
      <c r="B1974"/>
      <c r="C1974"/>
    </row>
    <row r="1975" spans="1:3" x14ac:dyDescent="0.2">
      <c r="A1975"/>
      <c r="B1975"/>
      <c r="C1975"/>
    </row>
    <row r="1976" spans="1:3" x14ac:dyDescent="0.2">
      <c r="A1976"/>
      <c r="B1976"/>
      <c r="C1976"/>
    </row>
    <row r="1977" spans="1:3" x14ac:dyDescent="0.2">
      <c r="A1977"/>
      <c r="B1977"/>
      <c r="C1977"/>
    </row>
    <row r="1978" spans="1:3" x14ac:dyDescent="0.2">
      <c r="A1978"/>
      <c r="B1978"/>
      <c r="C1978"/>
    </row>
    <row r="1979" spans="1:3" x14ac:dyDescent="0.2">
      <c r="A1979"/>
      <c r="B1979"/>
      <c r="C1979"/>
    </row>
    <row r="1980" spans="1:3" x14ac:dyDescent="0.2">
      <c r="A1980"/>
      <c r="B1980"/>
      <c r="C1980"/>
    </row>
    <row r="1981" spans="1:3" x14ac:dyDescent="0.2">
      <c r="A1981"/>
      <c r="B1981"/>
      <c r="C1981"/>
    </row>
    <row r="1982" spans="1:3" x14ac:dyDescent="0.2">
      <c r="A1982"/>
      <c r="B1982"/>
      <c r="C1982"/>
    </row>
    <row r="1983" spans="1:3" x14ac:dyDescent="0.2">
      <c r="A1983"/>
      <c r="B1983"/>
      <c r="C1983"/>
    </row>
    <row r="1984" spans="1:3" x14ac:dyDescent="0.2">
      <c r="A1984"/>
      <c r="B1984"/>
      <c r="C1984"/>
    </row>
    <row r="1985" spans="1:3" x14ac:dyDescent="0.2">
      <c r="A1985"/>
      <c r="B1985"/>
      <c r="C1985"/>
    </row>
    <row r="1986" spans="1:3" x14ac:dyDescent="0.2">
      <c r="A1986"/>
      <c r="B1986"/>
      <c r="C1986"/>
    </row>
    <row r="1987" spans="1:3" x14ac:dyDescent="0.2">
      <c r="A1987"/>
      <c r="B1987"/>
      <c r="C1987"/>
    </row>
    <row r="1988" spans="1:3" x14ac:dyDescent="0.2">
      <c r="A1988"/>
      <c r="B1988"/>
      <c r="C1988"/>
    </row>
    <row r="1989" spans="1:3" x14ac:dyDescent="0.2">
      <c r="A1989"/>
      <c r="B1989"/>
      <c r="C1989"/>
    </row>
    <row r="1990" spans="1:3" x14ac:dyDescent="0.2">
      <c r="A1990"/>
      <c r="B1990"/>
      <c r="C1990"/>
    </row>
    <row r="1991" spans="1:3" x14ac:dyDescent="0.2">
      <c r="A1991"/>
      <c r="B1991"/>
      <c r="C1991"/>
    </row>
    <row r="1992" spans="1:3" x14ac:dyDescent="0.2">
      <c r="A1992"/>
      <c r="B1992"/>
      <c r="C1992"/>
    </row>
    <row r="1993" spans="1:3" x14ac:dyDescent="0.2">
      <c r="A1993"/>
      <c r="B1993"/>
      <c r="C1993"/>
    </row>
    <row r="1994" spans="1:3" x14ac:dyDescent="0.2">
      <c r="A1994"/>
      <c r="B1994"/>
      <c r="C1994"/>
    </row>
    <row r="1995" spans="1:3" x14ac:dyDescent="0.2">
      <c r="A1995"/>
      <c r="B1995"/>
      <c r="C1995"/>
    </row>
    <row r="1996" spans="1:3" x14ac:dyDescent="0.2">
      <c r="A1996"/>
      <c r="B1996"/>
      <c r="C1996"/>
    </row>
    <row r="1997" spans="1:3" x14ac:dyDescent="0.2">
      <c r="A1997"/>
      <c r="B1997"/>
      <c r="C1997"/>
    </row>
    <row r="1998" spans="1:3" x14ac:dyDescent="0.2">
      <c r="A1998"/>
      <c r="B1998"/>
      <c r="C1998"/>
    </row>
    <row r="1999" spans="1:3" x14ac:dyDescent="0.2">
      <c r="A1999"/>
      <c r="B1999"/>
      <c r="C1999"/>
    </row>
    <row r="2000" spans="1:3" x14ac:dyDescent="0.2">
      <c r="A2000"/>
      <c r="B2000"/>
      <c r="C2000"/>
    </row>
    <row r="2001" spans="1:3" x14ac:dyDescent="0.2">
      <c r="A2001"/>
      <c r="B2001"/>
      <c r="C2001"/>
    </row>
    <row r="2002" spans="1:3" x14ac:dyDescent="0.2">
      <c r="A2002"/>
      <c r="B2002"/>
      <c r="C2002"/>
    </row>
    <row r="2003" spans="1:3" x14ac:dyDescent="0.2">
      <c r="A2003"/>
      <c r="B2003"/>
      <c r="C2003"/>
    </row>
    <row r="2004" spans="1:3" x14ac:dyDescent="0.2">
      <c r="A2004"/>
      <c r="B2004"/>
      <c r="C2004"/>
    </row>
    <row r="2005" spans="1:3" x14ac:dyDescent="0.2">
      <c r="A2005"/>
      <c r="B2005"/>
      <c r="C2005"/>
    </row>
    <row r="2006" spans="1:3" x14ac:dyDescent="0.2">
      <c r="A2006"/>
      <c r="B2006"/>
      <c r="C2006"/>
    </row>
    <row r="2007" spans="1:3" x14ac:dyDescent="0.2">
      <c r="A2007"/>
      <c r="B2007"/>
      <c r="C2007"/>
    </row>
    <row r="2008" spans="1:3" x14ac:dyDescent="0.2">
      <c r="A2008"/>
      <c r="B2008"/>
      <c r="C2008"/>
    </row>
    <row r="2009" spans="1:3" x14ac:dyDescent="0.2">
      <c r="A2009"/>
      <c r="B2009"/>
      <c r="C2009"/>
    </row>
    <row r="2010" spans="1:3" x14ac:dyDescent="0.2">
      <c r="A2010"/>
      <c r="B2010"/>
      <c r="C2010"/>
    </row>
    <row r="2011" spans="1:3" x14ac:dyDescent="0.2">
      <c r="A2011"/>
      <c r="B2011"/>
      <c r="C2011"/>
    </row>
    <row r="2012" spans="1:3" x14ac:dyDescent="0.2">
      <c r="A2012"/>
      <c r="B2012"/>
      <c r="C2012"/>
    </row>
    <row r="2013" spans="1:3" x14ac:dyDescent="0.2">
      <c r="A2013"/>
      <c r="B2013"/>
      <c r="C2013"/>
    </row>
    <row r="2014" spans="1:3" x14ac:dyDescent="0.2">
      <c r="A2014"/>
      <c r="B2014"/>
      <c r="C2014"/>
    </row>
    <row r="2015" spans="1:3" x14ac:dyDescent="0.2">
      <c r="A2015"/>
      <c r="B2015"/>
      <c r="C2015"/>
    </row>
    <row r="2016" spans="1:3" x14ac:dyDescent="0.2">
      <c r="A2016"/>
      <c r="B2016"/>
      <c r="C2016"/>
    </row>
    <row r="2017" spans="1:3" x14ac:dyDescent="0.2">
      <c r="A2017"/>
      <c r="B2017"/>
      <c r="C2017"/>
    </row>
    <row r="2018" spans="1:3" x14ac:dyDescent="0.2">
      <c r="A2018"/>
      <c r="B2018"/>
      <c r="C2018"/>
    </row>
    <row r="2019" spans="1:3" x14ac:dyDescent="0.2">
      <c r="A2019"/>
      <c r="B2019"/>
      <c r="C2019"/>
    </row>
    <row r="2020" spans="1:3" x14ac:dyDescent="0.2">
      <c r="A2020"/>
      <c r="B2020"/>
      <c r="C2020"/>
    </row>
    <row r="2021" spans="1:3" x14ac:dyDescent="0.2">
      <c r="A2021"/>
      <c r="B2021"/>
      <c r="C2021"/>
    </row>
    <row r="2022" spans="1:3" x14ac:dyDescent="0.2">
      <c r="A2022"/>
      <c r="B2022"/>
      <c r="C2022"/>
    </row>
    <row r="2023" spans="1:3" x14ac:dyDescent="0.2">
      <c r="A2023"/>
      <c r="B2023"/>
      <c r="C2023"/>
    </row>
    <row r="2024" spans="1:3" x14ac:dyDescent="0.2">
      <c r="A2024"/>
      <c r="B2024"/>
      <c r="C2024"/>
    </row>
    <row r="2025" spans="1:3" x14ac:dyDescent="0.2">
      <c r="A2025"/>
      <c r="B2025"/>
      <c r="C2025"/>
    </row>
    <row r="2026" spans="1:3" x14ac:dyDescent="0.2">
      <c r="A2026"/>
      <c r="B2026"/>
      <c r="C2026"/>
    </row>
    <row r="2027" spans="1:3" x14ac:dyDescent="0.2">
      <c r="A2027"/>
      <c r="B2027"/>
      <c r="C2027"/>
    </row>
    <row r="2028" spans="1:3" x14ac:dyDescent="0.2">
      <c r="A2028"/>
      <c r="B2028"/>
      <c r="C2028"/>
    </row>
    <row r="2029" spans="1:3" x14ac:dyDescent="0.2">
      <c r="A2029"/>
      <c r="B2029"/>
      <c r="C2029"/>
    </row>
    <row r="2030" spans="1:3" x14ac:dyDescent="0.2">
      <c r="A2030"/>
      <c r="B2030"/>
      <c r="C2030"/>
    </row>
    <row r="2031" spans="1:3" x14ac:dyDescent="0.2">
      <c r="A2031"/>
      <c r="B2031"/>
      <c r="C2031"/>
    </row>
    <row r="2032" spans="1:3" x14ac:dyDescent="0.2">
      <c r="A2032"/>
      <c r="B2032"/>
      <c r="C2032"/>
    </row>
    <row r="2033" spans="1:3" x14ac:dyDescent="0.2">
      <c r="A2033"/>
      <c r="B2033"/>
      <c r="C2033"/>
    </row>
    <row r="2034" spans="1:3" x14ac:dyDescent="0.2">
      <c r="A2034"/>
      <c r="B2034"/>
      <c r="C2034"/>
    </row>
    <row r="2035" spans="1:3" x14ac:dyDescent="0.2">
      <c r="A2035"/>
      <c r="B2035"/>
      <c r="C2035"/>
    </row>
    <row r="2036" spans="1:3" x14ac:dyDescent="0.2">
      <c r="A2036"/>
      <c r="B2036"/>
      <c r="C2036"/>
    </row>
    <row r="2037" spans="1:3" x14ac:dyDescent="0.2">
      <c r="A2037"/>
      <c r="B2037"/>
      <c r="C2037"/>
    </row>
    <row r="2038" spans="1:3" x14ac:dyDescent="0.2">
      <c r="A2038"/>
      <c r="B2038"/>
      <c r="C2038"/>
    </row>
    <row r="2039" spans="1:3" x14ac:dyDescent="0.2">
      <c r="A2039"/>
      <c r="B2039"/>
      <c r="C2039"/>
    </row>
    <row r="2040" spans="1:3" x14ac:dyDescent="0.2">
      <c r="A2040"/>
      <c r="B2040"/>
      <c r="C2040"/>
    </row>
    <row r="2041" spans="1:3" x14ac:dyDescent="0.2">
      <c r="A2041"/>
      <c r="B2041"/>
      <c r="C2041"/>
    </row>
    <row r="2042" spans="1:3" x14ac:dyDescent="0.2">
      <c r="A2042"/>
      <c r="B2042"/>
      <c r="C2042"/>
    </row>
    <row r="2043" spans="1:3" x14ac:dyDescent="0.2">
      <c r="A2043"/>
      <c r="B2043"/>
      <c r="C2043"/>
    </row>
    <row r="2044" spans="1:3" x14ac:dyDescent="0.2">
      <c r="A2044"/>
      <c r="B2044"/>
      <c r="C2044"/>
    </row>
    <row r="2045" spans="1:3" x14ac:dyDescent="0.2">
      <c r="A2045"/>
      <c r="B2045"/>
      <c r="C2045"/>
    </row>
    <row r="2046" spans="1:3" x14ac:dyDescent="0.2">
      <c r="A2046"/>
      <c r="B2046"/>
      <c r="C2046"/>
    </row>
    <row r="2047" spans="1:3" x14ac:dyDescent="0.2">
      <c r="A2047"/>
      <c r="B2047"/>
      <c r="C2047"/>
    </row>
    <row r="2048" spans="1:3" x14ac:dyDescent="0.2">
      <c r="A2048"/>
      <c r="B2048"/>
      <c r="C2048"/>
    </row>
    <row r="2049" spans="1:3" x14ac:dyDescent="0.2">
      <c r="A2049"/>
      <c r="B2049"/>
      <c r="C2049"/>
    </row>
    <row r="2050" spans="1:3" x14ac:dyDescent="0.2">
      <c r="A2050"/>
      <c r="B2050"/>
      <c r="C2050"/>
    </row>
    <row r="2051" spans="1:3" x14ac:dyDescent="0.2">
      <c r="A2051"/>
      <c r="B2051"/>
      <c r="C20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23" zoomScale="154" zoomScaleNormal="154" workbookViewId="0">
      <selection activeCell="A34" sqref="A34"/>
    </sheetView>
  </sheetViews>
  <sheetFormatPr baseColWidth="10" defaultRowHeight="15" x14ac:dyDescent="0.2"/>
  <cols>
    <col min="1" max="1" width="47.5" bestFit="1" customWidth="1"/>
    <col min="2" max="2" width="13.6640625" bestFit="1" customWidth="1"/>
    <col min="4" max="4" width="47.5" bestFit="1" customWidth="1"/>
    <col min="5" max="5" width="13.6640625" bestFit="1" customWidth="1"/>
  </cols>
  <sheetData>
    <row r="1" spans="1:5" x14ac:dyDescent="0.2">
      <c r="A1" t="s">
        <v>1102</v>
      </c>
      <c r="D1" t="s">
        <v>1103</v>
      </c>
    </row>
    <row r="3" spans="1:5" x14ac:dyDescent="0.2">
      <c r="A3" s="2" t="s">
        <v>1098</v>
      </c>
      <c r="B3" t="s">
        <v>1101</v>
      </c>
      <c r="D3" s="2" t="s">
        <v>1098</v>
      </c>
      <c r="E3" t="s">
        <v>1101</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202</v>
      </c>
      <c r="B7" s="5">
        <v>132</v>
      </c>
      <c r="D7" s="3" t="s">
        <v>202</v>
      </c>
      <c r="E7" s="5">
        <v>50</v>
      </c>
    </row>
    <row r="8" spans="1:5" x14ac:dyDescent="0.2">
      <c r="A8" s="4" t="s">
        <v>203</v>
      </c>
      <c r="B8" s="5">
        <v>53</v>
      </c>
      <c r="D8" s="4" t="s">
        <v>203</v>
      </c>
      <c r="E8" s="5">
        <v>25</v>
      </c>
    </row>
    <row r="9" spans="1:5" x14ac:dyDescent="0.2">
      <c r="A9" s="4" t="s">
        <v>289</v>
      </c>
      <c r="B9" s="5">
        <v>79</v>
      </c>
      <c r="D9" s="4" t="s">
        <v>289</v>
      </c>
      <c r="E9" s="5">
        <v>25</v>
      </c>
    </row>
    <row r="10" spans="1:5" x14ac:dyDescent="0.2">
      <c r="A10" s="3" t="s">
        <v>1748</v>
      </c>
      <c r="B10" s="5">
        <v>29</v>
      </c>
      <c r="D10" s="3" t="s">
        <v>1748</v>
      </c>
      <c r="E10" s="5">
        <v>25</v>
      </c>
    </row>
    <row r="11" spans="1:5" x14ac:dyDescent="0.2">
      <c r="A11" s="4" t="s">
        <v>1749</v>
      </c>
      <c r="B11" s="5">
        <v>29</v>
      </c>
      <c r="D11" s="4" t="s">
        <v>1749</v>
      </c>
      <c r="E11" s="5">
        <v>25</v>
      </c>
    </row>
    <row r="12" spans="1:5" x14ac:dyDescent="0.2">
      <c r="A12" s="3" t="s">
        <v>1956</v>
      </c>
      <c r="B12" s="5">
        <v>61</v>
      </c>
      <c r="D12" s="3" t="s">
        <v>1956</v>
      </c>
      <c r="E12" s="5">
        <v>50</v>
      </c>
    </row>
    <row r="13" spans="1:5" x14ac:dyDescent="0.2">
      <c r="A13" s="4" t="s">
        <v>1957</v>
      </c>
      <c r="B13" s="5">
        <v>35</v>
      </c>
      <c r="D13" s="4" t="s">
        <v>1957</v>
      </c>
      <c r="E13" s="5">
        <v>25</v>
      </c>
    </row>
    <row r="14" spans="1:5" x14ac:dyDescent="0.2">
      <c r="A14" s="4" t="s">
        <v>2193</v>
      </c>
      <c r="B14" s="5">
        <v>26</v>
      </c>
      <c r="D14" s="4" t="s">
        <v>2193</v>
      </c>
      <c r="E14" s="5">
        <v>25</v>
      </c>
    </row>
    <row r="15" spans="1:5" x14ac:dyDescent="0.2">
      <c r="A15" s="3" t="s">
        <v>686</v>
      </c>
      <c r="B15" s="5">
        <v>28</v>
      </c>
      <c r="D15" s="3" t="s">
        <v>686</v>
      </c>
      <c r="E15" s="5">
        <v>25</v>
      </c>
    </row>
    <row r="16" spans="1:5" x14ac:dyDescent="0.2">
      <c r="A16" s="4" t="s">
        <v>687</v>
      </c>
      <c r="B16" s="5">
        <v>28</v>
      </c>
      <c r="D16" s="4" t="s">
        <v>687</v>
      </c>
      <c r="E16" s="5">
        <v>25</v>
      </c>
    </row>
    <row r="17" spans="1:5" x14ac:dyDescent="0.2">
      <c r="A17" s="3" t="s">
        <v>1002</v>
      </c>
      <c r="B17" s="5">
        <v>28</v>
      </c>
      <c r="D17" s="3" t="s">
        <v>1002</v>
      </c>
      <c r="E17" s="5">
        <v>25</v>
      </c>
    </row>
    <row r="18" spans="1:5" x14ac:dyDescent="0.2">
      <c r="A18" s="4" t="s">
        <v>1003</v>
      </c>
      <c r="B18" s="5">
        <v>28</v>
      </c>
      <c r="D18" s="4" t="s">
        <v>1003</v>
      </c>
      <c r="E18" s="5">
        <v>25</v>
      </c>
    </row>
    <row r="19" spans="1:5" x14ac:dyDescent="0.2">
      <c r="A19" s="3" t="s">
        <v>1680</v>
      </c>
      <c r="B19" s="5">
        <v>55</v>
      </c>
      <c r="D19" s="3" t="s">
        <v>1680</v>
      </c>
      <c r="E19" s="5">
        <v>39</v>
      </c>
    </row>
    <row r="20" spans="1:5" x14ac:dyDescent="0.2">
      <c r="A20" s="4" t="s">
        <v>1189</v>
      </c>
      <c r="B20" s="5">
        <v>36</v>
      </c>
      <c r="D20" s="4" t="s">
        <v>1189</v>
      </c>
      <c r="E20" s="5">
        <v>25</v>
      </c>
    </row>
    <row r="21" spans="1:5" x14ac:dyDescent="0.2">
      <c r="A21" s="4" t="s">
        <v>1681</v>
      </c>
      <c r="B21" s="5">
        <v>19</v>
      </c>
      <c r="D21" s="4" t="s">
        <v>1681</v>
      </c>
      <c r="E21" s="5">
        <v>14</v>
      </c>
    </row>
    <row r="22" spans="1:5" x14ac:dyDescent="0.2">
      <c r="A22" s="3" t="s">
        <v>1482</v>
      </c>
      <c r="B22" s="5">
        <v>124</v>
      </c>
      <c r="D22" s="3" t="s">
        <v>1482</v>
      </c>
      <c r="E22" s="5">
        <v>50</v>
      </c>
    </row>
    <row r="23" spans="1:5" x14ac:dyDescent="0.2">
      <c r="A23" s="4" t="s">
        <v>1483</v>
      </c>
      <c r="B23" s="5">
        <v>92</v>
      </c>
      <c r="D23" s="4" t="s">
        <v>1483</v>
      </c>
      <c r="E23" s="5">
        <v>25</v>
      </c>
    </row>
    <row r="24" spans="1:5" x14ac:dyDescent="0.2">
      <c r="A24" s="4" t="s">
        <v>1598</v>
      </c>
      <c r="B24" s="5">
        <v>32</v>
      </c>
      <c r="D24" s="4" t="s">
        <v>1598</v>
      </c>
      <c r="E24" s="5">
        <v>25</v>
      </c>
    </row>
    <row r="25" spans="1:5" x14ac:dyDescent="0.2">
      <c r="A25" s="3" t="s">
        <v>1289</v>
      </c>
      <c r="B25" s="5">
        <v>61</v>
      </c>
      <c r="D25" s="3" t="s">
        <v>1289</v>
      </c>
      <c r="E25" s="5">
        <v>50</v>
      </c>
    </row>
    <row r="26" spans="1:5" x14ac:dyDescent="0.2">
      <c r="A26" s="4" t="s">
        <v>1290</v>
      </c>
      <c r="B26" s="5">
        <v>32</v>
      </c>
      <c r="D26" s="4" t="s">
        <v>1290</v>
      </c>
      <c r="E26" s="5">
        <v>25</v>
      </c>
    </row>
    <row r="27" spans="1:5" x14ac:dyDescent="0.2">
      <c r="A27" s="4" t="s">
        <v>1386</v>
      </c>
      <c r="B27" s="5">
        <v>29</v>
      </c>
      <c r="D27" s="4" t="s">
        <v>1386</v>
      </c>
      <c r="E27" s="5">
        <v>25</v>
      </c>
    </row>
    <row r="28" spans="1:5" x14ac:dyDescent="0.2">
      <c r="A28" s="3" t="s">
        <v>853</v>
      </c>
      <c r="B28" s="5">
        <v>56</v>
      </c>
      <c r="D28" s="3" t="s">
        <v>853</v>
      </c>
      <c r="E28" s="5">
        <v>50</v>
      </c>
    </row>
    <row r="29" spans="1:5" x14ac:dyDescent="0.2">
      <c r="A29" s="4" t="s">
        <v>774</v>
      </c>
      <c r="B29" s="5">
        <v>26</v>
      </c>
      <c r="D29" s="4" t="s">
        <v>774</v>
      </c>
      <c r="E29" s="5">
        <v>25</v>
      </c>
    </row>
    <row r="30" spans="1:5" x14ac:dyDescent="0.2">
      <c r="A30" s="4" t="s">
        <v>1856</v>
      </c>
      <c r="B30" s="5">
        <v>30</v>
      </c>
      <c r="D30" s="4" t="s">
        <v>1856</v>
      </c>
      <c r="E30" s="5">
        <v>25</v>
      </c>
    </row>
    <row r="31" spans="1:5" x14ac:dyDescent="0.2">
      <c r="A31" s="3" t="s">
        <v>1104</v>
      </c>
      <c r="B31" s="5">
        <v>132</v>
      </c>
      <c r="D31" s="3" t="s">
        <v>1104</v>
      </c>
      <c r="E31" s="5">
        <v>75</v>
      </c>
    </row>
    <row r="32" spans="1:5" x14ac:dyDescent="0.2">
      <c r="A32" s="4" t="s">
        <v>1105</v>
      </c>
      <c r="B32" s="5">
        <v>42</v>
      </c>
      <c r="D32" s="4" t="s">
        <v>1105</v>
      </c>
      <c r="E32" s="5">
        <v>25</v>
      </c>
    </row>
    <row r="33" spans="1:5" x14ac:dyDescent="0.2">
      <c r="A33" s="4" t="s">
        <v>2044</v>
      </c>
      <c r="B33" s="5">
        <v>45</v>
      </c>
      <c r="D33" s="4" t="s">
        <v>2044</v>
      </c>
      <c r="E33" s="5">
        <v>25</v>
      </c>
    </row>
    <row r="34" spans="1:5" x14ac:dyDescent="0.2">
      <c r="A34" s="4" t="s">
        <v>2119</v>
      </c>
      <c r="B34" s="5">
        <v>45</v>
      </c>
      <c r="D34" s="4" t="s">
        <v>2119</v>
      </c>
      <c r="E34" s="5">
        <v>25</v>
      </c>
    </row>
    <row r="35" spans="1:5" x14ac:dyDescent="0.2">
      <c r="A35" s="3" t="s">
        <v>399</v>
      </c>
      <c r="B35" s="5">
        <v>231</v>
      </c>
      <c r="D35" s="3" t="s">
        <v>399</v>
      </c>
      <c r="E35" s="5">
        <v>50</v>
      </c>
    </row>
    <row r="36" spans="1:5" x14ac:dyDescent="0.2">
      <c r="A36" s="4" t="s">
        <v>400</v>
      </c>
      <c r="B36" s="5">
        <v>99</v>
      </c>
      <c r="D36" s="4" t="s">
        <v>400</v>
      </c>
      <c r="E36" s="5">
        <v>25</v>
      </c>
    </row>
    <row r="37" spans="1:5" x14ac:dyDescent="0.2">
      <c r="A37" s="4" t="s">
        <v>534</v>
      </c>
      <c r="B37" s="5">
        <v>132</v>
      </c>
      <c r="D37" s="4" t="s">
        <v>534</v>
      </c>
      <c r="E37" s="5">
        <v>25</v>
      </c>
    </row>
    <row r="38" spans="1:5" x14ac:dyDescent="0.2">
      <c r="A38" s="3" t="s">
        <v>659</v>
      </c>
      <c r="B38" s="5">
        <v>57</v>
      </c>
      <c r="D38" s="3" t="s">
        <v>659</v>
      </c>
      <c r="E38" s="5">
        <v>50</v>
      </c>
    </row>
    <row r="39" spans="1:5" x14ac:dyDescent="0.2">
      <c r="A39" s="4" t="s">
        <v>660</v>
      </c>
      <c r="B39" s="5">
        <v>32</v>
      </c>
      <c r="D39" s="4" t="s">
        <v>660</v>
      </c>
      <c r="E39" s="5">
        <v>25</v>
      </c>
    </row>
    <row r="40" spans="1:5" x14ac:dyDescent="0.2">
      <c r="A40" s="4" t="s">
        <v>923</v>
      </c>
      <c r="B40" s="5">
        <v>25</v>
      </c>
      <c r="D40" s="4" t="s">
        <v>923</v>
      </c>
      <c r="E40" s="5">
        <v>25</v>
      </c>
    </row>
    <row r="41" spans="1:5" x14ac:dyDescent="0.2">
      <c r="A41" s="3" t="s">
        <v>1099</v>
      </c>
      <c r="B41" s="5"/>
      <c r="D41" s="3" t="s">
        <v>1099</v>
      </c>
      <c r="E41" s="5"/>
    </row>
    <row r="42" spans="1:5" x14ac:dyDescent="0.2">
      <c r="A42" s="4" t="s">
        <v>1099</v>
      </c>
      <c r="B42" s="5"/>
      <c r="D42" s="4" t="s">
        <v>1099</v>
      </c>
      <c r="E42" s="5"/>
    </row>
    <row r="43" spans="1:5" x14ac:dyDescent="0.2">
      <c r="A43" s="3" t="s">
        <v>1100</v>
      </c>
      <c r="B43" s="5">
        <v>1044</v>
      </c>
      <c r="D43" s="3" t="s">
        <v>1100</v>
      </c>
      <c r="E43" s="5">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2018-02-22T22:21:58Z</dcterms:modified>
  <cp:category/>
  <cp:contentStatus/>
</cp:coreProperties>
</file>