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 activeTab="1"/>
  </bookViews>
  <sheets>
    <sheet name="real words" sheetId="1" r:id="rId1"/>
    <sheet name="fake words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2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2" i="2"/>
</calcChain>
</file>

<file path=xl/sharedStrings.xml><?xml version="1.0" encoding="utf-8"?>
<sst xmlns="http://schemas.openxmlformats.org/spreadsheetml/2006/main" count="2718" uniqueCount="2653">
  <si>
    <t>Word</t>
  </si>
  <si>
    <t>Valence Mean</t>
  </si>
  <si>
    <t>Valence SD</t>
  </si>
  <si>
    <t>Arousal M</t>
  </si>
  <si>
    <t>Arousal SD</t>
  </si>
  <si>
    <t>Dominance M</t>
  </si>
  <si>
    <t>Dominance SD</t>
  </si>
  <si>
    <t>Frequency</t>
  </si>
  <si>
    <t>sex</t>
  </si>
  <si>
    <t>car</t>
  </si>
  <si>
    <t>bed</t>
  </si>
  <si>
    <t>eat</t>
  </si>
  <si>
    <t>ace</t>
  </si>
  <si>
    <t>art</t>
  </si>
  <si>
    <t>bar</t>
  </si>
  <si>
    <t>red</t>
  </si>
  <si>
    <t>cat</t>
  </si>
  <si>
    <t>.</t>
  </si>
  <si>
    <t>egg</t>
  </si>
  <si>
    <t>rat</t>
  </si>
  <si>
    <t>fat</t>
  </si>
  <si>
    <t>war</t>
  </si>
  <si>
    <t>sad</t>
  </si>
  <si>
    <t>arm</t>
  </si>
  <si>
    <t>god</t>
  </si>
  <si>
    <t>dog</t>
  </si>
  <si>
    <t>wit</t>
  </si>
  <si>
    <t>air</t>
  </si>
  <si>
    <t>cow</t>
  </si>
  <si>
    <t>bus</t>
  </si>
  <si>
    <t>fur</t>
  </si>
  <si>
    <t>cut</t>
  </si>
  <si>
    <t>win</t>
  </si>
  <si>
    <t>fun</t>
  </si>
  <si>
    <t>sun</t>
  </si>
  <si>
    <t>sky</t>
  </si>
  <si>
    <t>toy</t>
  </si>
  <si>
    <t>boy</t>
  </si>
  <si>
    <t>shy</t>
  </si>
  <si>
    <t>gun</t>
  </si>
  <si>
    <t>sin</t>
  </si>
  <si>
    <t>pet</t>
  </si>
  <si>
    <t>hat</t>
  </si>
  <si>
    <t>odd</t>
  </si>
  <si>
    <t>mad</t>
  </si>
  <si>
    <t>man</t>
  </si>
  <si>
    <t>owl</t>
  </si>
  <si>
    <t>key</t>
  </si>
  <si>
    <t>hay</t>
  </si>
  <si>
    <t>hug</t>
  </si>
  <si>
    <t>pie</t>
  </si>
  <si>
    <t>jug</t>
  </si>
  <si>
    <t>pig</t>
  </si>
  <si>
    <t>hit</t>
  </si>
  <si>
    <t>pus</t>
  </si>
  <si>
    <t>lie</t>
  </si>
  <si>
    <t>joy</t>
  </si>
  <si>
    <t>ink</t>
  </si>
  <si>
    <t>nun</t>
  </si>
  <si>
    <t>free</t>
  </si>
  <si>
    <t>star</t>
  </si>
  <si>
    <t>safe</t>
  </si>
  <si>
    <t>zest</t>
  </si>
  <si>
    <t>awed</t>
  </si>
  <si>
    <t>save</t>
  </si>
  <si>
    <t>face</t>
  </si>
  <si>
    <t>tree</t>
  </si>
  <si>
    <t>vest</t>
  </si>
  <si>
    <t>seat</t>
  </si>
  <si>
    <t>scar</t>
  </si>
  <si>
    <t>bees</t>
  </si>
  <si>
    <t>fear</t>
  </si>
  <si>
    <t>rage</t>
  </si>
  <si>
    <t>debt</t>
  </si>
  <si>
    <t>dead</t>
  </si>
  <si>
    <t>cash</t>
  </si>
  <si>
    <t>baby</t>
  </si>
  <si>
    <t>sexy</t>
  </si>
  <si>
    <t>bath</t>
  </si>
  <si>
    <t>easy</t>
  </si>
  <si>
    <t>dawn</t>
  </si>
  <si>
    <t>farm</t>
  </si>
  <si>
    <t>taxi</t>
  </si>
  <si>
    <t>dark</t>
  </si>
  <si>
    <t>wasp</t>
  </si>
  <si>
    <t>fame</t>
  </si>
  <si>
    <t>cake</t>
  </si>
  <si>
    <t>game</t>
  </si>
  <si>
    <t>bake</t>
  </si>
  <si>
    <t>frog</t>
  </si>
  <si>
    <t>cane</t>
  </si>
  <si>
    <t>ache</t>
  </si>
  <si>
    <t>rape</t>
  </si>
  <si>
    <t>grin</t>
  </si>
  <si>
    <t>tank</t>
  </si>
  <si>
    <t>rain</t>
  </si>
  <si>
    <t>army</t>
  </si>
  <si>
    <t>fall</t>
  </si>
  <si>
    <t>cell</t>
  </si>
  <si>
    <t>evil</t>
  </si>
  <si>
    <t>scum</t>
  </si>
  <si>
    <t>gift</t>
  </si>
  <si>
    <t>cute</t>
  </si>
  <si>
    <t>wise</t>
  </si>
  <si>
    <t>bird</t>
  </si>
  <si>
    <t>soft</t>
  </si>
  <si>
    <t>dove</t>
  </si>
  <si>
    <t>wife</t>
  </si>
  <si>
    <t>flag</t>
  </si>
  <si>
    <t>cord</t>
  </si>
  <si>
    <t>dirt</t>
  </si>
  <si>
    <t>fire</t>
  </si>
  <si>
    <t>rude</t>
  </si>
  <si>
    <t>cozy</t>
  </si>
  <si>
    <t>wish</t>
  </si>
  <si>
    <t>girl</t>
  </si>
  <si>
    <t>tidy</t>
  </si>
  <si>
    <t>foam</t>
  </si>
  <si>
    <t>fish</t>
  </si>
  <si>
    <t>city</t>
  </si>
  <si>
    <t>rock</t>
  </si>
  <si>
    <t>body</t>
  </si>
  <si>
    <t>bowl</t>
  </si>
  <si>
    <t>fork</t>
  </si>
  <si>
    <t>cork</t>
  </si>
  <si>
    <t>slap</t>
  </si>
  <si>
    <t>burn</t>
  </si>
  <si>
    <t>sick</t>
  </si>
  <si>
    <t>food</t>
  </si>
  <si>
    <t>gold</t>
  </si>
  <si>
    <t>good</t>
  </si>
  <si>
    <t>song</t>
  </si>
  <si>
    <t>snow</t>
  </si>
  <si>
    <t>tune</t>
  </si>
  <si>
    <t>bold</t>
  </si>
  <si>
    <t>blue</t>
  </si>
  <si>
    <t>wine</t>
  </si>
  <si>
    <t>time</t>
  </si>
  <si>
    <t>door</t>
  </si>
  <si>
    <t>foot</t>
  </si>
  <si>
    <t>cold</t>
  </si>
  <si>
    <t>slow</t>
  </si>
  <si>
    <t>sour</t>
  </si>
  <si>
    <t>snob</t>
  </si>
  <si>
    <t>riot</t>
  </si>
  <si>
    <t>tomb</t>
  </si>
  <si>
    <t>bomb</t>
  </si>
  <si>
    <t>wink</t>
  </si>
  <si>
    <t>silk</t>
  </si>
  <si>
    <t>cook</t>
  </si>
  <si>
    <t>doll</t>
  </si>
  <si>
    <t>coin</t>
  </si>
  <si>
    <t>book</t>
  </si>
  <si>
    <t>ship</t>
  </si>
  <si>
    <t>chin</t>
  </si>
  <si>
    <t>tool</t>
  </si>
  <si>
    <t>dump</t>
  </si>
  <si>
    <t>foul</t>
  </si>
  <si>
    <t>slum</t>
  </si>
  <si>
    <t>idea</t>
  </si>
  <si>
    <t>news</t>
  </si>
  <si>
    <t>hard</t>
  </si>
  <si>
    <t>part</t>
  </si>
  <si>
    <t>pest</t>
  </si>
  <si>
    <t>hate</t>
  </si>
  <si>
    <t>heal</t>
  </si>
  <si>
    <t>hawk</t>
  </si>
  <si>
    <t>item</t>
  </si>
  <si>
    <t>lawn</t>
  </si>
  <si>
    <t>obey</t>
  </si>
  <si>
    <t>lazy</t>
  </si>
  <si>
    <t>meek</t>
  </si>
  <si>
    <t>lake</t>
  </si>
  <si>
    <t>hand</t>
  </si>
  <si>
    <t>lamb</t>
  </si>
  <si>
    <t>name</t>
  </si>
  <si>
    <t>mail</t>
  </si>
  <si>
    <t>idol</t>
  </si>
  <si>
    <t>lamp</t>
  </si>
  <si>
    <t>iron</t>
  </si>
  <si>
    <t>ugly</t>
  </si>
  <si>
    <t>hell</t>
  </si>
  <si>
    <t>pain</t>
  </si>
  <si>
    <t>jail</t>
  </si>
  <si>
    <t>love</t>
  </si>
  <si>
    <t>kiss</t>
  </si>
  <si>
    <t>life</t>
  </si>
  <si>
    <t>lust</t>
  </si>
  <si>
    <t>kids</t>
  </si>
  <si>
    <t>nude</t>
  </si>
  <si>
    <t>nice</t>
  </si>
  <si>
    <t>hide</t>
  </si>
  <si>
    <t>lost</t>
  </si>
  <si>
    <t>lice</t>
  </si>
  <si>
    <t>hurt</t>
  </si>
  <si>
    <t>kick</t>
  </si>
  <si>
    <t>pity</t>
  </si>
  <si>
    <t>joke</t>
  </si>
  <si>
    <t>home</t>
  </si>
  <si>
    <t>kind</t>
  </si>
  <si>
    <t>king</t>
  </si>
  <si>
    <t>hope</t>
  </si>
  <si>
    <t>mind</t>
  </si>
  <si>
    <t>unit</t>
  </si>
  <si>
    <t>knot</t>
  </si>
  <si>
    <t>mold</t>
  </si>
  <si>
    <t>milk</t>
  </si>
  <si>
    <t>lion</t>
  </si>
  <si>
    <t>lump</t>
  </si>
  <si>
    <t>treat</t>
  </si>
  <si>
    <t>brave</t>
  </si>
  <si>
    <t>greet</t>
  </si>
  <si>
    <t>taste</t>
  </si>
  <si>
    <t>water</t>
  </si>
  <si>
    <t>dress</t>
  </si>
  <si>
    <t>grass</t>
  </si>
  <si>
    <t>tease</t>
  </si>
  <si>
    <t>beast</t>
  </si>
  <si>
    <t>greed</t>
  </si>
  <si>
    <t>waste</t>
  </si>
  <si>
    <t>fever</t>
  </si>
  <si>
    <t>beach</t>
  </si>
  <si>
    <t>earth</t>
  </si>
  <si>
    <t>dream</t>
  </si>
  <si>
    <t>green</t>
  </si>
  <si>
    <t>watch</t>
  </si>
  <si>
    <t>weary</t>
  </si>
  <si>
    <t>trash</t>
  </si>
  <si>
    <t>crash</t>
  </si>
  <si>
    <t>death</t>
  </si>
  <si>
    <t>favor</t>
  </si>
  <si>
    <t>event</t>
  </si>
  <si>
    <t>table</t>
  </si>
  <si>
    <t>razor</t>
  </si>
  <si>
    <t>germs</t>
  </si>
  <si>
    <t>fraud</t>
  </si>
  <si>
    <t>radio</t>
  </si>
  <si>
    <t>wagon</t>
  </si>
  <si>
    <t>swamp</t>
  </si>
  <si>
    <t>devil</t>
  </si>
  <si>
    <t>bride</t>
  </si>
  <si>
    <t>trust</t>
  </si>
  <si>
    <t>swift</t>
  </si>
  <si>
    <t>salad</t>
  </si>
  <si>
    <t>stove</t>
  </si>
  <si>
    <t>stiff</t>
  </si>
  <si>
    <t>tense</t>
  </si>
  <si>
    <t>crude</t>
  </si>
  <si>
    <t>abuse</t>
  </si>
  <si>
    <t>grief</t>
  </si>
  <si>
    <t>truth</t>
  </si>
  <si>
    <t>crown</t>
  </si>
  <si>
    <t>candy</t>
  </si>
  <si>
    <t>truck</t>
  </si>
  <si>
    <t>storm</t>
  </si>
  <si>
    <t>bench</t>
  </si>
  <si>
    <t>scorn</t>
  </si>
  <si>
    <t>cruel</t>
  </si>
  <si>
    <t>drown</t>
  </si>
  <si>
    <t>adult</t>
  </si>
  <si>
    <t>saint</t>
  </si>
  <si>
    <t>fault</t>
  </si>
  <si>
    <t>grime</t>
  </si>
  <si>
    <t>gripe</t>
  </si>
  <si>
    <t>crime</t>
  </si>
  <si>
    <t>trunk</t>
  </si>
  <si>
    <t>stool</t>
  </si>
  <si>
    <t>stink</t>
  </si>
  <si>
    <t>venom</t>
  </si>
  <si>
    <t>agony</t>
  </si>
  <si>
    <t>demon</t>
  </si>
  <si>
    <t>cheer</t>
  </si>
  <si>
    <t>bless</t>
  </si>
  <si>
    <t>river</t>
  </si>
  <si>
    <t>space</t>
  </si>
  <si>
    <t>sugar</t>
  </si>
  <si>
    <t>diver</t>
  </si>
  <si>
    <t>alert</t>
  </si>
  <si>
    <t>coast</t>
  </si>
  <si>
    <t>boxer</t>
  </si>
  <si>
    <t>tower</t>
  </si>
  <si>
    <t>quart</t>
  </si>
  <si>
    <t>blase</t>
  </si>
  <si>
    <t>board</t>
  </si>
  <si>
    <t>glass</t>
  </si>
  <si>
    <t>bored</t>
  </si>
  <si>
    <t>anger</t>
  </si>
  <si>
    <t>slave</t>
  </si>
  <si>
    <t>angel</t>
  </si>
  <si>
    <t>sleep</t>
  </si>
  <si>
    <t>charm</t>
  </si>
  <si>
    <t>queen</t>
  </si>
  <si>
    <t>spray</t>
  </si>
  <si>
    <t>black</t>
  </si>
  <si>
    <t>rusty</t>
  </si>
  <si>
    <t>shark</t>
  </si>
  <si>
    <t>sissy</t>
  </si>
  <si>
    <t>dirty</t>
  </si>
  <si>
    <t>angry</t>
  </si>
  <si>
    <t>roach</t>
  </si>
  <si>
    <t>world</t>
  </si>
  <si>
    <t>field</t>
  </si>
  <si>
    <t>elbow</t>
  </si>
  <si>
    <t>chair</t>
  </si>
  <si>
    <t>chaos</t>
  </si>
  <si>
    <t>bland</t>
  </si>
  <si>
    <t>rifle</t>
  </si>
  <si>
    <t>fight</t>
  </si>
  <si>
    <t>rigid</t>
  </si>
  <si>
    <t>snake</t>
  </si>
  <si>
    <t>toxic</t>
  </si>
  <si>
    <t>champ</t>
  </si>
  <si>
    <t>flirt</t>
  </si>
  <si>
    <t>alive</t>
  </si>
  <si>
    <t>bliss</t>
  </si>
  <si>
    <t>white</t>
  </si>
  <si>
    <t>quiet</t>
  </si>
  <si>
    <t>cliff</t>
  </si>
  <si>
    <t>whore</t>
  </si>
  <si>
    <t>thief</t>
  </si>
  <si>
    <t>glory</t>
  </si>
  <si>
    <t>quick</t>
  </si>
  <si>
    <t>woman</t>
  </si>
  <si>
    <t>alien</t>
  </si>
  <si>
    <t>clock</t>
  </si>
  <si>
    <t>rough</t>
  </si>
  <si>
    <t>slush</t>
  </si>
  <si>
    <t>alley</t>
  </si>
  <si>
    <t>thorn</t>
  </si>
  <si>
    <t>filth</t>
  </si>
  <si>
    <t>child</t>
  </si>
  <si>
    <t>color</t>
  </si>
  <si>
    <t>blond</t>
  </si>
  <si>
    <t>ankle</t>
  </si>
  <si>
    <t>aloof</t>
  </si>
  <si>
    <t>timid</t>
  </si>
  <si>
    <t>flood</t>
  </si>
  <si>
    <t>blind</t>
  </si>
  <si>
    <t>slime</t>
  </si>
  <si>
    <t>alone</t>
  </si>
  <si>
    <t>tumor</t>
  </si>
  <si>
    <t>vomit</t>
  </si>
  <si>
    <t>silly</t>
  </si>
  <si>
    <t>bunny</t>
  </si>
  <si>
    <t>ennui</t>
  </si>
  <si>
    <t>skull</t>
  </si>
  <si>
    <t>dummy</t>
  </si>
  <si>
    <t>annoy</t>
  </si>
  <si>
    <t>gloom</t>
  </si>
  <si>
    <t>peace</t>
  </si>
  <si>
    <t>heart</t>
  </si>
  <si>
    <t>pasta</t>
  </si>
  <si>
    <t>merry</t>
  </si>
  <si>
    <t>party</t>
  </si>
  <si>
    <t>learn</t>
  </si>
  <si>
    <t>ocean</t>
  </si>
  <si>
    <t>jewel</t>
  </si>
  <si>
    <t>metal</t>
  </si>
  <si>
    <t>nasty</t>
  </si>
  <si>
    <t>messy</t>
  </si>
  <si>
    <t>yacht</t>
  </si>
  <si>
    <t>habit</t>
  </si>
  <si>
    <t>pride</t>
  </si>
  <si>
    <t>naked</t>
  </si>
  <si>
    <t>paper</t>
  </si>
  <si>
    <t>prick</t>
  </si>
  <si>
    <t>proud</t>
  </si>
  <si>
    <t>penis</t>
  </si>
  <si>
    <t>paint</t>
  </si>
  <si>
    <t>urine</t>
  </si>
  <si>
    <t>idiot</t>
  </si>
  <si>
    <t>panic</t>
  </si>
  <si>
    <t>happy</t>
  </si>
  <si>
    <t>jelly</t>
  </si>
  <si>
    <t>loved</t>
  </si>
  <si>
    <t>pizza</t>
  </si>
  <si>
    <t>power</t>
  </si>
  <si>
    <t>nurse</t>
  </si>
  <si>
    <t>horse</t>
  </si>
  <si>
    <t>phase</t>
  </si>
  <si>
    <t>loser</t>
  </si>
  <si>
    <t>upset</t>
  </si>
  <si>
    <t>ulcer</t>
  </si>
  <si>
    <t>moral</t>
  </si>
  <si>
    <t>hotel</t>
  </si>
  <si>
    <t>muddy</t>
  </si>
  <si>
    <t>music</t>
  </si>
  <si>
    <t>movie</t>
  </si>
  <si>
    <t>plane</t>
  </si>
  <si>
    <t>plant</t>
  </si>
  <si>
    <t>mucus</t>
  </si>
  <si>
    <t>lucky</t>
  </si>
  <si>
    <t>plain</t>
  </si>
  <si>
    <t>house</t>
  </si>
  <si>
    <t>noose</t>
  </si>
  <si>
    <t>knife</t>
  </si>
  <si>
    <t>louse</t>
  </si>
  <si>
    <t>money</t>
  </si>
  <si>
    <t>loyal</t>
  </si>
  <si>
    <t>youth</t>
  </si>
  <si>
    <t>honey</t>
  </si>
  <si>
    <t>month</t>
  </si>
  <si>
    <t>noisy</t>
  </si>
  <si>
    <t>pinch</t>
  </si>
  <si>
    <t>moody</t>
  </si>
  <si>
    <t>humor</t>
  </si>
  <si>
    <t>honor</t>
  </si>
  <si>
    <t>young</t>
  </si>
  <si>
    <t>puppy</t>
  </si>
  <si>
    <t>jolly</t>
  </si>
  <si>
    <t>caress</t>
  </si>
  <si>
    <t>reward</t>
  </si>
  <si>
    <t>breeze</t>
  </si>
  <si>
    <t>breast</t>
  </si>
  <si>
    <t>garter</t>
  </si>
  <si>
    <t>street</t>
  </si>
  <si>
    <t>dagger</t>
  </si>
  <si>
    <t>beggar</t>
  </si>
  <si>
    <t>severe</t>
  </si>
  <si>
    <t>scared</t>
  </si>
  <si>
    <t>detest</t>
  </si>
  <si>
    <t>stress</t>
  </si>
  <si>
    <t>travel</t>
  </si>
  <si>
    <t>garden</t>
  </si>
  <si>
    <t>barrel</t>
  </si>
  <si>
    <t>scream</t>
  </si>
  <si>
    <t>dreary</t>
  </si>
  <si>
    <t>betray</t>
  </si>
  <si>
    <t>rescue</t>
  </si>
  <si>
    <t>dazzle</t>
  </si>
  <si>
    <t>rabbit</t>
  </si>
  <si>
    <t>fabric</t>
  </si>
  <si>
    <t>statue</t>
  </si>
  <si>
    <t>rattle</t>
  </si>
  <si>
    <t>errand</t>
  </si>
  <si>
    <t>resent</t>
  </si>
  <si>
    <t>feeble</t>
  </si>
  <si>
    <t>deceit</t>
  </si>
  <si>
    <t>afraid</t>
  </si>
  <si>
    <t>detail</t>
  </si>
  <si>
    <t>desire</t>
  </si>
  <si>
    <t>secure</t>
  </si>
  <si>
    <t>father</t>
  </si>
  <si>
    <t>basket</t>
  </si>
  <si>
    <t>absurd</t>
  </si>
  <si>
    <t>excuse</t>
  </si>
  <si>
    <t>addict</t>
  </si>
  <si>
    <t>rabies</t>
  </si>
  <si>
    <t>beauty</t>
  </si>
  <si>
    <t>warmth</t>
  </si>
  <si>
    <t>stench</t>
  </si>
  <si>
    <t>savior</t>
  </si>
  <si>
    <t>strong</t>
  </si>
  <si>
    <t>vagina</t>
  </si>
  <si>
    <t>avenue</t>
  </si>
  <si>
    <t>revolt</t>
  </si>
  <si>
    <t>trauma</t>
  </si>
  <si>
    <t>casino</t>
  </si>
  <si>
    <t>weapon</t>
  </si>
  <si>
    <t>dancer</t>
  </si>
  <si>
    <t>tender</t>
  </si>
  <si>
    <t>gender</t>
  </si>
  <si>
    <t>writer</t>
  </si>
  <si>
    <t>square</t>
  </si>
  <si>
    <t>damage</t>
  </si>
  <si>
    <t>danger</t>
  </si>
  <si>
    <t>cancer</t>
  </si>
  <si>
    <t>crutch</t>
  </si>
  <si>
    <t>scurvy</t>
  </si>
  <si>
    <t>brutal</t>
  </si>
  <si>
    <t>vandal</t>
  </si>
  <si>
    <t>friend</t>
  </si>
  <si>
    <t>talent</t>
  </si>
  <si>
    <t>bright</t>
  </si>
  <si>
    <t>erotic</t>
  </si>
  <si>
    <t>gentle</t>
  </si>
  <si>
    <t>rancid</t>
  </si>
  <si>
    <t>frigid</t>
  </si>
  <si>
    <t>crisis</t>
  </si>
  <si>
    <t>salute</t>
  </si>
  <si>
    <t>banner</t>
  </si>
  <si>
    <t>cellar</t>
  </si>
  <si>
    <t>tamper</t>
  </si>
  <si>
    <t>vanity</t>
  </si>
  <si>
    <t>broken</t>
  </si>
  <si>
    <t>famous</t>
  </si>
  <si>
    <t>tennis</t>
  </si>
  <si>
    <t>stupid</t>
  </si>
  <si>
    <t>trophy</t>
  </si>
  <si>
    <t>family</t>
  </si>
  <si>
    <t>cannon</t>
  </si>
  <si>
    <t>elated</t>
  </si>
  <si>
    <t>answer</t>
  </si>
  <si>
    <t>butter</t>
  </si>
  <si>
    <t>coarse</t>
  </si>
  <si>
    <t>coward</t>
  </si>
  <si>
    <t>robber</t>
  </si>
  <si>
    <t>flabby</t>
  </si>
  <si>
    <t>rotten</t>
  </si>
  <si>
    <t>cuddle</t>
  </si>
  <si>
    <t>circus</t>
  </si>
  <si>
    <t>virtue</t>
  </si>
  <si>
    <t>bottle</t>
  </si>
  <si>
    <t>circle</t>
  </si>
  <si>
    <t>doctor</t>
  </si>
  <si>
    <t>shadow</t>
  </si>
  <si>
    <t>virgin</t>
  </si>
  <si>
    <t>custom</t>
  </si>
  <si>
    <t>gossip</t>
  </si>
  <si>
    <t>coffin</t>
  </si>
  <si>
    <t>victim</t>
  </si>
  <si>
    <t>riches</t>
  </si>
  <si>
    <t>chance</t>
  </si>
  <si>
    <t>corner</t>
  </si>
  <si>
    <t>wicked</t>
  </si>
  <si>
    <t>shamed</t>
  </si>
  <si>
    <t>corpse</t>
  </si>
  <si>
    <t>social</t>
  </si>
  <si>
    <t>theory</t>
  </si>
  <si>
    <t>shriek</t>
  </si>
  <si>
    <t>burial</t>
  </si>
  <si>
    <t>spring</t>
  </si>
  <si>
    <t>engine</t>
  </si>
  <si>
    <t>thrill</t>
  </si>
  <si>
    <t>vision</t>
  </si>
  <si>
    <t>autumn</t>
  </si>
  <si>
    <t>sunset</t>
  </si>
  <si>
    <t>flower</t>
  </si>
  <si>
    <t>voyage</t>
  </si>
  <si>
    <t>wonder</t>
  </si>
  <si>
    <t>golfer</t>
  </si>
  <si>
    <t>sphere</t>
  </si>
  <si>
    <t>finger</t>
  </si>
  <si>
    <t>spider</t>
  </si>
  <si>
    <t>comedy</t>
  </si>
  <si>
    <t>church</t>
  </si>
  <si>
    <t>soothe</t>
  </si>
  <si>
    <t>spirit</t>
  </si>
  <si>
    <t>window</t>
  </si>
  <si>
    <t>fungus</t>
  </si>
  <si>
    <t>solemn</t>
  </si>
  <si>
    <t>sinful</t>
  </si>
  <si>
    <t>spouse</t>
  </si>
  <si>
    <t>dollar</t>
  </si>
  <si>
    <t>dinner</t>
  </si>
  <si>
    <t>clouds</t>
  </si>
  <si>
    <t>runner</t>
  </si>
  <si>
    <t>bullet</t>
  </si>
  <si>
    <t>wounds</t>
  </si>
  <si>
    <t>smooth</t>
  </si>
  <si>
    <t>clumsy</t>
  </si>
  <si>
    <t>bloody</t>
  </si>
  <si>
    <t>guilty</t>
  </si>
  <si>
    <t>couple</t>
  </si>
  <si>
    <t>violin</t>
  </si>
  <si>
    <t>column</t>
  </si>
  <si>
    <t>leader</t>
  </si>
  <si>
    <t>nectar</t>
  </si>
  <si>
    <t>letter</t>
  </si>
  <si>
    <t>hatred</t>
  </si>
  <si>
    <t>orgasm</t>
  </si>
  <si>
    <t>pretty</t>
  </si>
  <si>
    <t>heaven</t>
  </si>
  <si>
    <t>legend</t>
  </si>
  <si>
    <t>patent</t>
  </si>
  <si>
    <t>kettle</t>
  </si>
  <si>
    <t>icebox</t>
  </si>
  <si>
    <t>needle</t>
  </si>
  <si>
    <t>offend</t>
  </si>
  <si>
    <t>maggot</t>
  </si>
  <si>
    <t>useful</t>
  </si>
  <si>
    <t>person</t>
  </si>
  <si>
    <t>nature</t>
  </si>
  <si>
    <t>market</t>
  </si>
  <si>
    <t>office</t>
  </si>
  <si>
    <t>health</t>
  </si>
  <si>
    <t>lavish</t>
  </si>
  <si>
    <t>madman</t>
  </si>
  <si>
    <t>method</t>
  </si>
  <si>
    <t>heroin</t>
  </si>
  <si>
    <t>palace</t>
  </si>
  <si>
    <t>priest</t>
  </si>
  <si>
    <t>menace</t>
  </si>
  <si>
    <t>mantel</t>
  </si>
  <si>
    <t>profit</t>
  </si>
  <si>
    <t>mangle</t>
  </si>
  <si>
    <t>pencil</t>
  </si>
  <si>
    <t>prison</t>
  </si>
  <si>
    <t>manner</t>
  </si>
  <si>
    <t>hammer</t>
  </si>
  <si>
    <t>maniac</t>
  </si>
  <si>
    <t>manure</t>
  </si>
  <si>
    <t>malice</t>
  </si>
  <si>
    <t>melody</t>
  </si>
  <si>
    <t>memory</t>
  </si>
  <si>
    <t>people</t>
  </si>
  <si>
    <t>yellow</t>
  </si>
  <si>
    <t>invest</t>
  </si>
  <si>
    <t>modest</t>
  </si>
  <si>
    <t>poster</t>
  </si>
  <si>
    <t>insect</t>
  </si>
  <si>
    <t>kitten</t>
  </si>
  <si>
    <t>poetry</t>
  </si>
  <si>
    <t>misery</t>
  </si>
  <si>
    <t>infant</t>
  </si>
  <si>
    <t>mystic</t>
  </si>
  <si>
    <t>morbid</t>
  </si>
  <si>
    <t>insane</t>
  </si>
  <si>
    <t>horror</t>
  </si>
  <si>
    <t>putrid</t>
  </si>
  <si>
    <t>morgue</t>
  </si>
  <si>
    <t>lively</t>
  </si>
  <si>
    <t>muffin</t>
  </si>
  <si>
    <t>museum</t>
  </si>
  <si>
    <t>pistol</t>
  </si>
  <si>
    <t>mother</t>
  </si>
  <si>
    <t>locker</t>
  </si>
  <si>
    <t>luxury</t>
  </si>
  <si>
    <t>mighty</t>
  </si>
  <si>
    <t>insult</t>
  </si>
  <si>
    <t>option</t>
  </si>
  <si>
    <t>python</t>
  </si>
  <si>
    <t>honest</t>
  </si>
  <si>
    <t>limber</t>
  </si>
  <si>
    <t>hinder</t>
  </si>
  <si>
    <t>mildew</t>
  </si>
  <si>
    <t>hungry</t>
  </si>
  <si>
    <t>humane</t>
  </si>
  <si>
    <t>humble</t>
  </si>
  <si>
    <t>moment</t>
  </si>
  <si>
    <t>impair</t>
  </si>
  <si>
    <t>joyful</t>
  </si>
  <si>
    <t>lonely</t>
  </si>
  <si>
    <t>poison</t>
  </si>
  <si>
    <t>hooker</t>
  </si>
  <si>
    <t>killer</t>
  </si>
  <si>
    <t>injury</t>
  </si>
  <si>
    <t>pillow</t>
  </si>
  <si>
    <t>nipple</t>
  </si>
  <si>
    <t>bastard</t>
  </si>
  <si>
    <t>carcass</t>
  </si>
  <si>
    <t>garbage</t>
  </si>
  <si>
    <t>ecstasy</t>
  </si>
  <si>
    <t>tragedy</t>
  </si>
  <si>
    <t>freedom</t>
  </si>
  <si>
    <t>destroy</t>
  </si>
  <si>
    <t>fearful</t>
  </si>
  <si>
    <t>festive</t>
  </si>
  <si>
    <t>teacher</t>
  </si>
  <si>
    <t>seasick</t>
  </si>
  <si>
    <t>wedding</t>
  </si>
  <si>
    <t>assault</t>
  </si>
  <si>
    <t>respect</t>
  </si>
  <si>
    <t>devoted</t>
  </si>
  <si>
    <t>grenade</t>
  </si>
  <si>
    <t>scandal</t>
  </si>
  <si>
    <t>radiant</t>
  </si>
  <si>
    <t>bathtub</t>
  </si>
  <si>
    <t>garment</t>
  </si>
  <si>
    <t>defiant</t>
  </si>
  <si>
    <t>traitor</t>
  </si>
  <si>
    <t>wealthy</t>
  </si>
  <si>
    <t>cabinet</t>
  </si>
  <si>
    <t>termite</t>
  </si>
  <si>
    <t>despise</t>
  </si>
  <si>
    <t>serious</t>
  </si>
  <si>
    <t>relaxed</t>
  </si>
  <si>
    <t>bandage</t>
  </si>
  <si>
    <t>fantasy</t>
  </si>
  <si>
    <t>capable</t>
  </si>
  <si>
    <t>brother</t>
  </si>
  <si>
    <t>dentist</t>
  </si>
  <si>
    <t>delayed</t>
  </si>
  <si>
    <t>crushed</t>
  </si>
  <si>
    <t>selfish</t>
  </si>
  <si>
    <t>crucify</t>
  </si>
  <si>
    <t>reptile</t>
  </si>
  <si>
    <t>aroused</t>
  </si>
  <si>
    <t>admired</t>
  </si>
  <si>
    <t>stomach</t>
  </si>
  <si>
    <t>delight</t>
  </si>
  <si>
    <t>rainbow</t>
  </si>
  <si>
    <t>vehicle</t>
  </si>
  <si>
    <t>trouble</t>
  </si>
  <si>
    <t>scholar</t>
  </si>
  <si>
    <t>swimmer</t>
  </si>
  <si>
    <t>trumpet</t>
  </si>
  <si>
    <t>vampire</t>
  </si>
  <si>
    <t>failure</t>
  </si>
  <si>
    <t>agility</t>
  </si>
  <si>
    <t>triumph</t>
  </si>
  <si>
    <t>reunion</t>
  </si>
  <si>
    <t>success</t>
  </si>
  <si>
    <t>engaged</t>
  </si>
  <si>
    <t>cottage</t>
  </si>
  <si>
    <t>enraged</t>
  </si>
  <si>
    <t>tobacco</t>
  </si>
  <si>
    <t>quarrel</t>
  </si>
  <si>
    <t>surgery</t>
  </si>
  <si>
    <t>elegant</t>
  </si>
  <si>
    <t>glacier</t>
  </si>
  <si>
    <t>subdued</t>
  </si>
  <si>
    <t>disturb</t>
  </si>
  <si>
    <t>torture</t>
  </si>
  <si>
    <t>victory</t>
  </si>
  <si>
    <t>dustpan</t>
  </si>
  <si>
    <t>corrupt</t>
  </si>
  <si>
    <t>divorce</t>
  </si>
  <si>
    <t>tornado</t>
  </si>
  <si>
    <t>quality</t>
  </si>
  <si>
    <t>diamond</t>
  </si>
  <si>
    <t>glamour</t>
  </si>
  <si>
    <t>curious</t>
  </si>
  <si>
    <t>anxious</t>
  </si>
  <si>
    <t>cyclone</t>
  </si>
  <si>
    <t>context</t>
  </si>
  <si>
    <t>blubber</t>
  </si>
  <si>
    <t>blister</t>
  </si>
  <si>
    <t>allergy</t>
  </si>
  <si>
    <t>funeral</t>
  </si>
  <si>
    <t>snuggle</t>
  </si>
  <si>
    <t>whistle</t>
  </si>
  <si>
    <t>blossom</t>
  </si>
  <si>
    <t>volcano</t>
  </si>
  <si>
    <t>shotgun</t>
  </si>
  <si>
    <t>sunrise</t>
  </si>
  <si>
    <t>comfort</t>
  </si>
  <si>
    <t>bouquet</t>
  </si>
  <si>
    <t>suicide</t>
  </si>
  <si>
    <t>cuisine</t>
  </si>
  <si>
    <t>gymnast</t>
  </si>
  <si>
    <t>village</t>
  </si>
  <si>
    <t>thought</t>
  </si>
  <si>
    <t>violent</t>
  </si>
  <si>
    <t>diploma</t>
  </si>
  <si>
    <t>skijump</t>
  </si>
  <si>
    <t>alimony</t>
  </si>
  <si>
    <t>passage</t>
  </si>
  <si>
    <t>pervert</t>
  </si>
  <si>
    <t>present</t>
  </si>
  <si>
    <t>obscene</t>
  </si>
  <si>
    <t>measles</t>
  </si>
  <si>
    <t>lesbian</t>
  </si>
  <si>
    <t>obesity</t>
  </si>
  <si>
    <t>perfume</t>
  </si>
  <si>
    <t>patriot</t>
  </si>
  <si>
    <t>lawsuit</t>
  </si>
  <si>
    <t>nervous</t>
  </si>
  <si>
    <t>passion</t>
  </si>
  <si>
    <t>ketchup</t>
  </si>
  <si>
    <t>neglect</t>
  </si>
  <si>
    <t>useless</t>
  </si>
  <si>
    <t>magical</t>
  </si>
  <si>
    <t>natural</t>
  </si>
  <si>
    <t>prairie</t>
  </si>
  <si>
    <t>patient</t>
  </si>
  <si>
    <t>utensil</t>
  </si>
  <si>
    <t>machine</t>
  </si>
  <si>
    <t>privacy</t>
  </si>
  <si>
    <t>lantern</t>
  </si>
  <si>
    <t>malaria</t>
  </si>
  <si>
    <t>penalty</t>
  </si>
  <si>
    <t>leprosy</t>
  </si>
  <si>
    <t>hairpin</t>
  </si>
  <si>
    <t>outrage</t>
  </si>
  <si>
    <t>invader</t>
  </si>
  <si>
    <t>hostage</t>
  </si>
  <si>
    <t>liberty</t>
  </si>
  <si>
    <t>lottery</t>
  </si>
  <si>
    <t>nursery</t>
  </si>
  <si>
    <t>poverty</t>
  </si>
  <si>
    <t>miracle</t>
  </si>
  <si>
    <t>hydrant</t>
  </si>
  <si>
    <t>mistake</t>
  </si>
  <si>
    <t>justice</t>
  </si>
  <si>
    <t>history</t>
  </si>
  <si>
    <t>imagine</t>
  </si>
  <si>
    <t>hostile</t>
  </si>
  <si>
    <t>highway</t>
  </si>
  <si>
    <t>inspire</t>
  </si>
  <si>
    <t>pungent</t>
  </si>
  <si>
    <t>hopeful</t>
  </si>
  <si>
    <t>improve</t>
  </si>
  <si>
    <t>nourish</t>
  </si>
  <si>
    <t>journal</t>
  </si>
  <si>
    <t>unhappy</t>
  </si>
  <si>
    <t>illness</t>
  </si>
  <si>
    <t>holiday</t>
  </si>
  <si>
    <t>immoral</t>
  </si>
  <si>
    <t>pollute</t>
  </si>
  <si>
    <t>opinion</t>
  </si>
  <si>
    <t>carefree</t>
  </si>
  <si>
    <t>beverage</t>
  </si>
  <si>
    <t>reserved</t>
  </si>
  <si>
    <t>deserter</t>
  </si>
  <si>
    <t>defeated</t>
  </si>
  <si>
    <t>reverent</t>
  </si>
  <si>
    <t>grateful</t>
  </si>
  <si>
    <t>assassin</t>
  </si>
  <si>
    <t>dreadful</t>
  </si>
  <si>
    <t>treasure</t>
  </si>
  <si>
    <t>exercise</t>
  </si>
  <si>
    <t>startled</t>
  </si>
  <si>
    <t>detached</t>
  </si>
  <si>
    <t>starving</t>
  </si>
  <si>
    <t>vacation</t>
  </si>
  <si>
    <t>graduate</t>
  </si>
  <si>
    <t>terrific</t>
  </si>
  <si>
    <t>stagnant</t>
  </si>
  <si>
    <t>terrible</t>
  </si>
  <si>
    <t>derelict</t>
  </si>
  <si>
    <t>decorate</t>
  </si>
  <si>
    <t>activate</t>
  </si>
  <si>
    <t>addicted</t>
  </si>
  <si>
    <t>radiator</t>
  </si>
  <si>
    <t>arrogant</t>
  </si>
  <si>
    <t>accident</t>
  </si>
  <si>
    <t>fatigued</t>
  </si>
  <si>
    <t>deformed</t>
  </si>
  <si>
    <t>scalding</t>
  </si>
  <si>
    <t>bathroom</t>
  </si>
  <si>
    <t>revolver</t>
  </si>
  <si>
    <t>rejected</t>
  </si>
  <si>
    <t>cemetery</t>
  </si>
  <si>
    <t>adorable</t>
  </si>
  <si>
    <t>gangrene</t>
  </si>
  <si>
    <t>scissors</t>
  </si>
  <si>
    <t>abortion</t>
  </si>
  <si>
    <t>friendly</t>
  </si>
  <si>
    <t>scornful</t>
  </si>
  <si>
    <t>scorpion</t>
  </si>
  <si>
    <t>sailboat</t>
  </si>
  <si>
    <t>troubled</t>
  </si>
  <si>
    <t>bankrupt</t>
  </si>
  <si>
    <t>twilight</t>
  </si>
  <si>
    <t>daylight</t>
  </si>
  <si>
    <t>sapphire</t>
  </si>
  <si>
    <t>criminal</t>
  </si>
  <si>
    <t>disaster</t>
  </si>
  <si>
    <t>elevator</t>
  </si>
  <si>
    <t>burdened</t>
  </si>
  <si>
    <t>curtains</t>
  </si>
  <si>
    <t>birthday</t>
  </si>
  <si>
    <t>corridor</t>
  </si>
  <si>
    <t>busybody</t>
  </si>
  <si>
    <t>vigorous</t>
  </si>
  <si>
    <t>ridicule</t>
  </si>
  <si>
    <t>ambition</t>
  </si>
  <si>
    <t>sickness</t>
  </si>
  <si>
    <t>thankful</t>
  </si>
  <si>
    <t>disloyal</t>
  </si>
  <si>
    <t>spanking</t>
  </si>
  <si>
    <t>smallpox</t>
  </si>
  <si>
    <t>champion</t>
  </si>
  <si>
    <t>contents</t>
  </si>
  <si>
    <t>contempt</t>
  </si>
  <si>
    <t>confused</t>
  </si>
  <si>
    <t>romantic</t>
  </si>
  <si>
    <t>consoled</t>
  </si>
  <si>
    <t>clothing</t>
  </si>
  <si>
    <t>windmill</t>
  </si>
  <si>
    <t>applause</t>
  </si>
  <si>
    <t>building</t>
  </si>
  <si>
    <t>computer</t>
  </si>
  <si>
    <t>sunlight</t>
  </si>
  <si>
    <t>syphilis</t>
  </si>
  <si>
    <t>overcast</t>
  </si>
  <si>
    <t>massacre</t>
  </si>
  <si>
    <t>headache</t>
  </si>
  <si>
    <t>paradise</t>
  </si>
  <si>
    <t>prestige</t>
  </si>
  <si>
    <t>pressure</t>
  </si>
  <si>
    <t>material</t>
  </si>
  <si>
    <t>hardship</t>
  </si>
  <si>
    <t>narcotic</t>
  </si>
  <si>
    <t>kerchief</t>
  </si>
  <si>
    <t>irritate</t>
  </si>
  <si>
    <t>kerosene</t>
  </si>
  <si>
    <t>identity</t>
  </si>
  <si>
    <t>medicine</t>
  </si>
  <si>
    <t>jealousy</t>
  </si>
  <si>
    <t>progress</t>
  </si>
  <si>
    <t>pancakes</t>
  </si>
  <si>
    <t>handsome</t>
  </si>
  <si>
    <t>laughter</t>
  </si>
  <si>
    <t>handicap</t>
  </si>
  <si>
    <t>neurotic</t>
  </si>
  <si>
    <t>memories</t>
  </si>
  <si>
    <t>helpless</t>
  </si>
  <si>
    <t>pamphlet</t>
  </si>
  <si>
    <t>interest</t>
  </si>
  <si>
    <t>murderer</t>
  </si>
  <si>
    <t>powerful</t>
  </si>
  <si>
    <t>pleasure</t>
  </si>
  <si>
    <t>insecure</t>
  </si>
  <si>
    <t>umbrella</t>
  </si>
  <si>
    <t>inferior</t>
  </si>
  <si>
    <t>mutation</t>
  </si>
  <si>
    <t>listless</t>
  </si>
  <si>
    <t>intruder</t>
  </si>
  <si>
    <t>outdoors</t>
  </si>
  <si>
    <t>muscular</t>
  </si>
  <si>
    <t>mischief</t>
  </si>
  <si>
    <t>mosquito</t>
  </si>
  <si>
    <t>luscious</t>
  </si>
  <si>
    <t>industry</t>
  </si>
  <si>
    <t>mushroom</t>
  </si>
  <si>
    <t>intimate</t>
  </si>
  <si>
    <t>inspired</t>
  </si>
  <si>
    <t>mutilate</t>
  </si>
  <si>
    <t>hospital</t>
  </si>
  <si>
    <t>insolent</t>
  </si>
  <si>
    <t>optimism</t>
  </si>
  <si>
    <t>mobility</t>
  </si>
  <si>
    <t>nonsense</t>
  </si>
  <si>
    <t>immature</t>
  </si>
  <si>
    <t>nuisance</t>
  </si>
  <si>
    <t>kindness</t>
  </si>
  <si>
    <t>innocent</t>
  </si>
  <si>
    <t>impotent</t>
  </si>
  <si>
    <t>mountain</t>
  </si>
  <si>
    <t>waterfall</t>
  </si>
  <si>
    <t>regretful</t>
  </si>
  <si>
    <t>fragrance</t>
  </si>
  <si>
    <t>affection</t>
  </si>
  <si>
    <t>agreement</t>
  </si>
  <si>
    <t>advantage</t>
  </si>
  <si>
    <t>adventure</t>
  </si>
  <si>
    <t>terrified</t>
  </si>
  <si>
    <t>terrorist</t>
  </si>
  <si>
    <t>execution</t>
  </si>
  <si>
    <t>fascinate</t>
  </si>
  <si>
    <t>astronaut</t>
  </si>
  <si>
    <t>satisfied</t>
  </si>
  <si>
    <t>scapegoat</t>
  </si>
  <si>
    <t>abduction</t>
  </si>
  <si>
    <t>avalanche</t>
  </si>
  <si>
    <t>beautiful</t>
  </si>
  <si>
    <t>easygoing</t>
  </si>
  <si>
    <t>decompose</t>
  </si>
  <si>
    <t>depressed</t>
  </si>
  <si>
    <t>education</t>
  </si>
  <si>
    <t>scorching</t>
  </si>
  <si>
    <t>repentant</t>
  </si>
  <si>
    <t>valentine</t>
  </si>
  <si>
    <t>sentiment</t>
  </si>
  <si>
    <t>athletics</t>
  </si>
  <si>
    <t>abundance</t>
  </si>
  <si>
    <t>butterfly</t>
  </si>
  <si>
    <t>embattled</t>
  </si>
  <si>
    <t>fireworks</t>
  </si>
  <si>
    <t>disgusted</t>
  </si>
  <si>
    <t>suffocate</t>
  </si>
  <si>
    <t>blasphemy</t>
  </si>
  <si>
    <t>blackmail</t>
  </si>
  <si>
    <t>sheltered</t>
  </si>
  <si>
    <t>christmas</t>
  </si>
  <si>
    <t>surprised</t>
  </si>
  <si>
    <t>slaughter</t>
  </si>
  <si>
    <t>skeptical</t>
  </si>
  <si>
    <t>cockroach</t>
  </si>
  <si>
    <t>dignified</t>
  </si>
  <si>
    <t>ambulance</t>
  </si>
  <si>
    <t>anguished</t>
  </si>
  <si>
    <t>alcoholic</t>
  </si>
  <si>
    <t>confident</t>
  </si>
  <si>
    <t>toothache</t>
  </si>
  <si>
    <t>chocolate</t>
  </si>
  <si>
    <t>appliance</t>
  </si>
  <si>
    <t>enjoyment</t>
  </si>
  <si>
    <t>masterful</t>
  </si>
  <si>
    <t>obsession</t>
  </si>
  <si>
    <t>headlight</t>
  </si>
  <si>
    <t>paralysis</t>
  </si>
  <si>
    <t>orchestra</t>
  </si>
  <si>
    <t>protected</t>
  </si>
  <si>
    <t>hairdryer</t>
  </si>
  <si>
    <t>hamburger</t>
  </si>
  <si>
    <t>leisurely</t>
  </si>
  <si>
    <t>penthouse</t>
  </si>
  <si>
    <t>haphazard</t>
  </si>
  <si>
    <t>ignorance</t>
  </si>
  <si>
    <t>obnoxious</t>
  </si>
  <si>
    <t>promotion</t>
  </si>
  <si>
    <t>infection</t>
  </si>
  <si>
    <t>hurricane</t>
  </si>
  <si>
    <t>incentive</t>
  </si>
  <si>
    <t>intellect</t>
  </si>
  <si>
    <t>lightbulb</t>
  </si>
  <si>
    <t>nightmare</t>
  </si>
  <si>
    <t>lightning</t>
  </si>
  <si>
    <t>impressed</t>
  </si>
  <si>
    <t>knowledge</t>
  </si>
  <si>
    <t>humiliate</t>
  </si>
  <si>
    <t>aggressive</t>
  </si>
  <si>
    <t>sweetheart</t>
  </si>
  <si>
    <t>restaurant</t>
  </si>
  <si>
    <t>acceptance</t>
  </si>
  <si>
    <t>excellence</t>
  </si>
  <si>
    <t>respectful</t>
  </si>
  <si>
    <t>excitement</t>
  </si>
  <si>
    <t>despairing</t>
  </si>
  <si>
    <t>astonished</t>
  </si>
  <si>
    <t>frustrated</t>
  </si>
  <si>
    <t>depression</t>
  </si>
  <si>
    <t>triumphant</t>
  </si>
  <si>
    <t>distressed</t>
  </si>
  <si>
    <t>disdainful</t>
  </si>
  <si>
    <t>discomfort</t>
  </si>
  <si>
    <t>disappoint</t>
  </si>
  <si>
    <t>displeased</t>
  </si>
  <si>
    <t>suspicious</t>
  </si>
  <si>
    <t>skyscraper</t>
  </si>
  <si>
    <t>thoughtful</t>
  </si>
  <si>
    <t>guillotine</t>
  </si>
  <si>
    <t>employment</t>
  </si>
  <si>
    <t>perfection</t>
  </si>
  <si>
    <t>masturbate</t>
  </si>
  <si>
    <t>unfaithful</t>
  </si>
  <si>
    <t>untroubled</t>
  </si>
  <si>
    <t>lighthouse</t>
  </si>
  <si>
    <t>inhabitant</t>
  </si>
  <si>
    <t>nonchalant</t>
  </si>
  <si>
    <t>loneliness</t>
  </si>
  <si>
    <t>politeness</t>
  </si>
  <si>
    <t>punishment</t>
  </si>
  <si>
    <t>bereavement</t>
  </si>
  <si>
    <t>refreshment</t>
  </si>
  <si>
    <t>destruction</t>
  </si>
  <si>
    <t>achievement</t>
  </si>
  <si>
    <t>embarrassed</t>
  </si>
  <si>
    <t>discouraged</t>
  </si>
  <si>
    <t>thermometer</t>
  </si>
  <si>
    <t>concentrate</t>
  </si>
  <si>
    <t>controlling</t>
  </si>
  <si>
    <t>overwhelmed</t>
  </si>
  <si>
    <t>outstanding</t>
  </si>
  <si>
    <t>intercourse</t>
  </si>
  <si>
    <t>infatuation</t>
  </si>
  <si>
    <t>indifferent</t>
  </si>
  <si>
    <t>millionaire</t>
  </si>
  <si>
    <t>rollercoaster</t>
  </si>
  <si>
    <t>length</t>
  </si>
  <si>
    <t>Coding</t>
  </si>
  <si>
    <t>RHA</t>
  </si>
  <si>
    <t>Switch</t>
  </si>
  <si>
    <t>Pseudoword</t>
  </si>
  <si>
    <t>bague</t>
  </si>
  <si>
    <t>bashe</t>
  </si>
  <si>
    <t>bave</t>
  </si>
  <si>
    <t>beeg</t>
  </si>
  <si>
    <t>beesh</t>
  </si>
  <si>
    <t>beeve</t>
  </si>
  <si>
    <t>blabe</t>
  </si>
  <si>
    <t>blafe</t>
  </si>
  <si>
    <t>blage</t>
  </si>
  <si>
    <t>blague</t>
  </si>
  <si>
    <t>blale</t>
  </si>
  <si>
    <t>blashe</t>
  </si>
  <si>
    <t>blathe</t>
  </si>
  <si>
    <t>blave</t>
  </si>
  <si>
    <t>bleeb</t>
  </si>
  <si>
    <t>bleef</t>
  </si>
  <si>
    <t>bleeg</t>
  </si>
  <si>
    <t>bleege</t>
  </si>
  <si>
    <t>bleel</t>
  </si>
  <si>
    <t>bleesh</t>
  </si>
  <si>
    <t>bleeth</t>
  </si>
  <si>
    <t>bleeve</t>
  </si>
  <si>
    <t>blobe</t>
  </si>
  <si>
    <t>blofe</t>
  </si>
  <si>
    <t>bloge</t>
  </si>
  <si>
    <t>blogue</t>
  </si>
  <si>
    <t>blole</t>
  </si>
  <si>
    <t>bloob</t>
  </si>
  <si>
    <t>bloof</t>
  </si>
  <si>
    <t>bloog</t>
  </si>
  <si>
    <t>blooge</t>
  </si>
  <si>
    <t>blool</t>
  </si>
  <si>
    <t>bloosh</t>
  </si>
  <si>
    <t>blooth</t>
  </si>
  <si>
    <t>bloove</t>
  </si>
  <si>
    <t>bloshe</t>
  </si>
  <si>
    <t>blothe</t>
  </si>
  <si>
    <t>blove</t>
  </si>
  <si>
    <t>bogue</t>
  </si>
  <si>
    <t>boog</t>
  </si>
  <si>
    <t>boosh</t>
  </si>
  <si>
    <t>boove</t>
  </si>
  <si>
    <t>boshe</t>
  </si>
  <si>
    <t>bove</t>
  </si>
  <si>
    <t>brabe</t>
  </si>
  <si>
    <t>brage</t>
  </si>
  <si>
    <t>brague</t>
  </si>
  <si>
    <t>brape</t>
  </si>
  <si>
    <t>brare</t>
  </si>
  <si>
    <t>brashe</t>
  </si>
  <si>
    <t>brathe</t>
  </si>
  <si>
    <t>breeb</t>
  </si>
  <si>
    <t>breeg</t>
  </si>
  <si>
    <t>breege</t>
  </si>
  <si>
    <t>breep</t>
  </si>
  <si>
    <t>breer</t>
  </si>
  <si>
    <t>breesh</t>
  </si>
  <si>
    <t>breeth</t>
  </si>
  <si>
    <t>brobe</t>
  </si>
  <si>
    <t>broge</t>
  </si>
  <si>
    <t>brogue</t>
  </si>
  <si>
    <t>broob</t>
  </si>
  <si>
    <t>broog</t>
  </si>
  <si>
    <t>brooge</t>
  </si>
  <si>
    <t>broop</t>
  </si>
  <si>
    <t>broor</t>
  </si>
  <si>
    <t>broosh</t>
  </si>
  <si>
    <t>brooth</t>
  </si>
  <si>
    <t>brope</t>
  </si>
  <si>
    <t>brore</t>
  </si>
  <si>
    <t>broshe</t>
  </si>
  <si>
    <t>brothe</t>
  </si>
  <si>
    <t>chabe</t>
  </si>
  <si>
    <t>chade</t>
  </si>
  <si>
    <t>chage</t>
  </si>
  <si>
    <t>chague</t>
  </si>
  <si>
    <t>chale</t>
  </si>
  <si>
    <t>chame</t>
  </si>
  <si>
    <t>chathe</t>
  </si>
  <si>
    <t>cheeb</t>
  </si>
  <si>
    <t>cheed</t>
  </si>
  <si>
    <t>cheeg</t>
  </si>
  <si>
    <t>cheege</t>
  </si>
  <si>
    <t>cheel</t>
  </si>
  <si>
    <t>cheem</t>
  </si>
  <si>
    <t>cheeth</t>
  </si>
  <si>
    <t>chobe</t>
  </si>
  <si>
    <t>chode</t>
  </si>
  <si>
    <t>choge</t>
  </si>
  <si>
    <t>chogue</t>
  </si>
  <si>
    <t>chole</t>
  </si>
  <si>
    <t>chome</t>
  </si>
  <si>
    <t>choob</t>
  </si>
  <si>
    <t>chood</t>
  </si>
  <si>
    <t>choog</t>
  </si>
  <si>
    <t>chooge</t>
  </si>
  <si>
    <t>chool</t>
  </si>
  <si>
    <t>choom</t>
  </si>
  <si>
    <t>chooth</t>
  </si>
  <si>
    <t>chothe</t>
  </si>
  <si>
    <t>dabe</t>
  </si>
  <si>
    <t>dache</t>
  </si>
  <si>
    <t>dafe</t>
  </si>
  <si>
    <t>dague</t>
  </si>
  <si>
    <t>dathe</t>
  </si>
  <si>
    <t>deeb</t>
  </si>
  <si>
    <t>deech</t>
  </si>
  <si>
    <t>deef</t>
  </si>
  <si>
    <t>deeg</t>
  </si>
  <si>
    <t>deeth</t>
  </si>
  <si>
    <t>dobe</t>
  </si>
  <si>
    <t>doche</t>
  </si>
  <si>
    <t>dofe</t>
  </si>
  <si>
    <t>dogue</t>
  </si>
  <si>
    <t>doob</t>
  </si>
  <si>
    <t>dooch</t>
  </si>
  <si>
    <t>doof</t>
  </si>
  <si>
    <t>doog</t>
  </si>
  <si>
    <t>dooth</t>
  </si>
  <si>
    <t>dothe</t>
  </si>
  <si>
    <t>drabe</t>
  </si>
  <si>
    <t>drache</t>
  </si>
  <si>
    <t>drade</t>
  </si>
  <si>
    <t>drafe</t>
  </si>
  <si>
    <t>drage</t>
  </si>
  <si>
    <t>drague</t>
  </si>
  <si>
    <t>drare</t>
  </si>
  <si>
    <t>drase</t>
  </si>
  <si>
    <t>drate</t>
  </si>
  <si>
    <t>drathe</t>
  </si>
  <si>
    <t>draze</t>
  </si>
  <si>
    <t>dreeb</t>
  </si>
  <si>
    <t>dreech</t>
  </si>
  <si>
    <t>dreed</t>
  </si>
  <si>
    <t>dreef</t>
  </si>
  <si>
    <t>dreeg</t>
  </si>
  <si>
    <t>dreege</t>
  </si>
  <si>
    <t>dreer</t>
  </si>
  <si>
    <t>dreese</t>
  </si>
  <si>
    <t>dreet</t>
  </si>
  <si>
    <t>dreeth</t>
  </si>
  <si>
    <t>dreeze</t>
  </si>
  <si>
    <t>drobe</t>
  </si>
  <si>
    <t>droche</t>
  </si>
  <si>
    <t>drode</t>
  </si>
  <si>
    <t>drofe</t>
  </si>
  <si>
    <t>droge</t>
  </si>
  <si>
    <t>drogue</t>
  </si>
  <si>
    <t>droob</t>
  </si>
  <si>
    <t>drooch</t>
  </si>
  <si>
    <t>drood</t>
  </si>
  <si>
    <t>droof</t>
  </si>
  <si>
    <t>droog</t>
  </si>
  <si>
    <t>drooge</t>
  </si>
  <si>
    <t>droor</t>
  </si>
  <si>
    <t>droose</t>
  </si>
  <si>
    <t>droot</t>
  </si>
  <si>
    <t>drooth</t>
  </si>
  <si>
    <t>drooze</t>
  </si>
  <si>
    <t>drore</t>
  </si>
  <si>
    <t>drose</t>
  </si>
  <si>
    <t>drote</t>
  </si>
  <si>
    <t>drothe</t>
  </si>
  <si>
    <t>droze</t>
  </si>
  <si>
    <t>dwache</t>
  </si>
  <si>
    <t>dwade</t>
  </si>
  <si>
    <t>dwafe</t>
  </si>
  <si>
    <t>dwage</t>
  </si>
  <si>
    <t>dwague</t>
  </si>
  <si>
    <t>dwake</t>
  </si>
  <si>
    <t>dwale</t>
  </si>
  <si>
    <t>dwame</t>
  </si>
  <si>
    <t>dwane</t>
  </si>
  <si>
    <t>dwape</t>
  </si>
  <si>
    <t>dware</t>
  </si>
  <si>
    <t>dwase</t>
  </si>
  <si>
    <t>dwashe</t>
  </si>
  <si>
    <t>dwate</t>
  </si>
  <si>
    <t>dwathe</t>
  </si>
  <si>
    <t>dwave</t>
  </si>
  <si>
    <t>dwaze</t>
  </si>
  <si>
    <t>dweech</t>
  </si>
  <si>
    <t>dweed</t>
  </si>
  <si>
    <t>dweef</t>
  </si>
  <si>
    <t>dweeg</t>
  </si>
  <si>
    <t>dweege</t>
  </si>
  <si>
    <t>dweek</t>
  </si>
  <si>
    <t>dweel</t>
  </si>
  <si>
    <t>dweem</t>
  </si>
  <si>
    <t>dween</t>
  </si>
  <si>
    <t>dweep</t>
  </si>
  <si>
    <t>dweer</t>
  </si>
  <si>
    <t>dweese</t>
  </si>
  <si>
    <t>dweesh</t>
  </si>
  <si>
    <t>dweet</t>
  </si>
  <si>
    <t>dweeth</t>
  </si>
  <si>
    <t>dweeve</t>
  </si>
  <si>
    <t>dweeze</t>
  </si>
  <si>
    <t>dwoche</t>
  </si>
  <si>
    <t>dwode</t>
  </si>
  <si>
    <t>dwofe</t>
  </si>
  <si>
    <t>dwoge</t>
  </si>
  <si>
    <t>dwogue</t>
  </si>
  <si>
    <t>dwoke</t>
  </si>
  <si>
    <t>dwole</t>
  </si>
  <si>
    <t>dwome</t>
  </si>
  <si>
    <t>dwone</t>
  </si>
  <si>
    <t>dwooch</t>
  </si>
  <si>
    <t>dwood</t>
  </si>
  <si>
    <t>dwoof</t>
  </si>
  <si>
    <t>dwoog</t>
  </si>
  <si>
    <t>dwooge</t>
  </si>
  <si>
    <t>dwook</t>
  </si>
  <si>
    <t>dwool</t>
  </si>
  <si>
    <t>dwoom</t>
  </si>
  <si>
    <t>dwoon</t>
  </si>
  <si>
    <t>dwoop</t>
  </si>
  <si>
    <t>dwoor</t>
  </si>
  <si>
    <t>dwoose</t>
  </si>
  <si>
    <t>dwoosh</t>
  </si>
  <si>
    <t>dwoot</t>
  </si>
  <si>
    <t>dwooth</t>
  </si>
  <si>
    <t>dwoove</t>
  </si>
  <si>
    <t>dwooze</t>
  </si>
  <si>
    <t>dwope</t>
  </si>
  <si>
    <t>dwore</t>
  </si>
  <si>
    <t>dwose</t>
  </si>
  <si>
    <t>dwoshe</t>
  </si>
  <si>
    <t>dwote</t>
  </si>
  <si>
    <t>dwothe</t>
  </si>
  <si>
    <t>dwove</t>
  </si>
  <si>
    <t>dwoze</t>
  </si>
  <si>
    <t>fabe</t>
  </si>
  <si>
    <t>fache</t>
  </si>
  <si>
    <t>fafe</t>
  </si>
  <si>
    <t>fague</t>
  </si>
  <si>
    <t>fape</t>
  </si>
  <si>
    <t>feeb</t>
  </si>
  <si>
    <t>feech</t>
  </si>
  <si>
    <t>feef</t>
  </si>
  <si>
    <t>feeg</t>
  </si>
  <si>
    <t>feep</t>
  </si>
  <si>
    <t>flabe</t>
  </si>
  <si>
    <t>flache</t>
  </si>
  <si>
    <t>flafe</t>
  </si>
  <si>
    <t>flage</t>
  </si>
  <si>
    <t>flague</t>
  </si>
  <si>
    <t>flape</t>
  </si>
  <si>
    <t>flashe</t>
  </si>
  <si>
    <t>flathe</t>
  </si>
  <si>
    <t>flave</t>
  </si>
  <si>
    <t>fleeb</t>
  </si>
  <si>
    <t>fleech</t>
  </si>
  <si>
    <t>fleef</t>
  </si>
  <si>
    <t>fleeg</t>
  </si>
  <si>
    <t>fleege</t>
  </si>
  <si>
    <t>fleep</t>
  </si>
  <si>
    <t>fleesh</t>
  </si>
  <si>
    <t>fleeth</t>
  </si>
  <si>
    <t>fleeve</t>
  </si>
  <si>
    <t>flobe</t>
  </si>
  <si>
    <t>floche</t>
  </si>
  <si>
    <t>flofe</t>
  </si>
  <si>
    <t>floge</t>
  </si>
  <si>
    <t>flogue</t>
  </si>
  <si>
    <t>floob</t>
  </si>
  <si>
    <t>flooch</t>
  </si>
  <si>
    <t>floof</t>
  </si>
  <si>
    <t>floog</t>
  </si>
  <si>
    <t>flooge</t>
  </si>
  <si>
    <t>floop</t>
  </si>
  <si>
    <t>floosh</t>
  </si>
  <si>
    <t>flooth</t>
  </si>
  <si>
    <t>floove</t>
  </si>
  <si>
    <t>flope</t>
  </si>
  <si>
    <t>floshe</t>
  </si>
  <si>
    <t>flothe</t>
  </si>
  <si>
    <t>flove</t>
  </si>
  <si>
    <t>fobe</t>
  </si>
  <si>
    <t>foche</t>
  </si>
  <si>
    <t>fofe</t>
  </si>
  <si>
    <t>fogue</t>
  </si>
  <si>
    <t>foob</t>
  </si>
  <si>
    <t>fooch</t>
  </si>
  <si>
    <t>foof</t>
  </si>
  <si>
    <t>foog</t>
  </si>
  <si>
    <t>foop</t>
  </si>
  <si>
    <t>fope</t>
  </si>
  <si>
    <t>frabe</t>
  </si>
  <si>
    <t>frache</t>
  </si>
  <si>
    <t>frafe</t>
  </si>
  <si>
    <t>frage</t>
  </si>
  <si>
    <t>frague</t>
  </si>
  <si>
    <t>frape</t>
  </si>
  <si>
    <t>frashe</t>
  </si>
  <si>
    <t>frathe</t>
  </si>
  <si>
    <t>frave</t>
  </si>
  <si>
    <t>freeb</t>
  </si>
  <si>
    <t>freech</t>
  </si>
  <si>
    <t>freef</t>
  </si>
  <si>
    <t>freeg</t>
  </si>
  <si>
    <t>freege</t>
  </si>
  <si>
    <t>freep</t>
  </si>
  <si>
    <t>freesh</t>
  </si>
  <si>
    <t>freeth</t>
  </si>
  <si>
    <t>freeve</t>
  </si>
  <si>
    <t>frobe</t>
  </si>
  <si>
    <t>froche</t>
  </si>
  <si>
    <t>frofe</t>
  </si>
  <si>
    <t>froge</t>
  </si>
  <si>
    <t>frogue</t>
  </si>
  <si>
    <t>froob</t>
  </si>
  <si>
    <t>frooch</t>
  </si>
  <si>
    <t>froof</t>
  </si>
  <si>
    <t>froog</t>
  </si>
  <si>
    <t>frooge</t>
  </si>
  <si>
    <t>froop</t>
  </si>
  <si>
    <t>froosh</t>
  </si>
  <si>
    <t>frooth</t>
  </si>
  <si>
    <t>froove</t>
  </si>
  <si>
    <t>frope</t>
  </si>
  <si>
    <t>froshe</t>
  </si>
  <si>
    <t>frothe</t>
  </si>
  <si>
    <t>frove</t>
  </si>
  <si>
    <t>gache</t>
  </si>
  <si>
    <t>gathe</t>
  </si>
  <si>
    <t>geech</t>
  </si>
  <si>
    <t>geeth</t>
  </si>
  <si>
    <t>glache</t>
  </si>
  <si>
    <t>glafe</t>
  </si>
  <si>
    <t>glage</t>
  </si>
  <si>
    <t>glague</t>
  </si>
  <si>
    <t>glake</t>
  </si>
  <si>
    <t>glale</t>
  </si>
  <si>
    <t>glase</t>
  </si>
  <si>
    <t>glashe</t>
  </si>
  <si>
    <t>glathe</t>
  </si>
  <si>
    <t>gleech</t>
  </si>
  <si>
    <t>gleef</t>
  </si>
  <si>
    <t>gleeg</t>
  </si>
  <si>
    <t>gleege</t>
  </si>
  <si>
    <t>gleek</t>
  </si>
  <si>
    <t>gleel</t>
  </si>
  <si>
    <t>gleese</t>
  </si>
  <si>
    <t>gleesh</t>
  </si>
  <si>
    <t>gleeth</t>
  </si>
  <si>
    <t>gloche</t>
  </si>
  <si>
    <t>glofe</t>
  </si>
  <si>
    <t>gloge</t>
  </si>
  <si>
    <t>glogue</t>
  </si>
  <si>
    <t>gloke</t>
  </si>
  <si>
    <t>glole</t>
  </si>
  <si>
    <t>glooch</t>
  </si>
  <si>
    <t>gloof</t>
  </si>
  <si>
    <t>gloog</t>
  </si>
  <si>
    <t>glooge</t>
  </si>
  <si>
    <t>glook</t>
  </si>
  <si>
    <t>glool</t>
  </si>
  <si>
    <t>gloose</t>
  </si>
  <si>
    <t>gloosh</t>
  </si>
  <si>
    <t>glooth</t>
  </si>
  <si>
    <t>glose</t>
  </si>
  <si>
    <t>gloshe</t>
  </si>
  <si>
    <t>glothe</t>
  </si>
  <si>
    <t>goche</t>
  </si>
  <si>
    <t>gooch</t>
  </si>
  <si>
    <t>gooth</t>
  </si>
  <si>
    <t>gothe</t>
  </si>
  <si>
    <t>grabe</t>
  </si>
  <si>
    <t>grache</t>
  </si>
  <si>
    <t>grage</t>
  </si>
  <si>
    <t>grague</t>
  </si>
  <si>
    <t>grare</t>
  </si>
  <si>
    <t>grashe</t>
  </si>
  <si>
    <t>greeb</t>
  </si>
  <si>
    <t>greech</t>
  </si>
  <si>
    <t>greeg</t>
  </si>
  <si>
    <t>greege</t>
  </si>
  <si>
    <t>greer</t>
  </si>
  <si>
    <t>greesh</t>
  </si>
  <si>
    <t>grobe</t>
  </si>
  <si>
    <t>groche</t>
  </si>
  <si>
    <t>groge</t>
  </si>
  <si>
    <t>grogue</t>
  </si>
  <si>
    <t>groob</t>
  </si>
  <si>
    <t>grooch</t>
  </si>
  <si>
    <t>groog</t>
  </si>
  <si>
    <t>grooge</t>
  </si>
  <si>
    <t>groor</t>
  </si>
  <si>
    <t>groosh</t>
  </si>
  <si>
    <t>grore</t>
  </si>
  <si>
    <t>groshe</t>
  </si>
  <si>
    <t>gwabe</t>
  </si>
  <si>
    <t>gwache</t>
  </si>
  <si>
    <t>gwade</t>
  </si>
  <si>
    <t>gwafe</t>
  </si>
  <si>
    <t>gwage</t>
  </si>
  <si>
    <t>gwague</t>
  </si>
  <si>
    <t>gwake</t>
  </si>
  <si>
    <t>gwale</t>
  </si>
  <si>
    <t>gwame</t>
  </si>
  <si>
    <t>gwane</t>
  </si>
  <si>
    <t>gwape</t>
  </si>
  <si>
    <t>gware</t>
  </si>
  <si>
    <t>gwase</t>
  </si>
  <si>
    <t>gwashe</t>
  </si>
  <si>
    <t>gwate</t>
  </si>
  <si>
    <t>gwathe</t>
  </si>
  <si>
    <t>gwave</t>
  </si>
  <si>
    <t>gwaze</t>
  </si>
  <si>
    <t>gweeb</t>
  </si>
  <si>
    <t>gweech</t>
  </si>
  <si>
    <t>gweed</t>
  </si>
  <si>
    <t>gweef</t>
  </si>
  <si>
    <t>gweeg</t>
  </si>
  <si>
    <t>gweege</t>
  </si>
  <si>
    <t>gweek</t>
  </si>
  <si>
    <t>gweel</t>
  </si>
  <si>
    <t>gweem</t>
  </si>
  <si>
    <t>gween</t>
  </si>
  <si>
    <t>gweep</t>
  </si>
  <si>
    <t>gweer</t>
  </si>
  <si>
    <t>gweese</t>
  </si>
  <si>
    <t>gweesh</t>
  </si>
  <si>
    <t>gweet</t>
  </si>
  <si>
    <t>gweeth</t>
  </si>
  <si>
    <t>gweeve</t>
  </si>
  <si>
    <t>gweeze</t>
  </si>
  <si>
    <t>gwobe</t>
  </si>
  <si>
    <t>gwoche</t>
  </si>
  <si>
    <t>gwode</t>
  </si>
  <si>
    <t>gwofe</t>
  </si>
  <si>
    <t>gwoge</t>
  </si>
  <si>
    <t>gwogue</t>
  </si>
  <si>
    <t>gwoke</t>
  </si>
  <si>
    <t>gwole</t>
  </si>
  <si>
    <t>gwome</t>
  </si>
  <si>
    <t>gwone</t>
  </si>
  <si>
    <t>gwoob</t>
  </si>
  <si>
    <t>gwooch</t>
  </si>
  <si>
    <t>gwood</t>
  </si>
  <si>
    <t>gwoof</t>
  </si>
  <si>
    <t>gwoog</t>
  </si>
  <si>
    <t>gwooge</t>
  </si>
  <si>
    <t>gwook</t>
  </si>
  <si>
    <t>gwool</t>
  </si>
  <si>
    <t>gwoom</t>
  </si>
  <si>
    <t>gwoon</t>
  </si>
  <si>
    <t>gwoop</t>
  </si>
  <si>
    <t>gwoor</t>
  </si>
  <si>
    <t>gwoose</t>
  </si>
  <si>
    <t>gwoosh</t>
  </si>
  <si>
    <t>gwoot</t>
  </si>
  <si>
    <t>gwooth</t>
  </si>
  <si>
    <t>gwoove</t>
  </si>
  <si>
    <t>gwooze</t>
  </si>
  <si>
    <t>gwope</t>
  </si>
  <si>
    <t>gwore</t>
  </si>
  <si>
    <t>gwose</t>
  </si>
  <si>
    <t>gwoshe</t>
  </si>
  <si>
    <t>gwote</t>
  </si>
  <si>
    <t>gwothe</t>
  </si>
  <si>
    <t>gwove</t>
  </si>
  <si>
    <t>gwoze</t>
  </si>
  <si>
    <t>jabe</t>
  </si>
  <si>
    <t>jache</t>
  </si>
  <si>
    <t>jafe</t>
  </si>
  <si>
    <t>jague</t>
  </si>
  <si>
    <t>jame</t>
  </si>
  <si>
    <t>jashe</t>
  </si>
  <si>
    <t>jate</t>
  </si>
  <si>
    <t>jathe</t>
  </si>
  <si>
    <t>jeeb</t>
  </si>
  <si>
    <t>jeech</t>
  </si>
  <si>
    <t>jeef</t>
  </si>
  <si>
    <t>jeeg</t>
  </si>
  <si>
    <t>jeem</t>
  </si>
  <si>
    <t>jeesh</t>
  </si>
  <si>
    <t>jeet</t>
  </si>
  <si>
    <t>jeeth</t>
  </si>
  <si>
    <t>jobe</t>
  </si>
  <si>
    <t>joche</t>
  </si>
  <si>
    <t>jofe</t>
  </si>
  <si>
    <t>jogue</t>
  </si>
  <si>
    <t>jome</t>
  </si>
  <si>
    <t>joob</t>
  </si>
  <si>
    <t>jooch</t>
  </si>
  <si>
    <t>joof</t>
  </si>
  <si>
    <t>joog</t>
  </si>
  <si>
    <t>joom</t>
  </si>
  <si>
    <t>joosh</t>
  </si>
  <si>
    <t>joot</t>
  </si>
  <si>
    <t>jooth</t>
  </si>
  <si>
    <t>joshe</t>
  </si>
  <si>
    <t>jote</t>
  </si>
  <si>
    <t>jothe</t>
  </si>
  <si>
    <t>kabe</t>
  </si>
  <si>
    <t>kague</t>
  </si>
  <si>
    <t>keeb</t>
  </si>
  <si>
    <t>keeg</t>
  </si>
  <si>
    <t>klabe</t>
  </si>
  <si>
    <t>klache</t>
  </si>
  <si>
    <t>klade</t>
  </si>
  <si>
    <t>klafe</t>
  </si>
  <si>
    <t>klague</t>
  </si>
  <si>
    <t>klale</t>
  </si>
  <si>
    <t>klape</t>
  </si>
  <si>
    <t>klashe</t>
  </si>
  <si>
    <t>kleeb</t>
  </si>
  <si>
    <t>kleech</t>
  </si>
  <si>
    <t>kleed</t>
  </si>
  <si>
    <t>kleef</t>
  </si>
  <si>
    <t>kleeg</t>
  </si>
  <si>
    <t>kleel</t>
  </si>
  <si>
    <t>kleep</t>
  </si>
  <si>
    <t>kleesh</t>
  </si>
  <si>
    <t>klobe</t>
  </si>
  <si>
    <t>kloche</t>
  </si>
  <si>
    <t>klode</t>
  </si>
  <si>
    <t>klofe</t>
  </si>
  <si>
    <t>klogue</t>
  </si>
  <si>
    <t>klole</t>
  </si>
  <si>
    <t>kloob</t>
  </si>
  <si>
    <t>klooch</t>
  </si>
  <si>
    <t>klood</t>
  </si>
  <si>
    <t>kloof</t>
  </si>
  <si>
    <t>kloog</t>
  </si>
  <si>
    <t>klool</t>
  </si>
  <si>
    <t>kloop</t>
  </si>
  <si>
    <t>kloosh</t>
  </si>
  <si>
    <t>klope</t>
  </si>
  <si>
    <t>kloshe</t>
  </si>
  <si>
    <t>kobe</t>
  </si>
  <si>
    <t>kogue</t>
  </si>
  <si>
    <t>koob</t>
  </si>
  <si>
    <t>koog</t>
  </si>
  <si>
    <t>krabe</t>
  </si>
  <si>
    <t>krache</t>
  </si>
  <si>
    <t>krafe</t>
  </si>
  <si>
    <t>krage</t>
  </si>
  <si>
    <t>krague</t>
  </si>
  <si>
    <t>krare</t>
  </si>
  <si>
    <t>krashe</t>
  </si>
  <si>
    <t>krathe</t>
  </si>
  <si>
    <t>kreeb</t>
  </si>
  <si>
    <t>kreech</t>
  </si>
  <si>
    <t>kreef</t>
  </si>
  <si>
    <t>kreeg</t>
  </si>
  <si>
    <t>kreege</t>
  </si>
  <si>
    <t>kreer</t>
  </si>
  <si>
    <t>kreesh</t>
  </si>
  <si>
    <t>kreeth</t>
  </si>
  <si>
    <t>krobe</t>
  </si>
  <si>
    <t>kroche</t>
  </si>
  <si>
    <t>krofe</t>
  </si>
  <si>
    <t>kroge</t>
  </si>
  <si>
    <t>krogue</t>
  </si>
  <si>
    <t>kroob</t>
  </si>
  <si>
    <t>krooch</t>
  </si>
  <si>
    <t>kroof</t>
  </si>
  <si>
    <t>kroog</t>
  </si>
  <si>
    <t>krooge</t>
  </si>
  <si>
    <t>kroor</t>
  </si>
  <si>
    <t>kroosh</t>
  </si>
  <si>
    <t>krooth</t>
  </si>
  <si>
    <t>krore</t>
  </si>
  <si>
    <t>kroshe</t>
  </si>
  <si>
    <t>krothe</t>
  </si>
  <si>
    <t>kwabe</t>
  </si>
  <si>
    <t>kwache</t>
  </si>
  <si>
    <t>kwade</t>
  </si>
  <si>
    <t>kwage</t>
  </si>
  <si>
    <t>kwague</t>
  </si>
  <si>
    <t>kwame</t>
  </si>
  <si>
    <t>kwape</t>
  </si>
  <si>
    <t>kwase</t>
  </si>
  <si>
    <t>kwashe</t>
  </si>
  <si>
    <t>kwave</t>
  </si>
  <si>
    <t>kwaze</t>
  </si>
  <si>
    <t>kweeb</t>
  </si>
  <si>
    <t>kweech</t>
  </si>
  <si>
    <t>kweed</t>
  </si>
  <si>
    <t>kweeg</t>
  </si>
  <si>
    <t>kweege</t>
  </si>
  <si>
    <t>kweem</t>
  </si>
  <si>
    <t>kweep</t>
  </si>
  <si>
    <t>kweese</t>
  </si>
  <si>
    <t>kweesh</t>
  </si>
  <si>
    <t>kweeve</t>
  </si>
  <si>
    <t>kweeze</t>
  </si>
  <si>
    <t>kwobe</t>
  </si>
  <si>
    <t>kwoche</t>
  </si>
  <si>
    <t>kwode</t>
  </si>
  <si>
    <t>kwoge</t>
  </si>
  <si>
    <t>kwogue</t>
  </si>
  <si>
    <t>kwome</t>
  </si>
  <si>
    <t>kwoob</t>
  </si>
  <si>
    <t>kwooch</t>
  </si>
  <si>
    <t>kwood</t>
  </si>
  <si>
    <t>kwoog</t>
  </si>
  <si>
    <t>kwooge</t>
  </si>
  <si>
    <t>kwoom</t>
  </si>
  <si>
    <t>kwoop</t>
  </si>
  <si>
    <t>kwoose</t>
  </si>
  <si>
    <t>kwoosh</t>
  </si>
  <si>
    <t>kwoove</t>
  </si>
  <si>
    <t>kwooze</t>
  </si>
  <si>
    <t>kwope</t>
  </si>
  <si>
    <t>kwose</t>
  </si>
  <si>
    <t>kwoshe</t>
  </si>
  <si>
    <t>kwove</t>
  </si>
  <si>
    <t>kwoze</t>
  </si>
  <si>
    <t>lache</t>
  </si>
  <si>
    <t>lale</t>
  </si>
  <si>
    <t>lashe</t>
  </si>
  <si>
    <t>leech</t>
  </si>
  <si>
    <t>leel</t>
  </si>
  <si>
    <t>leesh</t>
  </si>
  <si>
    <t>loche</t>
  </si>
  <si>
    <t>lole</t>
  </si>
  <si>
    <t>looch</t>
  </si>
  <si>
    <t>lool</t>
  </si>
  <si>
    <t>loosh</t>
  </si>
  <si>
    <t>loshe</t>
  </si>
  <si>
    <t>mabe</t>
  </si>
  <si>
    <t>mafe</t>
  </si>
  <si>
    <t>mashe</t>
  </si>
  <si>
    <t>mathe</t>
  </si>
  <si>
    <t>meeb</t>
  </si>
  <si>
    <t>meef</t>
  </si>
  <si>
    <t>meesh</t>
  </si>
  <si>
    <t>meeth</t>
  </si>
  <si>
    <t>mobe</t>
  </si>
  <si>
    <t>mofe</t>
  </si>
  <si>
    <t>moob</t>
  </si>
  <si>
    <t>moof</t>
  </si>
  <si>
    <t>moosh</t>
  </si>
  <si>
    <t>mooth</t>
  </si>
  <si>
    <t>moshe</t>
  </si>
  <si>
    <t>mothe</t>
  </si>
  <si>
    <t>nabe</t>
  </si>
  <si>
    <t>nache</t>
  </si>
  <si>
    <t>nafe</t>
  </si>
  <si>
    <t>nage</t>
  </si>
  <si>
    <t>nague</t>
  </si>
  <si>
    <t>nashe</t>
  </si>
  <si>
    <t>nathe</t>
  </si>
  <si>
    <t>neeb</t>
  </si>
  <si>
    <t>neech</t>
  </si>
  <si>
    <t>neef</t>
  </si>
  <si>
    <t>neeg</t>
  </si>
  <si>
    <t>neege</t>
  </si>
  <si>
    <t>neesh</t>
  </si>
  <si>
    <t>neeth</t>
  </si>
  <si>
    <t>nobe</t>
  </si>
  <si>
    <t>noche</t>
  </si>
  <si>
    <t>nofe</t>
  </si>
  <si>
    <t>noge</t>
  </si>
  <si>
    <t>nogue</t>
  </si>
  <si>
    <t>noob</t>
  </si>
  <si>
    <t>nooch</t>
  </si>
  <si>
    <t>noof</t>
  </si>
  <si>
    <t>noog</t>
  </si>
  <si>
    <t>nooge</t>
  </si>
  <si>
    <t>noosh</t>
  </si>
  <si>
    <t>nooth</t>
  </si>
  <si>
    <t>noshe</t>
  </si>
  <si>
    <t>nothe</t>
  </si>
  <si>
    <t>pabe</t>
  </si>
  <si>
    <t>pague</t>
  </si>
  <si>
    <t>pame</t>
  </si>
  <si>
    <t>pashe</t>
  </si>
  <si>
    <t>pathe</t>
  </si>
  <si>
    <t>peeb</t>
  </si>
  <si>
    <t>peeg</t>
  </si>
  <si>
    <t>peem</t>
  </si>
  <si>
    <t>peesh</t>
  </si>
  <si>
    <t>peeth</t>
  </si>
  <si>
    <t>plache</t>
  </si>
  <si>
    <t>plafe</t>
  </si>
  <si>
    <t>plage</t>
  </si>
  <si>
    <t>plake</t>
  </si>
  <si>
    <t>plale</t>
  </si>
  <si>
    <t>plape</t>
  </si>
  <si>
    <t>plare</t>
  </si>
  <si>
    <t>plashe</t>
  </si>
  <si>
    <t>plathe</t>
  </si>
  <si>
    <t>plave</t>
  </si>
  <si>
    <t>pleech</t>
  </si>
  <si>
    <t>pleef</t>
  </si>
  <si>
    <t>pleege</t>
  </si>
  <si>
    <t>pleek</t>
  </si>
  <si>
    <t>pleel</t>
  </si>
  <si>
    <t>pleep</t>
  </si>
  <si>
    <t>pleer</t>
  </si>
  <si>
    <t>pleesh</t>
  </si>
  <si>
    <t>pleeth</t>
  </si>
  <si>
    <t>pleeve</t>
  </si>
  <si>
    <t>ploche</t>
  </si>
  <si>
    <t>plofe</t>
  </si>
  <si>
    <t>ploge</t>
  </si>
  <si>
    <t>ploke</t>
  </si>
  <si>
    <t>plole</t>
  </si>
  <si>
    <t>plooch</t>
  </si>
  <si>
    <t>ploof</t>
  </si>
  <si>
    <t>plooge</t>
  </si>
  <si>
    <t>plook</t>
  </si>
  <si>
    <t>plool</t>
  </si>
  <si>
    <t>ploop</t>
  </si>
  <si>
    <t>ploor</t>
  </si>
  <si>
    <t>ploosh</t>
  </si>
  <si>
    <t>plooth</t>
  </si>
  <si>
    <t>ploove</t>
  </si>
  <si>
    <t>plope</t>
  </si>
  <si>
    <t>plore</t>
  </si>
  <si>
    <t>ploshe</t>
  </si>
  <si>
    <t>plothe</t>
  </si>
  <si>
    <t>plove</t>
  </si>
  <si>
    <t>pobe</t>
  </si>
  <si>
    <t>pogue</t>
  </si>
  <si>
    <t>pome</t>
  </si>
  <si>
    <t>poob</t>
  </si>
  <si>
    <t>poog</t>
  </si>
  <si>
    <t>poom</t>
  </si>
  <si>
    <t>poosh</t>
  </si>
  <si>
    <t>pooth</t>
  </si>
  <si>
    <t>poshe</t>
  </si>
  <si>
    <t>pothe</t>
  </si>
  <si>
    <t>prache</t>
  </si>
  <si>
    <t>prage</t>
  </si>
  <si>
    <t>prake</t>
  </si>
  <si>
    <t>prale</t>
  </si>
  <si>
    <t>prame</t>
  </si>
  <si>
    <t>prape</t>
  </si>
  <si>
    <t>prashe</t>
  </si>
  <si>
    <t>prate</t>
  </si>
  <si>
    <t>prathe</t>
  </si>
  <si>
    <t>preech</t>
  </si>
  <si>
    <t>preege</t>
  </si>
  <si>
    <t>preek</t>
  </si>
  <si>
    <t>preel</t>
  </si>
  <si>
    <t>preem</t>
  </si>
  <si>
    <t>preep</t>
  </si>
  <si>
    <t>preesh</t>
  </si>
  <si>
    <t>preet</t>
  </si>
  <si>
    <t>preeth</t>
  </si>
  <si>
    <t>proche</t>
  </si>
  <si>
    <t>proge</t>
  </si>
  <si>
    <t>proke</t>
  </si>
  <si>
    <t>prole</t>
  </si>
  <si>
    <t>prome</t>
  </si>
  <si>
    <t>prooch</t>
  </si>
  <si>
    <t>prooge</t>
  </si>
  <si>
    <t>prook</t>
  </si>
  <si>
    <t>prool</t>
  </si>
  <si>
    <t>proom</t>
  </si>
  <si>
    <t>proop</t>
  </si>
  <si>
    <t>proosh</t>
  </si>
  <si>
    <t>proot</t>
  </si>
  <si>
    <t>prooth</t>
  </si>
  <si>
    <t>prope</t>
  </si>
  <si>
    <t>proshe</t>
  </si>
  <si>
    <t>prote</t>
  </si>
  <si>
    <t>prothe</t>
  </si>
  <si>
    <t>rashe</t>
  </si>
  <si>
    <t>reesh</t>
  </si>
  <si>
    <t>roosh</t>
  </si>
  <si>
    <t>roshe</t>
  </si>
  <si>
    <t>sabe</t>
  </si>
  <si>
    <t>sache</t>
  </si>
  <si>
    <t>sague</t>
  </si>
  <si>
    <t>sashe</t>
  </si>
  <si>
    <t>seeb</t>
  </si>
  <si>
    <t>seech</t>
  </si>
  <si>
    <t>seeg</t>
  </si>
  <si>
    <t>seesh</t>
  </si>
  <si>
    <t>shabe</t>
  </si>
  <si>
    <t>shache</t>
  </si>
  <si>
    <t>shage</t>
  </si>
  <si>
    <t>shague</t>
  </si>
  <si>
    <t>shase</t>
  </si>
  <si>
    <t>sheeb</t>
  </si>
  <si>
    <t>sheech</t>
  </si>
  <si>
    <t>sheeg</t>
  </si>
  <si>
    <t>sheege</t>
  </si>
  <si>
    <t>sheese</t>
  </si>
  <si>
    <t>shobe</t>
  </si>
  <si>
    <t>shoche</t>
  </si>
  <si>
    <t>shoge</t>
  </si>
  <si>
    <t>shogue</t>
  </si>
  <si>
    <t>shoob</t>
  </si>
  <si>
    <t>shooch</t>
  </si>
  <si>
    <t>shoog</t>
  </si>
  <si>
    <t>shooge</t>
  </si>
  <si>
    <t>shoose</t>
  </si>
  <si>
    <t>shose</t>
  </si>
  <si>
    <t>shrabe</t>
  </si>
  <si>
    <t>shrache</t>
  </si>
  <si>
    <t>shrafe</t>
  </si>
  <si>
    <t>shrage</t>
  </si>
  <si>
    <t>shrague</t>
  </si>
  <si>
    <t>shrale</t>
  </si>
  <si>
    <t>shrame</t>
  </si>
  <si>
    <t>shrane</t>
  </si>
  <si>
    <t>shrape</t>
  </si>
  <si>
    <t>shrare</t>
  </si>
  <si>
    <t>shrase</t>
  </si>
  <si>
    <t>shrashe</t>
  </si>
  <si>
    <t>shrate</t>
  </si>
  <si>
    <t>shrathe</t>
  </si>
  <si>
    <t>shrave</t>
  </si>
  <si>
    <t>shraze</t>
  </si>
  <si>
    <t>shreeb</t>
  </si>
  <si>
    <t>shreech</t>
  </si>
  <si>
    <t>shreef</t>
  </si>
  <si>
    <t>shreeg</t>
  </si>
  <si>
    <t>shreege</t>
  </si>
  <si>
    <t>shreel</t>
  </si>
  <si>
    <t>shreem</t>
  </si>
  <si>
    <t>shreen</t>
  </si>
  <si>
    <t>shreep</t>
  </si>
  <si>
    <t>shreer</t>
  </si>
  <si>
    <t>shreese</t>
  </si>
  <si>
    <t>shreesh</t>
  </si>
  <si>
    <t>shreet</t>
  </si>
  <si>
    <t>shreeth</t>
  </si>
  <si>
    <t>shreeve</t>
  </si>
  <si>
    <t>shreeze</t>
  </si>
  <si>
    <t>shrobe</t>
  </si>
  <si>
    <t>shroche</t>
  </si>
  <si>
    <t>shrofe</t>
  </si>
  <si>
    <t>shroge</t>
  </si>
  <si>
    <t>shrogue</t>
  </si>
  <si>
    <t>shrole</t>
  </si>
  <si>
    <t>shrome</t>
  </si>
  <si>
    <t>shrone</t>
  </si>
  <si>
    <t>shroob</t>
  </si>
  <si>
    <t>shrooch</t>
  </si>
  <si>
    <t>shroof</t>
  </si>
  <si>
    <t>shroog</t>
  </si>
  <si>
    <t>shrooge</t>
  </si>
  <si>
    <t>shrool</t>
  </si>
  <si>
    <t>shroom</t>
  </si>
  <si>
    <t>shroon</t>
  </si>
  <si>
    <t>shroop</t>
  </si>
  <si>
    <t>shroor</t>
  </si>
  <si>
    <t>shroose</t>
  </si>
  <si>
    <t>shroosh</t>
  </si>
  <si>
    <t>shroot</t>
  </si>
  <si>
    <t>shrooth</t>
  </si>
  <si>
    <t>shroove</t>
  </si>
  <si>
    <t>shrooze</t>
  </si>
  <si>
    <t>shrope</t>
  </si>
  <si>
    <t>shrore</t>
  </si>
  <si>
    <t>shrose</t>
  </si>
  <si>
    <t>shroshe</t>
  </si>
  <si>
    <t>shrote</t>
  </si>
  <si>
    <t>shrothe</t>
  </si>
  <si>
    <t>shrove</t>
  </si>
  <si>
    <t>shroze</t>
  </si>
  <si>
    <t>skabe</t>
  </si>
  <si>
    <t>skafe</t>
  </si>
  <si>
    <t>skage</t>
  </si>
  <si>
    <t>skague</t>
  </si>
  <si>
    <t>skake</t>
  </si>
  <si>
    <t>skame</t>
  </si>
  <si>
    <t>skase</t>
  </si>
  <si>
    <t>skashe</t>
  </si>
  <si>
    <t>skathe</t>
  </si>
  <si>
    <t>skave</t>
  </si>
  <si>
    <t>skeeb</t>
  </si>
  <si>
    <t>skeef</t>
  </si>
  <si>
    <t>skeeg</t>
  </si>
  <si>
    <t>skeege</t>
  </si>
  <si>
    <t>skeek</t>
  </si>
  <si>
    <t>skeem</t>
  </si>
  <si>
    <t>skeese</t>
  </si>
  <si>
    <t>skeesh</t>
  </si>
  <si>
    <t>skeeth</t>
  </si>
  <si>
    <t>skeeve</t>
  </si>
  <si>
    <t>skobe</t>
  </si>
  <si>
    <t>skofe</t>
  </si>
  <si>
    <t>skoge</t>
  </si>
  <si>
    <t>skogue</t>
  </si>
  <si>
    <t>skoke</t>
  </si>
  <si>
    <t>skome</t>
  </si>
  <si>
    <t>skoob</t>
  </si>
  <si>
    <t>skoof</t>
  </si>
  <si>
    <t>skoog</t>
  </si>
  <si>
    <t>skooge</t>
  </si>
  <si>
    <t>skook</t>
  </si>
  <si>
    <t>skoom</t>
  </si>
  <si>
    <t>skoose</t>
  </si>
  <si>
    <t>skoosh</t>
  </si>
  <si>
    <t>skooth</t>
  </si>
  <si>
    <t>skoove</t>
  </si>
  <si>
    <t>skose</t>
  </si>
  <si>
    <t>skoshe</t>
  </si>
  <si>
    <t>skothe</t>
  </si>
  <si>
    <t>skove</t>
  </si>
  <si>
    <t>slabe</t>
  </si>
  <si>
    <t>slache</t>
  </si>
  <si>
    <t>slade</t>
  </si>
  <si>
    <t>slafe</t>
  </si>
  <si>
    <t>slage</t>
  </si>
  <si>
    <t>slague</t>
  </si>
  <si>
    <t>slale</t>
  </si>
  <si>
    <t>slame</t>
  </si>
  <si>
    <t>slare</t>
  </si>
  <si>
    <t>slase</t>
  </si>
  <si>
    <t>slashe</t>
  </si>
  <si>
    <t>sleeb</t>
  </si>
  <si>
    <t>sleech</t>
  </si>
  <si>
    <t>sleed</t>
  </si>
  <si>
    <t>sleef</t>
  </si>
  <si>
    <t>sleeg</t>
  </si>
  <si>
    <t>sleege</t>
  </si>
  <si>
    <t>sleel</t>
  </si>
  <si>
    <t>sleem</t>
  </si>
  <si>
    <t>sleer</t>
  </si>
  <si>
    <t>sleese</t>
  </si>
  <si>
    <t>sleesh</t>
  </si>
  <si>
    <t>slobe</t>
  </si>
  <si>
    <t>sloche</t>
  </si>
  <si>
    <t>slode</t>
  </si>
  <si>
    <t>slofe</t>
  </si>
  <si>
    <t>sloge</t>
  </si>
  <si>
    <t>slogue</t>
  </si>
  <si>
    <t>slole</t>
  </si>
  <si>
    <t>slome</t>
  </si>
  <si>
    <t>sloob</t>
  </si>
  <si>
    <t>slooch</t>
  </si>
  <si>
    <t>slood</t>
  </si>
  <si>
    <t>sloof</t>
  </si>
  <si>
    <t>sloog</t>
  </si>
  <si>
    <t>slooge</t>
  </si>
  <si>
    <t>slool</t>
  </si>
  <si>
    <t>sloom</t>
  </si>
  <si>
    <t>sloor</t>
  </si>
  <si>
    <t>sloose</t>
  </si>
  <si>
    <t>sloosh</t>
  </si>
  <si>
    <t>slore</t>
  </si>
  <si>
    <t>slose</t>
  </si>
  <si>
    <t>sloshe</t>
  </si>
  <si>
    <t>smabe</t>
  </si>
  <si>
    <t>smade</t>
  </si>
  <si>
    <t>smafe</t>
  </si>
  <si>
    <t>smage</t>
  </si>
  <si>
    <t>smague</t>
  </si>
  <si>
    <t>smale</t>
  </si>
  <si>
    <t>smame</t>
  </si>
  <si>
    <t>smane</t>
  </si>
  <si>
    <t>smape</t>
  </si>
  <si>
    <t>smase</t>
  </si>
  <si>
    <t>smashe</t>
  </si>
  <si>
    <t>smathe</t>
  </si>
  <si>
    <t>smave</t>
  </si>
  <si>
    <t>smaze</t>
  </si>
  <si>
    <t>smeeb</t>
  </si>
  <si>
    <t>smeed</t>
  </si>
  <si>
    <t>smeef</t>
  </si>
  <si>
    <t>smeeg</t>
  </si>
  <si>
    <t>smeege</t>
  </si>
  <si>
    <t>smeel</t>
  </si>
  <si>
    <t>smeem</t>
  </si>
  <si>
    <t>smeen</t>
  </si>
  <si>
    <t>smeep</t>
  </si>
  <si>
    <t>smeese</t>
  </si>
  <si>
    <t>smeesh</t>
  </si>
  <si>
    <t>smeeth</t>
  </si>
  <si>
    <t>smeeve</t>
  </si>
  <si>
    <t>smeeze</t>
  </si>
  <si>
    <t>smobe</t>
  </si>
  <si>
    <t>smode</t>
  </si>
  <si>
    <t>smofe</t>
  </si>
  <si>
    <t>smoge</t>
  </si>
  <si>
    <t>smogue</t>
  </si>
  <si>
    <t>smole</t>
  </si>
  <si>
    <t>smome</t>
  </si>
  <si>
    <t>smone</t>
  </si>
  <si>
    <t>smoob</t>
  </si>
  <si>
    <t>smood</t>
  </si>
  <si>
    <t>smoof</t>
  </si>
  <si>
    <t>smoog</t>
  </si>
  <si>
    <t>smooge</t>
  </si>
  <si>
    <t>smool</t>
  </si>
  <si>
    <t>smoom</t>
  </si>
  <si>
    <t>smoon</t>
  </si>
  <si>
    <t>smoop</t>
  </si>
  <si>
    <t>smoose</t>
  </si>
  <si>
    <t>smoosh</t>
  </si>
  <si>
    <t>smoove</t>
  </si>
  <si>
    <t>smooze</t>
  </si>
  <si>
    <t>smope</t>
  </si>
  <si>
    <t>smose</t>
  </si>
  <si>
    <t>smoshe</t>
  </si>
  <si>
    <t>smothe</t>
  </si>
  <si>
    <t>smove</t>
  </si>
  <si>
    <t>smoze</t>
  </si>
  <si>
    <t>snabe</t>
  </si>
  <si>
    <t>snache</t>
  </si>
  <si>
    <t>snade</t>
  </si>
  <si>
    <t>snafe</t>
  </si>
  <si>
    <t>snage</t>
  </si>
  <si>
    <t>snague</t>
  </si>
  <si>
    <t>sname</t>
  </si>
  <si>
    <t>snane</t>
  </si>
  <si>
    <t>snase</t>
  </si>
  <si>
    <t>snashe</t>
  </si>
  <si>
    <t>snathe</t>
  </si>
  <si>
    <t>snave</t>
  </si>
  <si>
    <t>sneeb</t>
  </si>
  <si>
    <t>sneech</t>
  </si>
  <si>
    <t>sneed</t>
  </si>
  <si>
    <t>sneef</t>
  </si>
  <si>
    <t>sneeg</t>
  </si>
  <si>
    <t>sneege</t>
  </si>
  <si>
    <t>sneem</t>
  </si>
  <si>
    <t>sneen</t>
  </si>
  <si>
    <t>sneese</t>
  </si>
  <si>
    <t>sneesh</t>
  </si>
  <si>
    <t>sneeth</t>
  </si>
  <si>
    <t>sneeve</t>
  </si>
  <si>
    <t>snobe</t>
  </si>
  <si>
    <t>snoche</t>
  </si>
  <si>
    <t>snode</t>
  </si>
  <si>
    <t>snofe</t>
  </si>
  <si>
    <t>snoge</t>
  </si>
  <si>
    <t>snogue</t>
  </si>
  <si>
    <t>snome</t>
  </si>
  <si>
    <t>snone</t>
  </si>
  <si>
    <t>snoob</t>
  </si>
  <si>
    <t>snooch</t>
  </si>
  <si>
    <t>snood</t>
  </si>
  <si>
    <t>snoof</t>
  </si>
  <si>
    <t>snoog</t>
  </si>
  <si>
    <t>snooge</t>
  </si>
  <si>
    <t>snoom</t>
  </si>
  <si>
    <t>snoon</t>
  </si>
  <si>
    <t>snoose</t>
  </si>
  <si>
    <t>snoosh</t>
  </si>
  <si>
    <t>snooth</t>
  </si>
  <si>
    <t>snoove</t>
  </si>
  <si>
    <t>snose</t>
  </si>
  <si>
    <t>snoshe</t>
  </si>
  <si>
    <t>snothe</t>
  </si>
  <si>
    <t>snove</t>
  </si>
  <si>
    <t>sobe</t>
  </si>
  <si>
    <t>soche</t>
  </si>
  <si>
    <t>sogue</t>
  </si>
  <si>
    <t>soob</t>
  </si>
  <si>
    <t>sooch</t>
  </si>
  <si>
    <t>soog</t>
  </si>
  <si>
    <t>soosh</t>
  </si>
  <si>
    <t>soshe</t>
  </si>
  <si>
    <t>spabe</t>
  </si>
  <si>
    <t>spage</t>
  </si>
  <si>
    <t>spague</t>
  </si>
  <si>
    <t>spame</t>
  </si>
  <si>
    <t>spape</t>
  </si>
  <si>
    <t>spashe</t>
  </si>
  <si>
    <t>spate</t>
  </si>
  <si>
    <t>spathe</t>
  </si>
  <si>
    <t>spave</t>
  </si>
  <si>
    <t>speeb</t>
  </si>
  <si>
    <t>speeg</t>
  </si>
  <si>
    <t>speege</t>
  </si>
  <si>
    <t>speem</t>
  </si>
  <si>
    <t>speep</t>
  </si>
  <si>
    <t>speesh</t>
  </si>
  <si>
    <t>speet</t>
  </si>
  <si>
    <t>speeth</t>
  </si>
  <si>
    <t>speeve</t>
  </si>
  <si>
    <t>spobe</t>
  </si>
  <si>
    <t>spoge</t>
  </si>
  <si>
    <t>spogue</t>
  </si>
  <si>
    <t>spome</t>
  </si>
  <si>
    <t>spoob</t>
  </si>
  <si>
    <t>spoog</t>
  </si>
  <si>
    <t>spooge</t>
  </si>
  <si>
    <t>spoom</t>
  </si>
  <si>
    <t>spoop</t>
  </si>
  <si>
    <t>spoosh</t>
  </si>
  <si>
    <t>spoot</t>
  </si>
  <si>
    <t>spooth</t>
  </si>
  <si>
    <t>spoove</t>
  </si>
  <si>
    <t>spope</t>
  </si>
  <si>
    <t>sposhe</t>
  </si>
  <si>
    <t>spote</t>
  </si>
  <si>
    <t>spothe</t>
  </si>
  <si>
    <t>spove</t>
  </si>
  <si>
    <t>stabe</t>
  </si>
  <si>
    <t>stache</t>
  </si>
  <si>
    <t>stafe</t>
  </si>
  <si>
    <t>stague</t>
  </si>
  <si>
    <t>stase</t>
  </si>
  <si>
    <t>stashe</t>
  </si>
  <si>
    <t>stathe</t>
  </si>
  <si>
    <t>steeb</t>
  </si>
  <si>
    <t>steech</t>
  </si>
  <si>
    <t>steef</t>
  </si>
  <si>
    <t>steeg</t>
  </si>
  <si>
    <t>steese</t>
  </si>
  <si>
    <t>steesh</t>
  </si>
  <si>
    <t>steeth</t>
  </si>
  <si>
    <t>stobe</t>
  </si>
  <si>
    <t>stoche</t>
  </si>
  <si>
    <t>stofe</t>
  </si>
  <si>
    <t>stogue</t>
  </si>
  <si>
    <t>stoob</t>
  </si>
  <si>
    <t>stooch</t>
  </si>
  <si>
    <t>stoof</t>
  </si>
  <si>
    <t>stoog</t>
  </si>
  <si>
    <t>stoose</t>
  </si>
  <si>
    <t>stoosh</t>
  </si>
  <si>
    <t>stooth</t>
  </si>
  <si>
    <t>stose</t>
  </si>
  <si>
    <t>stoshe</t>
  </si>
  <si>
    <t>stothe</t>
  </si>
  <si>
    <t>swabe</t>
  </si>
  <si>
    <t>swache</t>
  </si>
  <si>
    <t>swafe</t>
  </si>
  <si>
    <t>swage</t>
  </si>
  <si>
    <t>swague</t>
  </si>
  <si>
    <t>swale</t>
  </si>
  <si>
    <t>swame</t>
  </si>
  <si>
    <t>swase</t>
  </si>
  <si>
    <t>swathe</t>
  </si>
  <si>
    <t>swave</t>
  </si>
  <si>
    <t>swaze</t>
  </si>
  <si>
    <t>sweeb</t>
  </si>
  <si>
    <t>sweech</t>
  </si>
  <si>
    <t>sweef</t>
  </si>
  <si>
    <t>sweeg</t>
  </si>
  <si>
    <t>sweege</t>
  </si>
  <si>
    <t>sweel</t>
  </si>
  <si>
    <t>sweem</t>
  </si>
  <si>
    <t>sweese</t>
  </si>
  <si>
    <t>sweeth</t>
  </si>
  <si>
    <t>sweeve</t>
  </si>
  <si>
    <t>sweeze</t>
  </si>
  <si>
    <t>swobe</t>
  </si>
  <si>
    <t>swoche</t>
  </si>
  <si>
    <t>swofe</t>
  </si>
  <si>
    <t>swoge</t>
  </si>
  <si>
    <t>swogue</t>
  </si>
  <si>
    <t>swole</t>
  </si>
  <si>
    <t>swome</t>
  </si>
  <si>
    <t>swoob</t>
  </si>
  <si>
    <t>swooch</t>
  </si>
  <si>
    <t>swoof</t>
  </si>
  <si>
    <t>swoog</t>
  </si>
  <si>
    <t>swooge</t>
  </si>
  <si>
    <t>swool</t>
  </si>
  <si>
    <t>swoom</t>
  </si>
  <si>
    <t>swoose</t>
  </si>
  <si>
    <t>swooth</t>
  </si>
  <si>
    <t>swoove</t>
  </si>
  <si>
    <t>swooze</t>
  </si>
  <si>
    <t>swose</t>
  </si>
  <si>
    <t>swothe</t>
  </si>
  <si>
    <t>swove</t>
  </si>
  <si>
    <t>swoze</t>
  </si>
  <si>
    <t>tafe</t>
  </si>
  <si>
    <t>tage</t>
  </si>
  <si>
    <t>tague</t>
  </si>
  <si>
    <t>tashe</t>
  </si>
  <si>
    <t>tave</t>
  </si>
  <si>
    <t>teef</t>
  </si>
  <si>
    <t>teeg</t>
  </si>
  <si>
    <t>teege</t>
  </si>
  <si>
    <t>teesh</t>
  </si>
  <si>
    <t>teeve</t>
  </si>
  <si>
    <t>thabe</t>
  </si>
  <si>
    <t>thache</t>
  </si>
  <si>
    <t>thade</t>
  </si>
  <si>
    <t>thafe</t>
  </si>
  <si>
    <t>thage</t>
  </si>
  <si>
    <t>thague</t>
  </si>
  <si>
    <t>thake</t>
  </si>
  <si>
    <t>thale</t>
  </si>
  <si>
    <t>thane</t>
  </si>
  <si>
    <t>thape</t>
  </si>
  <si>
    <t>thashe</t>
  </si>
  <si>
    <t>thate</t>
  </si>
  <si>
    <t>thathe</t>
  </si>
  <si>
    <t>thave</t>
  </si>
  <si>
    <t>theeb</t>
  </si>
  <si>
    <t>theech</t>
  </si>
  <si>
    <t>theed</t>
  </si>
  <si>
    <t>theef</t>
  </si>
  <si>
    <t>theeg</t>
  </si>
  <si>
    <t>theege</t>
  </si>
  <si>
    <t>theek</t>
  </si>
  <si>
    <t>theel</t>
  </si>
  <si>
    <t>theen</t>
  </si>
  <si>
    <t>theep</t>
  </si>
  <si>
    <t>theesh</t>
  </si>
  <si>
    <t>theet</t>
  </si>
  <si>
    <t>theeth</t>
  </si>
  <si>
    <t>theeve</t>
  </si>
  <si>
    <t>thobe</t>
  </si>
  <si>
    <t>thoche</t>
  </si>
  <si>
    <t>thode</t>
  </si>
  <si>
    <t>thofe</t>
  </si>
  <si>
    <t>thoge</t>
  </si>
  <si>
    <t>thogue</t>
  </si>
  <si>
    <t>thoke</t>
  </si>
  <si>
    <t>thole</t>
  </si>
  <si>
    <t>thone</t>
  </si>
  <si>
    <t>thoob</t>
  </si>
  <si>
    <t>thooch</t>
  </si>
  <si>
    <t>thood</t>
  </si>
  <si>
    <t>thoof</t>
  </si>
  <si>
    <t>thoog</t>
  </si>
  <si>
    <t>thooge</t>
  </si>
  <si>
    <t>thook</t>
  </si>
  <si>
    <t>thool</t>
  </si>
  <si>
    <t>thoon</t>
  </si>
  <si>
    <t>thoop</t>
  </si>
  <si>
    <t>thoosh</t>
  </si>
  <si>
    <t>thoot</t>
  </si>
  <si>
    <t>thooth</t>
  </si>
  <si>
    <t>thoove</t>
  </si>
  <si>
    <t>thope</t>
  </si>
  <si>
    <t>thoshe</t>
  </si>
  <si>
    <t>thote</t>
  </si>
  <si>
    <t>thothe</t>
  </si>
  <si>
    <t>thove</t>
  </si>
  <si>
    <t>thrabe</t>
  </si>
  <si>
    <t>thrache</t>
  </si>
  <si>
    <t>thrade</t>
  </si>
  <si>
    <t>thrafe</t>
  </si>
  <si>
    <t>thrage</t>
  </si>
  <si>
    <t>thrague</t>
  </si>
  <si>
    <t>thrake</t>
  </si>
  <si>
    <t>thrale</t>
  </si>
  <si>
    <t>thrame</t>
  </si>
  <si>
    <t>thrape</t>
  </si>
  <si>
    <t>thrare</t>
  </si>
  <si>
    <t>thrashe</t>
  </si>
  <si>
    <t>thrathe</t>
  </si>
  <si>
    <t>thrave</t>
  </si>
  <si>
    <t>threeb</t>
  </si>
  <si>
    <t>threech</t>
  </si>
  <si>
    <t>threed</t>
  </si>
  <si>
    <t>threef</t>
  </si>
  <si>
    <t>threeg</t>
  </si>
  <si>
    <t>threege</t>
  </si>
  <si>
    <t>threek</t>
  </si>
  <si>
    <t>threel</t>
  </si>
  <si>
    <t>threem</t>
  </si>
  <si>
    <t>threep</t>
  </si>
  <si>
    <t>threer</t>
  </si>
  <si>
    <t>threesh</t>
  </si>
  <si>
    <t>threeth</t>
  </si>
  <si>
    <t>threeve</t>
  </si>
  <si>
    <t>throbe</t>
  </si>
  <si>
    <t>throche</t>
  </si>
  <si>
    <t>throde</t>
  </si>
  <si>
    <t>throfe</t>
  </si>
  <si>
    <t>throge</t>
  </si>
  <si>
    <t>throgue</t>
  </si>
  <si>
    <t>throke</t>
  </si>
  <si>
    <t>throle</t>
  </si>
  <si>
    <t>throme</t>
  </si>
  <si>
    <t>throob</t>
  </si>
  <si>
    <t>throoch</t>
  </si>
  <si>
    <t>throod</t>
  </si>
  <si>
    <t>throof</t>
  </si>
  <si>
    <t>throog</t>
  </si>
  <si>
    <t>throoge</t>
  </si>
  <si>
    <t>throok</t>
  </si>
  <si>
    <t>throol</t>
  </si>
  <si>
    <t>throom</t>
  </si>
  <si>
    <t>throop</t>
  </si>
  <si>
    <t>throor</t>
  </si>
  <si>
    <t>throosh</t>
  </si>
  <si>
    <t>throoth</t>
  </si>
  <si>
    <t>throove</t>
  </si>
  <si>
    <t>thrope</t>
  </si>
  <si>
    <t>throre</t>
  </si>
  <si>
    <t>throshe</t>
  </si>
  <si>
    <t>throthe</t>
  </si>
  <si>
    <t>throve</t>
  </si>
  <si>
    <t>thwabe</t>
  </si>
  <si>
    <t>thwache</t>
  </si>
  <si>
    <t>thwade</t>
  </si>
  <si>
    <t>thwafe</t>
  </si>
  <si>
    <t>thwage</t>
  </si>
  <si>
    <t>thwague</t>
  </si>
  <si>
    <t>thwake</t>
  </si>
  <si>
    <t>thwale</t>
  </si>
  <si>
    <t>thwame</t>
  </si>
  <si>
    <t>thwane</t>
  </si>
  <si>
    <t>thwape</t>
  </si>
  <si>
    <t>thware</t>
  </si>
  <si>
    <t>thwase</t>
  </si>
  <si>
    <t>thwashe</t>
  </si>
  <si>
    <t>thwate</t>
  </si>
  <si>
    <t>thwathe</t>
  </si>
  <si>
    <t>thwave</t>
  </si>
  <si>
    <t>thwaze</t>
  </si>
  <si>
    <t>thweeb</t>
  </si>
  <si>
    <t>thweech</t>
  </si>
  <si>
    <t>thweed</t>
  </si>
  <si>
    <t>thweef</t>
  </si>
  <si>
    <t>thweeg</t>
  </si>
  <si>
    <t>thweege</t>
  </si>
  <si>
    <t>thweek</t>
  </si>
  <si>
    <t>thweel</t>
  </si>
  <si>
    <t>thweem</t>
  </si>
  <si>
    <t>thween</t>
  </si>
  <si>
    <t>thweep</t>
  </si>
  <si>
    <t>thweer</t>
  </si>
  <si>
    <t>thweese</t>
  </si>
  <si>
    <t>thweesh</t>
  </si>
  <si>
    <t>thweet</t>
  </si>
  <si>
    <t>thweeth</t>
  </si>
  <si>
    <t>thweeve</t>
  </si>
  <si>
    <t>thweeze</t>
  </si>
  <si>
    <t>thwobe</t>
  </si>
  <si>
    <t>thwoche</t>
  </si>
  <si>
    <t>thwode</t>
  </si>
  <si>
    <t>thwofe</t>
  </si>
  <si>
    <t>thwoge</t>
  </si>
  <si>
    <t>thwogue</t>
  </si>
  <si>
    <t>thwoke</t>
  </si>
  <si>
    <t>thwole</t>
  </si>
  <si>
    <t>thwome</t>
  </si>
  <si>
    <t>thwone</t>
  </si>
  <si>
    <t>thwoob</t>
  </si>
  <si>
    <t>thwooch</t>
  </si>
  <si>
    <t>thwood</t>
  </si>
  <si>
    <t>thwoof</t>
  </si>
  <si>
    <t>thwoog</t>
  </si>
  <si>
    <t>thwooge</t>
  </si>
  <si>
    <t>thwook</t>
  </si>
  <si>
    <t>thwool</t>
  </si>
  <si>
    <t>thwoom</t>
  </si>
  <si>
    <t>thwoon</t>
  </si>
  <si>
    <t>thwoop</t>
  </si>
  <si>
    <t>thwoor</t>
  </si>
  <si>
    <t>thwoose</t>
  </si>
  <si>
    <t>thwoosh</t>
  </si>
  <si>
    <t>thwoot</t>
  </si>
  <si>
    <t>thwooth</t>
  </si>
  <si>
    <t>thwoove</t>
  </si>
  <si>
    <t>thwooze</t>
  </si>
  <si>
    <t>thwope</t>
  </si>
  <si>
    <t>thwore</t>
  </si>
  <si>
    <t>thwose</t>
  </si>
  <si>
    <t>thwoshe</t>
  </si>
  <si>
    <t>thwote</t>
  </si>
  <si>
    <t>thwothe</t>
  </si>
  <si>
    <t>thwove</t>
  </si>
  <si>
    <t>thwoze</t>
  </si>
  <si>
    <t>tofe</t>
  </si>
  <si>
    <t>toge</t>
  </si>
  <si>
    <t>togue</t>
  </si>
  <si>
    <t>toof</t>
  </si>
  <si>
    <t>toog</t>
  </si>
  <si>
    <t>tooge</t>
  </si>
  <si>
    <t>toosh</t>
  </si>
  <si>
    <t>toove</t>
  </si>
  <si>
    <t>toshe</t>
  </si>
  <si>
    <t>tove</t>
  </si>
  <si>
    <t>trabe</t>
  </si>
  <si>
    <t>trache</t>
  </si>
  <si>
    <t>trafe</t>
  </si>
  <si>
    <t>trage</t>
  </si>
  <si>
    <t>trague</t>
  </si>
  <si>
    <t>trake</t>
  </si>
  <si>
    <t>trame</t>
  </si>
  <si>
    <t>treeb</t>
  </si>
  <si>
    <t>treech</t>
  </si>
  <si>
    <t>treef</t>
  </si>
  <si>
    <t>treeg</t>
  </si>
  <si>
    <t>treege</t>
  </si>
  <si>
    <t>treek</t>
  </si>
  <si>
    <t>treem</t>
  </si>
  <si>
    <t>trobe</t>
  </si>
  <si>
    <t>troche</t>
  </si>
  <si>
    <t>trofe</t>
  </si>
  <si>
    <t>troge</t>
  </si>
  <si>
    <t>trogue</t>
  </si>
  <si>
    <t>troke</t>
  </si>
  <si>
    <t>trome</t>
  </si>
  <si>
    <t>troob</t>
  </si>
  <si>
    <t>trooch</t>
  </si>
  <si>
    <t>troof</t>
  </si>
  <si>
    <t>troog</t>
  </si>
  <si>
    <t>trooge</t>
  </si>
  <si>
    <t>trook</t>
  </si>
  <si>
    <t>troom</t>
  </si>
  <si>
    <t>twabe</t>
  </si>
  <si>
    <t>twache</t>
  </si>
  <si>
    <t>twafe</t>
  </si>
  <si>
    <t>twage</t>
  </si>
  <si>
    <t>twague</t>
  </si>
  <si>
    <t>twale</t>
  </si>
  <si>
    <t>twame</t>
  </si>
  <si>
    <t>twape</t>
  </si>
  <si>
    <t>tware</t>
  </si>
  <si>
    <t>twase</t>
  </si>
  <si>
    <t>twashe</t>
  </si>
  <si>
    <t>twathe</t>
  </si>
  <si>
    <t>twave</t>
  </si>
  <si>
    <t>tweeb</t>
  </si>
  <si>
    <t>tweech</t>
  </si>
  <si>
    <t>tweef</t>
  </si>
  <si>
    <t>tweeg</t>
  </si>
  <si>
    <t>tweege</t>
  </si>
  <si>
    <t>tweel</t>
  </si>
  <si>
    <t>tweem</t>
  </si>
  <si>
    <t>tweep</t>
  </si>
  <si>
    <t>tweer</t>
  </si>
  <si>
    <t>tweese</t>
  </si>
  <si>
    <t>tweesh</t>
  </si>
  <si>
    <t>tweeth</t>
  </si>
  <si>
    <t>tweeve</t>
  </si>
  <si>
    <t>twobe</t>
  </si>
  <si>
    <t>twoche</t>
  </si>
  <si>
    <t>twofe</t>
  </si>
  <si>
    <t>twoge</t>
  </si>
  <si>
    <t>twogue</t>
  </si>
  <si>
    <t>twole</t>
  </si>
  <si>
    <t>twome</t>
  </si>
  <si>
    <t>twoob</t>
  </si>
  <si>
    <t>twooch</t>
  </si>
  <si>
    <t>twoof</t>
  </si>
  <si>
    <t>twoog</t>
  </si>
  <si>
    <t>twooge</t>
  </si>
  <si>
    <t>twool</t>
  </si>
  <si>
    <t>twoom</t>
  </si>
  <si>
    <t>twoop</t>
  </si>
  <si>
    <t>twoor</t>
  </si>
  <si>
    <t>twoose</t>
  </si>
  <si>
    <t>twoosh</t>
  </si>
  <si>
    <t>twooth</t>
  </si>
  <si>
    <t>twoove</t>
  </si>
  <si>
    <t>twope</t>
  </si>
  <si>
    <t>twore</t>
  </si>
  <si>
    <t>twose</t>
  </si>
  <si>
    <t>twoshe</t>
  </si>
  <si>
    <t>twothe</t>
  </si>
  <si>
    <t>twove</t>
  </si>
  <si>
    <t>vabe</t>
  </si>
  <si>
    <t>vade</t>
  </si>
  <si>
    <t>vafe</t>
  </si>
  <si>
    <t>vage</t>
  </si>
  <si>
    <t>vake</t>
  </si>
  <si>
    <t>vame</t>
  </si>
  <si>
    <t>vape</t>
  </si>
  <si>
    <t>vashe</t>
  </si>
  <si>
    <t>vave</t>
  </si>
  <si>
    <t>veeb</t>
  </si>
  <si>
    <t>veed</t>
  </si>
  <si>
    <t>veef</t>
  </si>
  <si>
    <t>veege</t>
  </si>
  <si>
    <t>veek</t>
  </si>
  <si>
    <t>veem</t>
  </si>
  <si>
    <t>veep</t>
  </si>
  <si>
    <t>veesh</t>
  </si>
  <si>
    <t>veeve</t>
  </si>
  <si>
    <t>vobe</t>
  </si>
  <si>
    <t>vode</t>
  </si>
  <si>
    <t>vofe</t>
  </si>
  <si>
    <t>voge</t>
  </si>
  <si>
    <t>voke</t>
  </si>
  <si>
    <t>vome</t>
  </si>
  <si>
    <t>voob</t>
  </si>
  <si>
    <t>vood</t>
  </si>
  <si>
    <t>voof</t>
  </si>
  <si>
    <t>vooge</t>
  </si>
  <si>
    <t>vook</t>
  </si>
  <si>
    <t>voom</t>
  </si>
  <si>
    <t>voop</t>
  </si>
  <si>
    <t>voosh</t>
  </si>
  <si>
    <t>voove</t>
  </si>
  <si>
    <t>vope</t>
  </si>
  <si>
    <t>voshe</t>
  </si>
  <si>
    <t>vove</t>
  </si>
  <si>
    <t>wache</t>
  </si>
  <si>
    <t>wague</t>
  </si>
  <si>
    <t>wathe</t>
  </si>
  <si>
    <t>weech</t>
  </si>
  <si>
    <t>weeg</t>
  </si>
  <si>
    <t>weeth</t>
  </si>
  <si>
    <t>woche</t>
  </si>
  <si>
    <t>wogue</t>
  </si>
  <si>
    <t>wooch</t>
  </si>
  <si>
    <t>woog</t>
  </si>
  <si>
    <t>wooth</t>
  </si>
  <si>
    <t>wothe</t>
  </si>
  <si>
    <t>yabe</t>
  </si>
  <si>
    <t>yache</t>
  </si>
  <si>
    <t>yafe</t>
  </si>
  <si>
    <t>yage</t>
  </si>
  <si>
    <t>yague</t>
  </si>
  <si>
    <t>yame</t>
  </si>
  <si>
    <t>yane</t>
  </si>
  <si>
    <t>yape</t>
  </si>
  <si>
    <t>yase</t>
  </si>
  <si>
    <t>yashe</t>
  </si>
  <si>
    <t>yate</t>
  </si>
  <si>
    <t>yave</t>
  </si>
  <si>
    <t>yaze</t>
  </si>
  <si>
    <t>yeeb</t>
  </si>
  <si>
    <t>yeech</t>
  </si>
  <si>
    <t>yeef</t>
  </si>
  <si>
    <t>yeeg</t>
  </si>
  <si>
    <t>yeege</t>
  </si>
  <si>
    <t>yeem</t>
  </si>
  <si>
    <t>yeen</t>
  </si>
  <si>
    <t>yeep</t>
  </si>
  <si>
    <t>yeese</t>
  </si>
  <si>
    <t>yeesh</t>
  </si>
  <si>
    <t>yeet</t>
  </si>
  <si>
    <t>yeeve</t>
  </si>
  <si>
    <t>yeeze</t>
  </si>
  <si>
    <t>yobe</t>
  </si>
  <si>
    <t>yoche</t>
  </si>
  <si>
    <t>yofe</t>
  </si>
  <si>
    <t>yoge</t>
  </si>
  <si>
    <t>yogue</t>
  </si>
  <si>
    <t>yome</t>
  </si>
  <si>
    <t>yone</t>
  </si>
  <si>
    <t>yoob</t>
  </si>
  <si>
    <t>yooch</t>
  </si>
  <si>
    <t>yoof</t>
  </si>
  <si>
    <t>yoog</t>
  </si>
  <si>
    <t>yooge</t>
  </si>
  <si>
    <t>yoom</t>
  </si>
  <si>
    <t>yoon</t>
  </si>
  <si>
    <t>yoop</t>
  </si>
  <si>
    <t>yoose</t>
  </si>
  <si>
    <t>yoosh</t>
  </si>
  <si>
    <t>yoot</t>
  </si>
  <si>
    <t>yoove</t>
  </si>
  <si>
    <t>yooze</t>
  </si>
  <si>
    <t>yope</t>
  </si>
  <si>
    <t>yose</t>
  </si>
  <si>
    <t>yoshe</t>
  </si>
  <si>
    <t>yote</t>
  </si>
  <si>
    <t>yove</t>
  </si>
  <si>
    <t>yoze</t>
  </si>
  <si>
    <t>zabe</t>
  </si>
  <si>
    <t>zache</t>
  </si>
  <si>
    <t>zade</t>
  </si>
  <si>
    <t>zafe</t>
  </si>
  <si>
    <t>zage</t>
  </si>
  <si>
    <t>zague</t>
  </si>
  <si>
    <t>zake</t>
  </si>
  <si>
    <t>zape</t>
  </si>
  <si>
    <t>zare</t>
  </si>
  <si>
    <t>zashe</t>
  </si>
  <si>
    <t>zate</t>
  </si>
  <si>
    <t>zathe</t>
  </si>
  <si>
    <t>zave</t>
  </si>
  <si>
    <t>zeeb</t>
  </si>
  <si>
    <t>zeech</t>
  </si>
  <si>
    <t>zeed</t>
  </si>
  <si>
    <t>zeef</t>
  </si>
  <si>
    <t>zeeg</t>
  </si>
  <si>
    <t>zeege</t>
  </si>
  <si>
    <t>zeek</t>
  </si>
  <si>
    <t>zeep</t>
  </si>
  <si>
    <t>zeer</t>
  </si>
  <si>
    <t>zeesh</t>
  </si>
  <si>
    <t>zeet</t>
  </si>
  <si>
    <t>zeeth</t>
  </si>
  <si>
    <t>zeeve</t>
  </si>
  <si>
    <t>zobe</t>
  </si>
  <si>
    <t>zoche</t>
  </si>
  <si>
    <t>zode</t>
  </si>
  <si>
    <t>zofe</t>
  </si>
  <si>
    <t>zoge</t>
  </si>
  <si>
    <t>zogue</t>
  </si>
  <si>
    <t>zoke</t>
  </si>
  <si>
    <t>zoob</t>
  </si>
  <si>
    <t>zooch</t>
  </si>
  <si>
    <t>zood</t>
  </si>
  <si>
    <t>zoof</t>
  </si>
  <si>
    <t>zoog</t>
  </si>
  <si>
    <t>zooge</t>
  </si>
  <si>
    <t>zook</t>
  </si>
  <si>
    <t>zoop</t>
  </si>
  <si>
    <t>zoor</t>
  </si>
  <si>
    <t>zoosh</t>
  </si>
  <si>
    <t>zoot</t>
  </si>
  <si>
    <t>zooth</t>
  </si>
  <si>
    <t>zoove</t>
  </si>
  <si>
    <t>zope</t>
  </si>
  <si>
    <t>zore</t>
  </si>
  <si>
    <t>zoshe</t>
  </si>
  <si>
    <t>zote</t>
  </si>
  <si>
    <t>zothe</t>
  </si>
  <si>
    <t>zove</t>
  </si>
  <si>
    <t>Finger coding</t>
  </si>
  <si>
    <t>finger switch</t>
  </si>
  <si>
    <t>Word#</t>
  </si>
  <si>
    <t>exp code</t>
  </si>
  <si>
    <t xml:space="preserve">(1, 1, 1, 1, 1, 1, 1, 1, 1, 1, 1, 1, 1, 1, 1) </t>
  </si>
  <si>
    <t xml:space="preserve"> (2, 2, 2, 2, 2, 2, 2, 2, 2, 2, 2). </t>
  </si>
  <si>
    <t>zaq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</si>
</sst>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/>
    </xf>
    <xf numFmtId="0" fontId="1" fillId="0" borderId="0" xfId="0" applyFont="1" applyAlignment="1"/>
    <xf numFmtId="0" fontId="0" fillId="0" borderId="0" xfId="0" applyAlignment="1"/>
    <xf numFmtId="0" fontId="4" fillId="0" borderId="0" xfId="0" applyFont="1"/>
    <xf numFmtId="15" fontId="2" fillId="0" borderId="0" xfId="0" applyNumberFormat="1" applyFont="1" applyAlignment="1">
      <alignment horizontal="left" vertical="center" wrapText="1"/>
    </xf>
    <xf numFmtId="0" fontId="2" fillId="0" borderId="0" xfId="0" applyNumberFormat="1" applyFont="1" applyAlignment="1">
      <alignment vertical="center" wrapText="1"/>
    </xf>
    <xf numFmtId="16" fontId="2" fillId="0" borderId="0" xfId="0" applyNumberFormat="1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5"/>
  <sheetViews>
    <sheetView topLeftCell="B1014" workbookViewId="0">
      <selection activeCell="P1035" sqref="P1035"/>
    </sheetView>
  </sheetViews>
  <sheetFormatPr defaultRowHeight="15" x14ac:dyDescent="0.25"/>
  <cols>
    <col min="1" max="3" width="9.140625" style="5"/>
    <col min="4" max="4" width="7.5703125" style="5" bestFit="1" customWidth="1"/>
    <col min="5" max="5" width="13.85546875" style="5" bestFit="1" customWidth="1"/>
    <col min="6" max="6" width="10.85546875" style="5" bestFit="1" customWidth="1"/>
    <col min="7" max="7" width="10" style="5" bestFit="1" customWidth="1"/>
    <col min="8" max="8" width="10.42578125" style="5" bestFit="1" customWidth="1"/>
    <col min="9" max="9" width="13.42578125" style="5" bestFit="1" customWidth="1"/>
    <col min="10" max="10" width="13.85546875" style="5" bestFit="1" customWidth="1"/>
    <col min="11" max="11" width="10.28515625" style="5" bestFit="1" customWidth="1"/>
    <col min="12" max="15" width="9.140625" style="5"/>
    <col min="16" max="16" width="12.85546875" style="5" bestFit="1" customWidth="1"/>
    <col min="17" max="16384" width="9.140625" style="5"/>
  </cols>
  <sheetData>
    <row r="1" spans="1:17" x14ac:dyDescent="0.25">
      <c r="A1" s="4" t="s">
        <v>2649</v>
      </c>
      <c r="B1" s="4" t="s">
        <v>0</v>
      </c>
      <c r="C1" s="4"/>
      <c r="D1" s="4" t="s">
        <v>2648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5" t="s">
        <v>1042</v>
      </c>
      <c r="M1" s="5" t="s">
        <v>1043</v>
      </c>
      <c r="N1" s="5" t="s">
        <v>1044</v>
      </c>
      <c r="O1" s="5" t="s">
        <v>1045</v>
      </c>
      <c r="P1" s="5" t="s">
        <v>2646</v>
      </c>
      <c r="Q1" s="5" t="s">
        <v>2647</v>
      </c>
    </row>
    <row r="2" spans="1:17" x14ac:dyDescent="0.25">
      <c r="A2" s="2" t="str">
        <f t="shared" ref="A2:A65" si="0">CONCATENATE("r.",B2)</f>
        <v>r.sex</v>
      </c>
      <c r="B2" s="2" t="s">
        <v>8</v>
      </c>
      <c r="C2" s="2"/>
      <c r="D2" s="2">
        <v>384</v>
      </c>
      <c r="E2" s="2">
        <v>8.0500000000000007</v>
      </c>
      <c r="F2" s="2">
        <v>1.53</v>
      </c>
      <c r="G2" s="2">
        <v>7.36</v>
      </c>
      <c r="H2" s="2">
        <v>1.91</v>
      </c>
      <c r="I2" s="2">
        <v>5.75</v>
      </c>
      <c r="J2" s="2">
        <v>2.25</v>
      </c>
      <c r="K2" s="2">
        <v>84</v>
      </c>
      <c r="L2" s="5">
        <v>3</v>
      </c>
      <c r="M2" s="5">
        <v>111</v>
      </c>
      <c r="N2" s="5">
        <v>-3</v>
      </c>
      <c r="O2" s="5">
        <v>0</v>
      </c>
      <c r="P2" s="8">
        <v>232</v>
      </c>
    </row>
    <row r="3" spans="1:17" x14ac:dyDescent="0.25">
      <c r="A3" s="2" t="str">
        <f t="shared" si="0"/>
        <v>r.car</v>
      </c>
      <c r="B3" s="2" t="s">
        <v>9</v>
      </c>
      <c r="C3" s="2"/>
      <c r="D3" s="2">
        <v>551</v>
      </c>
      <c r="E3" s="2">
        <v>7.73</v>
      </c>
      <c r="F3" s="2">
        <v>1.63</v>
      </c>
      <c r="G3" s="2">
        <v>6.24</v>
      </c>
      <c r="H3" s="2">
        <v>2.04</v>
      </c>
      <c r="I3" s="2">
        <v>6.98</v>
      </c>
      <c r="J3" s="2">
        <v>2.06</v>
      </c>
      <c r="K3" s="2">
        <v>274</v>
      </c>
      <c r="L3" s="5">
        <v>3</v>
      </c>
      <c r="M3" s="5">
        <v>111</v>
      </c>
      <c r="N3" s="5">
        <v>-3</v>
      </c>
      <c r="O3" s="5">
        <v>0</v>
      </c>
      <c r="P3" s="2">
        <v>314</v>
      </c>
    </row>
    <row r="4" spans="1:17" x14ac:dyDescent="0.25">
      <c r="A4" s="2" t="str">
        <f t="shared" si="0"/>
        <v>r.bed</v>
      </c>
      <c r="B4" s="2" t="s">
        <v>10</v>
      </c>
      <c r="C4" s="2"/>
      <c r="D4" s="2">
        <v>549</v>
      </c>
      <c r="E4" s="2">
        <v>7.51</v>
      </c>
      <c r="F4" s="2">
        <v>1.38</v>
      </c>
      <c r="G4" s="2">
        <v>3.61</v>
      </c>
      <c r="H4" s="2">
        <v>2.56</v>
      </c>
      <c r="I4" s="2">
        <v>6.88</v>
      </c>
      <c r="J4" s="2">
        <v>1.78</v>
      </c>
      <c r="K4" s="2">
        <v>127</v>
      </c>
      <c r="L4" s="5">
        <v>3</v>
      </c>
      <c r="M4" s="5">
        <v>111</v>
      </c>
      <c r="N4" s="5">
        <v>-3</v>
      </c>
      <c r="O4" s="5">
        <v>0</v>
      </c>
      <c r="P4" s="2">
        <v>433</v>
      </c>
    </row>
    <row r="5" spans="1:17" x14ac:dyDescent="0.25">
      <c r="A5" s="2" t="str">
        <f t="shared" si="0"/>
        <v>r.eat</v>
      </c>
      <c r="B5" s="2" t="s">
        <v>11</v>
      </c>
      <c r="C5" s="2"/>
      <c r="D5" s="2">
        <v>136</v>
      </c>
      <c r="E5" s="2">
        <v>7.47</v>
      </c>
      <c r="F5" s="2">
        <v>1.73</v>
      </c>
      <c r="G5" s="2">
        <v>5.69</v>
      </c>
      <c r="H5" s="2">
        <v>2.5099999999999998</v>
      </c>
      <c r="I5" s="2">
        <v>5.6</v>
      </c>
      <c r="J5" s="2">
        <v>2.12</v>
      </c>
      <c r="K5" s="2">
        <v>61</v>
      </c>
      <c r="L5" s="5">
        <v>3</v>
      </c>
      <c r="M5" s="5">
        <v>111</v>
      </c>
      <c r="N5" s="5">
        <v>-3</v>
      </c>
      <c r="O5" s="5">
        <v>0</v>
      </c>
      <c r="P5" s="2">
        <v>314</v>
      </c>
    </row>
    <row r="6" spans="1:17" x14ac:dyDescent="0.25">
      <c r="A6" s="2" t="str">
        <f t="shared" si="0"/>
        <v>r.ace</v>
      </c>
      <c r="B6" s="2" t="s">
        <v>12</v>
      </c>
      <c r="C6" s="2"/>
      <c r="D6" s="2">
        <v>626</v>
      </c>
      <c r="E6" s="2">
        <v>6.88</v>
      </c>
      <c r="F6" s="2">
        <v>1.93</v>
      </c>
      <c r="G6" s="2">
        <v>5.5</v>
      </c>
      <c r="H6" s="2">
        <v>2.66</v>
      </c>
      <c r="I6" s="2">
        <v>6.39</v>
      </c>
      <c r="J6" s="2">
        <v>2.31</v>
      </c>
      <c r="K6" s="2">
        <v>15</v>
      </c>
      <c r="L6" s="5">
        <v>3</v>
      </c>
      <c r="M6" s="5">
        <v>111</v>
      </c>
      <c r="N6" s="5">
        <v>-3</v>
      </c>
      <c r="O6" s="5">
        <v>0</v>
      </c>
      <c r="P6" s="2">
        <v>133</v>
      </c>
    </row>
    <row r="7" spans="1:17" x14ac:dyDescent="0.25">
      <c r="A7" s="2" t="str">
        <f t="shared" si="0"/>
        <v>r.art</v>
      </c>
      <c r="B7" s="2" t="s">
        <v>13</v>
      </c>
      <c r="C7" s="2"/>
      <c r="D7" s="2">
        <v>643</v>
      </c>
      <c r="E7" s="2">
        <v>6.68</v>
      </c>
      <c r="F7" s="2">
        <v>2.1</v>
      </c>
      <c r="G7" s="2">
        <v>4.8600000000000003</v>
      </c>
      <c r="H7" s="2">
        <v>2.88</v>
      </c>
      <c r="I7" s="2">
        <v>5.3</v>
      </c>
      <c r="J7" s="2">
        <v>2.33</v>
      </c>
      <c r="K7" s="2">
        <v>208</v>
      </c>
      <c r="L7" s="5">
        <v>3</v>
      </c>
      <c r="M7" s="5">
        <v>111</v>
      </c>
      <c r="N7" s="5">
        <v>-3</v>
      </c>
      <c r="O7" s="5">
        <v>0</v>
      </c>
      <c r="P7" s="2">
        <v>144</v>
      </c>
    </row>
    <row r="8" spans="1:17" x14ac:dyDescent="0.25">
      <c r="A8" s="2" t="str">
        <f t="shared" si="0"/>
        <v>r.bar</v>
      </c>
      <c r="B8" s="2" t="s">
        <v>14</v>
      </c>
      <c r="C8" s="2"/>
      <c r="D8" s="2">
        <v>650</v>
      </c>
      <c r="E8" s="2">
        <v>6.42</v>
      </c>
      <c r="F8" s="2">
        <v>2.0499999999999998</v>
      </c>
      <c r="G8" s="2">
        <v>5</v>
      </c>
      <c r="H8" s="2">
        <v>2.83</v>
      </c>
      <c r="I8" s="2">
        <v>5.47</v>
      </c>
      <c r="J8" s="2">
        <v>1.94</v>
      </c>
      <c r="K8" s="2">
        <v>82</v>
      </c>
      <c r="L8" s="5">
        <v>3</v>
      </c>
      <c r="M8" s="5">
        <v>111</v>
      </c>
      <c r="N8" s="5">
        <v>-3</v>
      </c>
      <c r="O8" s="5">
        <v>0</v>
      </c>
      <c r="P8" s="2">
        <v>414</v>
      </c>
    </row>
    <row r="9" spans="1:17" x14ac:dyDescent="0.25">
      <c r="A9" s="2" t="str">
        <f t="shared" si="0"/>
        <v>r.red</v>
      </c>
      <c r="B9" s="2" t="s">
        <v>15</v>
      </c>
      <c r="C9" s="2"/>
      <c r="D9" s="2">
        <v>570</v>
      </c>
      <c r="E9" s="2">
        <v>6.41</v>
      </c>
      <c r="F9" s="2">
        <v>1.61</v>
      </c>
      <c r="G9" s="2">
        <v>5.29</v>
      </c>
      <c r="H9" s="2">
        <v>2.04</v>
      </c>
      <c r="I9" s="2">
        <v>5.78</v>
      </c>
      <c r="J9" s="2">
        <v>1.59</v>
      </c>
      <c r="K9" s="2">
        <v>197</v>
      </c>
      <c r="L9" s="5">
        <v>3</v>
      </c>
      <c r="M9" s="5">
        <v>111</v>
      </c>
      <c r="N9" s="5">
        <v>-3</v>
      </c>
      <c r="O9" s="5">
        <v>0</v>
      </c>
      <c r="P9" s="2">
        <v>433</v>
      </c>
    </row>
    <row r="10" spans="1:17" x14ac:dyDescent="0.25">
      <c r="A10" s="2" t="str">
        <f t="shared" si="0"/>
        <v>r.cat</v>
      </c>
      <c r="B10" s="2" t="s">
        <v>16</v>
      </c>
      <c r="C10" s="2"/>
      <c r="D10" s="2">
        <v>504</v>
      </c>
      <c r="E10" s="2">
        <v>5.72</v>
      </c>
      <c r="F10" s="2">
        <v>2.4300000000000002</v>
      </c>
      <c r="G10" s="2">
        <v>4.38</v>
      </c>
      <c r="H10" s="2">
        <v>2.2400000000000002</v>
      </c>
      <c r="I10" s="2">
        <v>6.16</v>
      </c>
      <c r="J10" s="2">
        <v>2.0499999999999998</v>
      </c>
      <c r="K10" s="2" t="s">
        <v>17</v>
      </c>
      <c r="L10" s="5">
        <v>3</v>
      </c>
      <c r="M10" s="5">
        <v>111</v>
      </c>
      <c r="N10" s="5">
        <v>-3</v>
      </c>
      <c r="O10" s="5">
        <v>0</v>
      </c>
      <c r="P10" s="2">
        <v>314</v>
      </c>
    </row>
    <row r="11" spans="1:17" x14ac:dyDescent="0.25">
      <c r="A11" s="2" t="str">
        <f t="shared" si="0"/>
        <v>r.egg</v>
      </c>
      <c r="B11" s="2" t="s">
        <v>18</v>
      </c>
      <c r="C11" s="2"/>
      <c r="D11" s="2">
        <v>736</v>
      </c>
      <c r="E11" s="2">
        <v>5.29</v>
      </c>
      <c r="F11" s="2">
        <v>1.82</v>
      </c>
      <c r="G11" s="2">
        <v>3.76</v>
      </c>
      <c r="H11" s="2">
        <v>2.39</v>
      </c>
      <c r="I11" s="2">
        <v>4.49</v>
      </c>
      <c r="J11" s="2">
        <v>2.16</v>
      </c>
      <c r="K11" s="2">
        <v>12</v>
      </c>
      <c r="L11" s="5">
        <v>3</v>
      </c>
      <c r="M11" s="5">
        <v>111</v>
      </c>
      <c r="N11" s="5">
        <v>-3</v>
      </c>
      <c r="O11" s="5">
        <v>0</v>
      </c>
      <c r="P11" s="2">
        <v>344</v>
      </c>
    </row>
    <row r="12" spans="1:17" x14ac:dyDescent="0.25">
      <c r="A12" s="2" t="str">
        <f t="shared" si="0"/>
        <v>r.rat</v>
      </c>
      <c r="B12" s="2" t="s">
        <v>19</v>
      </c>
      <c r="C12" s="2"/>
      <c r="D12" s="2">
        <v>345</v>
      </c>
      <c r="E12" s="2">
        <v>3.02</v>
      </c>
      <c r="F12" s="2">
        <v>1.66</v>
      </c>
      <c r="G12" s="2">
        <v>4.95</v>
      </c>
      <c r="H12" s="2">
        <v>2.36</v>
      </c>
      <c r="I12" s="2">
        <v>4.55</v>
      </c>
      <c r="J12" s="2">
        <v>2.14</v>
      </c>
      <c r="K12" s="2">
        <v>6</v>
      </c>
      <c r="L12" s="5">
        <v>3</v>
      </c>
      <c r="M12" s="5">
        <v>111</v>
      </c>
      <c r="N12" s="5">
        <v>-3</v>
      </c>
      <c r="O12" s="5">
        <v>0</v>
      </c>
      <c r="P12" s="2">
        <v>414</v>
      </c>
    </row>
    <row r="13" spans="1:17" x14ac:dyDescent="0.25">
      <c r="A13" s="2" t="str">
        <f t="shared" si="0"/>
        <v>r.fat</v>
      </c>
      <c r="B13" s="2" t="s">
        <v>20</v>
      </c>
      <c r="C13" s="2"/>
      <c r="D13" s="2">
        <v>160</v>
      </c>
      <c r="E13" s="2">
        <v>2.2799999999999998</v>
      </c>
      <c r="F13" s="2">
        <v>1.92</v>
      </c>
      <c r="G13" s="2">
        <v>4.8099999999999996</v>
      </c>
      <c r="H13" s="2">
        <v>2.8</v>
      </c>
      <c r="I13" s="2">
        <v>4.47</v>
      </c>
      <c r="J13" s="2">
        <v>3.06</v>
      </c>
      <c r="K13" s="2">
        <v>60</v>
      </c>
      <c r="L13" s="5">
        <v>3</v>
      </c>
      <c r="M13" s="5">
        <v>111</v>
      </c>
      <c r="N13" s="5">
        <v>-3</v>
      </c>
      <c r="O13" s="5">
        <v>0</v>
      </c>
      <c r="P13" s="2">
        <v>414</v>
      </c>
    </row>
    <row r="14" spans="1:17" x14ac:dyDescent="0.25">
      <c r="A14" s="2" t="str">
        <f t="shared" si="0"/>
        <v>r.war</v>
      </c>
      <c r="B14" s="2" t="s">
        <v>21</v>
      </c>
      <c r="C14" s="2"/>
      <c r="D14" s="2">
        <v>482</v>
      </c>
      <c r="E14" s="2">
        <v>2.08</v>
      </c>
      <c r="F14" s="2">
        <v>1.91</v>
      </c>
      <c r="G14" s="2">
        <v>7.49</v>
      </c>
      <c r="H14" s="2">
        <v>2.16</v>
      </c>
      <c r="I14" s="2">
        <v>4.5</v>
      </c>
      <c r="J14" s="2">
        <v>3</v>
      </c>
      <c r="K14" s="2">
        <v>464</v>
      </c>
      <c r="L14" s="5">
        <v>3</v>
      </c>
      <c r="M14" s="5">
        <v>111</v>
      </c>
      <c r="N14" s="5">
        <v>-3</v>
      </c>
      <c r="O14" s="5">
        <v>0</v>
      </c>
      <c r="P14" s="2">
        <v>214</v>
      </c>
    </row>
    <row r="15" spans="1:17" x14ac:dyDescent="0.25">
      <c r="A15" s="2" t="str">
        <f t="shared" si="0"/>
        <v>r.sad</v>
      </c>
      <c r="B15" s="2" t="s">
        <v>22</v>
      </c>
      <c r="C15" s="2"/>
      <c r="D15" s="2">
        <v>368</v>
      </c>
      <c r="E15" s="2">
        <v>1.61</v>
      </c>
      <c r="F15" s="2">
        <v>0.95</v>
      </c>
      <c r="G15" s="2">
        <v>4.13</v>
      </c>
      <c r="H15" s="2">
        <v>2.38</v>
      </c>
      <c r="I15" s="2">
        <v>3.45</v>
      </c>
      <c r="J15" s="2">
        <v>2.1800000000000002</v>
      </c>
      <c r="K15" s="2">
        <v>35</v>
      </c>
      <c r="L15" s="5">
        <v>3</v>
      </c>
      <c r="M15" s="5">
        <v>111</v>
      </c>
      <c r="N15" s="5">
        <v>-3</v>
      </c>
      <c r="O15" s="5">
        <v>0</v>
      </c>
      <c r="P15" s="2">
        <v>213</v>
      </c>
    </row>
    <row r="16" spans="1:17" x14ac:dyDescent="0.25">
      <c r="A16" s="2" t="str">
        <f t="shared" si="0"/>
        <v>r.arm</v>
      </c>
      <c r="B16" s="2" t="s">
        <v>23</v>
      </c>
      <c r="C16" s="2"/>
      <c r="D16" s="2">
        <v>642</v>
      </c>
      <c r="E16" s="2">
        <v>5.34</v>
      </c>
      <c r="F16" s="2">
        <v>1.82</v>
      </c>
      <c r="G16" s="2">
        <v>3.59</v>
      </c>
      <c r="H16" s="2">
        <v>2.4</v>
      </c>
      <c r="I16" s="2">
        <v>5.07</v>
      </c>
      <c r="J16" s="2">
        <v>1.5</v>
      </c>
      <c r="K16" s="2">
        <v>94</v>
      </c>
      <c r="L16" s="5">
        <v>3</v>
      </c>
      <c r="M16" s="5">
        <v>112</v>
      </c>
      <c r="N16" s="5">
        <v>-1</v>
      </c>
      <c r="O16" s="5">
        <v>1</v>
      </c>
      <c r="P16" s="2">
        <v>145</v>
      </c>
    </row>
    <row r="17" spans="1:16" x14ac:dyDescent="0.25">
      <c r="A17" s="2" t="str">
        <f t="shared" si="0"/>
        <v>r.god</v>
      </c>
      <c r="B17" s="2" t="s">
        <v>24</v>
      </c>
      <c r="C17" s="2"/>
      <c r="D17" s="2">
        <v>190</v>
      </c>
      <c r="E17" s="2">
        <v>8.15</v>
      </c>
      <c r="F17" s="2">
        <v>1.27</v>
      </c>
      <c r="G17" s="2">
        <v>5.95</v>
      </c>
      <c r="H17" s="2">
        <v>2.84</v>
      </c>
      <c r="I17" s="2">
        <v>5.88</v>
      </c>
      <c r="J17" s="2">
        <v>2.89</v>
      </c>
      <c r="K17" s="2">
        <v>318</v>
      </c>
      <c r="L17" s="5">
        <v>3</v>
      </c>
      <c r="M17" s="5">
        <v>121</v>
      </c>
      <c r="N17" s="5">
        <v>-1</v>
      </c>
      <c r="O17" s="5">
        <v>2</v>
      </c>
      <c r="P17" s="2">
        <v>473</v>
      </c>
    </row>
    <row r="18" spans="1:16" x14ac:dyDescent="0.25">
      <c r="A18" s="2" t="str">
        <f t="shared" si="0"/>
        <v>r.dog</v>
      </c>
      <c r="B18" s="2" t="s">
        <v>25</v>
      </c>
      <c r="C18" s="2"/>
      <c r="D18" s="2">
        <v>511</v>
      </c>
      <c r="E18" s="2">
        <v>7.57</v>
      </c>
      <c r="F18" s="2">
        <v>1.66</v>
      </c>
      <c r="G18" s="2">
        <v>5.76</v>
      </c>
      <c r="H18" s="2">
        <v>2.5</v>
      </c>
      <c r="I18" s="2">
        <v>6.25</v>
      </c>
      <c r="J18" s="2">
        <v>2.1</v>
      </c>
      <c r="K18" s="2">
        <v>75</v>
      </c>
      <c r="L18" s="5">
        <v>3</v>
      </c>
      <c r="M18" s="5">
        <v>121</v>
      </c>
      <c r="N18" s="5">
        <v>-1</v>
      </c>
      <c r="O18" s="5">
        <v>2</v>
      </c>
      <c r="P18" s="2">
        <v>374</v>
      </c>
    </row>
    <row r="19" spans="1:16" x14ac:dyDescent="0.25">
      <c r="A19" s="2" t="str">
        <f t="shared" si="0"/>
        <v>r.wit</v>
      </c>
      <c r="B19" s="2" t="s">
        <v>26</v>
      </c>
      <c r="C19" s="2"/>
      <c r="D19" s="2">
        <v>1035</v>
      </c>
      <c r="E19" s="2">
        <v>7.32</v>
      </c>
      <c r="F19" s="2">
        <v>1.9</v>
      </c>
      <c r="G19" s="2">
        <v>5.42</v>
      </c>
      <c r="H19" s="2">
        <v>2.44</v>
      </c>
      <c r="I19" s="2">
        <v>6.38</v>
      </c>
      <c r="J19" s="2">
        <v>2.0099999999999998</v>
      </c>
      <c r="K19" s="2">
        <v>20</v>
      </c>
      <c r="L19" s="5">
        <v>3</v>
      </c>
      <c r="M19" s="5">
        <v>121</v>
      </c>
      <c r="N19" s="5">
        <v>-1</v>
      </c>
      <c r="O19" s="5">
        <v>2</v>
      </c>
      <c r="P19" s="2">
        <v>264</v>
      </c>
    </row>
    <row r="20" spans="1:16" x14ac:dyDescent="0.25">
      <c r="A20" s="2" t="str">
        <f t="shared" si="0"/>
        <v>r.air</v>
      </c>
      <c r="B20" s="2" t="s">
        <v>27</v>
      </c>
      <c r="C20" s="2"/>
      <c r="D20" s="2">
        <v>632</v>
      </c>
      <c r="E20" s="2">
        <v>6.34</v>
      </c>
      <c r="F20" s="2">
        <v>1.56</v>
      </c>
      <c r="G20" s="2">
        <v>4.12</v>
      </c>
      <c r="H20" s="2">
        <v>2.2999999999999998</v>
      </c>
      <c r="I20" s="2">
        <v>5.0999999999999996</v>
      </c>
      <c r="J20" s="2">
        <v>1.56</v>
      </c>
      <c r="K20" s="2">
        <v>257</v>
      </c>
      <c r="L20" s="5">
        <v>3</v>
      </c>
      <c r="M20" s="5">
        <v>121</v>
      </c>
      <c r="N20" s="5">
        <v>-1</v>
      </c>
      <c r="O20" s="5">
        <v>2</v>
      </c>
      <c r="P20" s="2">
        <v>164</v>
      </c>
    </row>
    <row r="21" spans="1:16" x14ac:dyDescent="0.25">
      <c r="A21" s="2" t="str">
        <f t="shared" si="0"/>
        <v>r.cow</v>
      </c>
      <c r="B21" s="2" t="s">
        <v>28</v>
      </c>
      <c r="C21" s="2"/>
      <c r="D21" s="2">
        <v>554</v>
      </c>
      <c r="E21" s="2">
        <v>5.57</v>
      </c>
      <c r="F21" s="2">
        <v>1.53</v>
      </c>
      <c r="G21" s="2">
        <v>3.49</v>
      </c>
      <c r="H21" s="2">
        <v>2.13</v>
      </c>
      <c r="I21" s="2">
        <v>5.32</v>
      </c>
      <c r="J21" s="2">
        <v>1.61</v>
      </c>
      <c r="K21" s="2">
        <v>29</v>
      </c>
      <c r="L21" s="5">
        <v>3</v>
      </c>
      <c r="M21" s="5">
        <v>121</v>
      </c>
      <c r="N21" s="5">
        <v>-1</v>
      </c>
      <c r="O21" s="5">
        <v>2</v>
      </c>
      <c r="P21" s="2">
        <v>372</v>
      </c>
    </row>
    <row r="22" spans="1:16" x14ac:dyDescent="0.25">
      <c r="A22" s="2" t="str">
        <f t="shared" si="0"/>
        <v>r.bus</v>
      </c>
      <c r="B22" s="2" t="s">
        <v>29</v>
      </c>
      <c r="C22" s="2"/>
      <c r="D22" s="2">
        <v>541</v>
      </c>
      <c r="E22" s="2">
        <v>4.51</v>
      </c>
      <c r="F22" s="2">
        <v>1.57</v>
      </c>
      <c r="G22" s="2">
        <v>3.55</v>
      </c>
      <c r="H22" s="2">
        <v>1.8</v>
      </c>
      <c r="I22" s="2">
        <v>4.84</v>
      </c>
      <c r="J22" s="2">
        <v>1.75</v>
      </c>
      <c r="K22" s="2">
        <v>34</v>
      </c>
      <c r="L22" s="5">
        <v>3</v>
      </c>
      <c r="M22" s="5">
        <v>121</v>
      </c>
      <c r="N22" s="5">
        <v>-1</v>
      </c>
      <c r="O22" s="5">
        <v>2</v>
      </c>
      <c r="P22" s="2">
        <v>452</v>
      </c>
    </row>
    <row r="23" spans="1:16" x14ac:dyDescent="0.25">
      <c r="A23" s="2" t="str">
        <f t="shared" si="0"/>
        <v>r.fur</v>
      </c>
      <c r="B23" s="2" t="s">
        <v>30</v>
      </c>
      <c r="C23" s="2"/>
      <c r="D23" s="2">
        <v>180</v>
      </c>
      <c r="E23" s="2">
        <v>4.51</v>
      </c>
      <c r="F23" s="2">
        <v>1.88</v>
      </c>
      <c r="G23" s="2">
        <v>4.18</v>
      </c>
      <c r="H23" s="2">
        <v>2.44</v>
      </c>
      <c r="I23" s="2">
        <v>4.32</v>
      </c>
      <c r="J23" s="2">
        <v>1.97</v>
      </c>
      <c r="K23" s="2">
        <v>13</v>
      </c>
      <c r="L23" s="5">
        <v>3</v>
      </c>
      <c r="M23" s="5">
        <v>121</v>
      </c>
      <c r="N23" s="5">
        <v>-1</v>
      </c>
      <c r="O23" s="5">
        <v>2</v>
      </c>
      <c r="P23" s="2">
        <v>454</v>
      </c>
    </row>
    <row r="24" spans="1:16" x14ac:dyDescent="0.25">
      <c r="A24" s="2" t="str">
        <f t="shared" si="0"/>
        <v>r.cut</v>
      </c>
      <c r="B24" s="2" t="s">
        <v>31</v>
      </c>
      <c r="C24" s="2"/>
      <c r="D24" s="2">
        <v>711</v>
      </c>
      <c r="E24" s="2">
        <v>3.64</v>
      </c>
      <c r="F24" s="2">
        <v>2.08</v>
      </c>
      <c r="G24" s="2">
        <v>5</v>
      </c>
      <c r="H24" s="2">
        <v>2.3199999999999998</v>
      </c>
      <c r="I24" s="2">
        <v>4.7</v>
      </c>
      <c r="J24" s="2">
        <v>1.98</v>
      </c>
      <c r="K24" s="2">
        <v>192</v>
      </c>
      <c r="L24" s="5">
        <v>3</v>
      </c>
      <c r="M24" s="5">
        <v>121</v>
      </c>
      <c r="N24" s="5">
        <v>-1</v>
      </c>
      <c r="O24" s="5">
        <v>2</v>
      </c>
      <c r="P24" s="2">
        <v>354</v>
      </c>
    </row>
    <row r="25" spans="1:16" x14ac:dyDescent="0.25">
      <c r="A25" s="2" t="str">
        <f t="shared" si="0"/>
        <v>r.win</v>
      </c>
      <c r="B25" s="2" t="s">
        <v>32</v>
      </c>
      <c r="C25" s="2"/>
      <c r="D25" s="2">
        <v>494</v>
      </c>
      <c r="E25" s="2">
        <v>8.3800000000000008</v>
      </c>
      <c r="F25" s="2">
        <v>0.92</v>
      </c>
      <c r="G25" s="2">
        <v>7.72</v>
      </c>
      <c r="H25" s="2">
        <v>2.16</v>
      </c>
      <c r="I25" s="2">
        <v>7.39</v>
      </c>
      <c r="J25" s="2">
        <v>2.36</v>
      </c>
      <c r="K25" s="2">
        <v>55</v>
      </c>
      <c r="L25" s="5">
        <v>3</v>
      </c>
      <c r="M25" s="5">
        <v>122</v>
      </c>
      <c r="N25" s="5">
        <v>1</v>
      </c>
      <c r="O25" s="5">
        <v>1</v>
      </c>
      <c r="P25" s="2">
        <v>265</v>
      </c>
    </row>
    <row r="26" spans="1:16" x14ac:dyDescent="0.25">
      <c r="A26" s="2" t="str">
        <f t="shared" si="0"/>
        <v>r.fun</v>
      </c>
      <c r="B26" s="2" t="s">
        <v>33</v>
      </c>
      <c r="C26" s="2"/>
      <c r="D26" s="2">
        <v>759</v>
      </c>
      <c r="E26" s="2">
        <v>8.3699999999999992</v>
      </c>
      <c r="F26" s="2">
        <v>1.1100000000000001</v>
      </c>
      <c r="G26" s="2">
        <v>7.22</v>
      </c>
      <c r="H26" s="2">
        <v>2.0099999999999998</v>
      </c>
      <c r="I26" s="2">
        <v>6.8</v>
      </c>
      <c r="J26" s="2">
        <v>1.85</v>
      </c>
      <c r="K26" s="2">
        <v>44</v>
      </c>
      <c r="L26" s="5">
        <v>3</v>
      </c>
      <c r="M26" s="5">
        <v>122</v>
      </c>
      <c r="N26" s="5">
        <v>1</v>
      </c>
      <c r="O26" s="5">
        <v>1</v>
      </c>
      <c r="P26" s="2">
        <v>455</v>
      </c>
    </row>
    <row r="27" spans="1:16" x14ac:dyDescent="0.25">
      <c r="A27" s="2" t="str">
        <f t="shared" si="0"/>
        <v>r.sun</v>
      </c>
      <c r="B27" s="2" t="s">
        <v>34</v>
      </c>
      <c r="C27" s="2"/>
      <c r="D27" s="2">
        <v>532</v>
      </c>
      <c r="E27" s="2">
        <v>7.55</v>
      </c>
      <c r="F27" s="2">
        <v>1.85</v>
      </c>
      <c r="G27" s="2">
        <v>5.04</v>
      </c>
      <c r="H27" s="2">
        <v>2.66</v>
      </c>
      <c r="I27" s="2">
        <v>6.16</v>
      </c>
      <c r="J27" s="2">
        <v>2.09</v>
      </c>
      <c r="K27" s="2">
        <v>112</v>
      </c>
      <c r="L27" s="5">
        <v>3</v>
      </c>
      <c r="M27" s="5">
        <v>122</v>
      </c>
      <c r="N27" s="5">
        <v>1</v>
      </c>
      <c r="O27" s="5">
        <v>1</v>
      </c>
      <c r="P27" s="2">
        <v>255</v>
      </c>
    </row>
    <row r="28" spans="1:16" x14ac:dyDescent="0.25">
      <c r="A28" s="2" t="str">
        <f t="shared" si="0"/>
        <v>r.sky</v>
      </c>
      <c r="B28" s="2" t="s">
        <v>35</v>
      </c>
      <c r="C28" s="2"/>
      <c r="D28" s="2">
        <v>572</v>
      </c>
      <c r="E28" s="2">
        <v>7.37</v>
      </c>
      <c r="F28" s="2">
        <v>1.4</v>
      </c>
      <c r="G28" s="2">
        <v>4.2699999999999996</v>
      </c>
      <c r="H28" s="2">
        <v>2.17</v>
      </c>
      <c r="I28" s="2">
        <v>5.16</v>
      </c>
      <c r="J28" s="2">
        <v>2</v>
      </c>
      <c r="K28" s="2">
        <v>58</v>
      </c>
      <c r="L28" s="5">
        <v>3</v>
      </c>
      <c r="M28" s="5">
        <v>122</v>
      </c>
      <c r="N28" s="5">
        <v>1</v>
      </c>
      <c r="O28" s="5">
        <v>1</v>
      </c>
      <c r="P28" s="2">
        <v>265</v>
      </c>
    </row>
    <row r="29" spans="1:16" x14ac:dyDescent="0.25">
      <c r="A29" s="2" t="str">
        <f t="shared" si="0"/>
        <v>r.toy</v>
      </c>
      <c r="B29" s="2" t="s">
        <v>36</v>
      </c>
      <c r="C29" s="2"/>
      <c r="D29" s="2">
        <v>1017</v>
      </c>
      <c r="E29" s="2">
        <v>7</v>
      </c>
      <c r="F29" s="2">
        <v>2.0099999999999998</v>
      </c>
      <c r="G29" s="2">
        <v>5.1100000000000003</v>
      </c>
      <c r="H29" s="2">
        <v>2.84</v>
      </c>
      <c r="I29" s="2">
        <v>6.09</v>
      </c>
      <c r="J29" s="2">
        <v>1.84</v>
      </c>
      <c r="K29" s="2">
        <v>4</v>
      </c>
      <c r="L29" s="5">
        <v>3</v>
      </c>
      <c r="M29" s="5">
        <v>122</v>
      </c>
      <c r="N29" s="5">
        <v>1</v>
      </c>
      <c r="O29" s="5">
        <v>1</v>
      </c>
      <c r="P29" s="2">
        <v>475</v>
      </c>
    </row>
    <row r="30" spans="1:16" x14ac:dyDescent="0.25">
      <c r="A30" s="2" t="str">
        <f t="shared" si="0"/>
        <v>r.boy</v>
      </c>
      <c r="B30" s="2" t="s">
        <v>37</v>
      </c>
      <c r="C30" s="2"/>
      <c r="D30" s="2">
        <v>50</v>
      </c>
      <c r="E30" s="2">
        <v>6.32</v>
      </c>
      <c r="F30" s="2">
        <v>1.6</v>
      </c>
      <c r="G30" s="2">
        <v>4.58</v>
      </c>
      <c r="H30" s="2">
        <v>2.37</v>
      </c>
      <c r="I30" s="2">
        <v>5.34</v>
      </c>
      <c r="J30" s="2">
        <v>2.2000000000000002</v>
      </c>
      <c r="K30" s="2">
        <v>242</v>
      </c>
      <c r="L30" s="5">
        <v>3</v>
      </c>
      <c r="M30" s="5">
        <v>122</v>
      </c>
      <c r="N30" s="5">
        <v>1</v>
      </c>
      <c r="O30" s="5">
        <v>1</v>
      </c>
      <c r="P30" s="2">
        <v>475</v>
      </c>
    </row>
    <row r="31" spans="1:16" x14ac:dyDescent="0.25">
      <c r="A31" s="2" t="str">
        <f t="shared" si="0"/>
        <v>r.shy</v>
      </c>
      <c r="B31" s="2" t="s">
        <v>38</v>
      </c>
      <c r="C31" s="2"/>
      <c r="D31" s="2">
        <v>389</v>
      </c>
      <c r="E31" s="2">
        <v>4.6399999999999997</v>
      </c>
      <c r="F31" s="2">
        <v>1.83</v>
      </c>
      <c r="G31" s="2">
        <v>3.77</v>
      </c>
      <c r="H31" s="2">
        <v>2.29</v>
      </c>
      <c r="I31" s="2">
        <v>3.44</v>
      </c>
      <c r="J31" s="2">
        <v>1.96</v>
      </c>
      <c r="K31" s="2">
        <v>13</v>
      </c>
      <c r="L31" s="5">
        <v>3</v>
      </c>
      <c r="M31" s="5">
        <v>122</v>
      </c>
      <c r="N31" s="5">
        <v>1</v>
      </c>
      <c r="O31" s="5">
        <v>1</v>
      </c>
      <c r="P31" s="2">
        <v>255</v>
      </c>
    </row>
    <row r="32" spans="1:16" x14ac:dyDescent="0.25">
      <c r="A32" s="2" t="str">
        <f t="shared" si="0"/>
        <v>r.gun</v>
      </c>
      <c r="B32" s="2" t="s">
        <v>39</v>
      </c>
      <c r="C32" s="2"/>
      <c r="D32" s="2">
        <v>593</v>
      </c>
      <c r="E32" s="2">
        <v>3.47</v>
      </c>
      <c r="F32" s="2">
        <v>2.48</v>
      </c>
      <c r="G32" s="2">
        <v>7.02</v>
      </c>
      <c r="H32" s="2">
        <v>1.84</v>
      </c>
      <c r="I32" s="2">
        <v>3.53</v>
      </c>
      <c r="J32" s="2">
        <v>2.72</v>
      </c>
      <c r="K32" s="2">
        <v>118</v>
      </c>
      <c r="L32" s="5">
        <v>3</v>
      </c>
      <c r="M32" s="5">
        <v>122</v>
      </c>
      <c r="N32" s="5">
        <v>1</v>
      </c>
      <c r="O32" s="5">
        <v>1</v>
      </c>
      <c r="P32" s="2">
        <v>455</v>
      </c>
    </row>
    <row r="33" spans="1:16" x14ac:dyDescent="0.25">
      <c r="A33" s="2" t="str">
        <f t="shared" si="0"/>
        <v>r.sin</v>
      </c>
      <c r="B33" s="2" t="s">
        <v>40</v>
      </c>
      <c r="C33" s="2"/>
      <c r="D33" s="2">
        <v>392</v>
      </c>
      <c r="E33" s="2">
        <v>2.8</v>
      </c>
      <c r="F33" s="2">
        <v>1.67</v>
      </c>
      <c r="G33" s="2">
        <v>5.78</v>
      </c>
      <c r="H33" s="2">
        <v>2.21</v>
      </c>
      <c r="I33" s="2">
        <v>3.62</v>
      </c>
      <c r="J33" s="2">
        <v>2.29</v>
      </c>
      <c r="K33" s="2">
        <v>53</v>
      </c>
      <c r="L33" s="5">
        <v>3</v>
      </c>
      <c r="M33" s="5">
        <v>122</v>
      </c>
      <c r="N33" s="5">
        <v>1</v>
      </c>
      <c r="O33" s="5">
        <v>1</v>
      </c>
      <c r="P33" s="2">
        <v>265</v>
      </c>
    </row>
    <row r="34" spans="1:16" x14ac:dyDescent="0.25">
      <c r="A34" s="2" t="str">
        <f t="shared" si="0"/>
        <v>r.pet</v>
      </c>
      <c r="B34" s="2" t="s">
        <v>41</v>
      </c>
      <c r="C34" s="2"/>
      <c r="D34" s="2">
        <v>935</v>
      </c>
      <c r="E34" s="2">
        <v>6.79</v>
      </c>
      <c r="F34" s="2">
        <v>2.3199999999999998</v>
      </c>
      <c r="G34" s="2">
        <v>5.0999999999999996</v>
      </c>
      <c r="H34" s="2">
        <v>2.59</v>
      </c>
      <c r="I34" s="2">
        <v>5.85</v>
      </c>
      <c r="J34" s="2">
        <v>2.2799999999999998</v>
      </c>
      <c r="K34" s="2">
        <v>8</v>
      </c>
      <c r="L34" s="5">
        <v>3</v>
      </c>
      <c r="M34" s="5">
        <v>211</v>
      </c>
      <c r="N34" s="5">
        <v>-1</v>
      </c>
      <c r="O34" s="5">
        <v>1</v>
      </c>
      <c r="P34" s="2">
        <v>834</v>
      </c>
    </row>
    <row r="35" spans="1:16" x14ac:dyDescent="0.25">
      <c r="A35" s="2" t="str">
        <f t="shared" si="0"/>
        <v>r.hat</v>
      </c>
      <c r="B35" s="2" t="s">
        <v>42</v>
      </c>
      <c r="C35" s="2"/>
      <c r="D35" s="2">
        <v>783</v>
      </c>
      <c r="E35" s="2">
        <v>5.46</v>
      </c>
      <c r="F35" s="2">
        <v>1.36</v>
      </c>
      <c r="G35" s="2">
        <v>4.0999999999999996</v>
      </c>
      <c r="H35" s="2">
        <v>2</v>
      </c>
      <c r="I35" s="2">
        <v>5.39</v>
      </c>
      <c r="J35" s="2">
        <v>1.43</v>
      </c>
      <c r="K35" s="2">
        <v>56</v>
      </c>
      <c r="L35" s="5">
        <v>3</v>
      </c>
      <c r="M35" s="5">
        <v>211</v>
      </c>
      <c r="N35" s="5">
        <v>-1</v>
      </c>
      <c r="O35" s="5">
        <v>1</v>
      </c>
      <c r="P35" s="2">
        <v>514</v>
      </c>
    </row>
    <row r="36" spans="1:16" x14ac:dyDescent="0.25">
      <c r="A36" s="2" t="str">
        <f t="shared" si="0"/>
        <v>r.odd</v>
      </c>
      <c r="B36" s="2" t="s">
        <v>43</v>
      </c>
      <c r="C36" s="2"/>
      <c r="D36" s="2">
        <v>916</v>
      </c>
      <c r="E36" s="2">
        <v>4.82</v>
      </c>
      <c r="F36" s="2">
        <v>2.04</v>
      </c>
      <c r="G36" s="2">
        <v>4.2699999999999996</v>
      </c>
      <c r="H36" s="2">
        <v>2.46</v>
      </c>
      <c r="I36" s="2">
        <v>4.7699999999999996</v>
      </c>
      <c r="J36" s="2">
        <v>1.89</v>
      </c>
      <c r="K36" s="2">
        <v>44</v>
      </c>
      <c r="L36" s="5">
        <v>3</v>
      </c>
      <c r="M36" s="5">
        <v>211</v>
      </c>
      <c r="N36" s="5">
        <v>-1</v>
      </c>
      <c r="O36" s="5">
        <v>1</v>
      </c>
      <c r="P36" s="2">
        <v>733</v>
      </c>
    </row>
    <row r="37" spans="1:16" x14ac:dyDescent="0.25">
      <c r="A37" s="2" t="str">
        <f t="shared" si="0"/>
        <v>r.mad</v>
      </c>
      <c r="B37" s="2" t="s">
        <v>44</v>
      </c>
      <c r="C37" s="2"/>
      <c r="D37" s="2">
        <v>856</v>
      </c>
      <c r="E37" s="2">
        <v>2.44</v>
      </c>
      <c r="F37" s="2">
        <v>1.72</v>
      </c>
      <c r="G37" s="2">
        <v>6.76</v>
      </c>
      <c r="H37" s="2">
        <v>2.2599999999999998</v>
      </c>
      <c r="I37" s="2">
        <v>5.86</v>
      </c>
      <c r="J37" s="2">
        <v>2.2000000000000002</v>
      </c>
      <c r="K37" s="2">
        <v>39</v>
      </c>
      <c r="L37" s="5">
        <v>3</v>
      </c>
      <c r="M37" s="5">
        <v>211</v>
      </c>
      <c r="N37" s="5">
        <v>-1</v>
      </c>
      <c r="O37" s="5">
        <v>1</v>
      </c>
      <c r="P37" s="2">
        <v>513</v>
      </c>
    </row>
    <row r="38" spans="1:16" x14ac:dyDescent="0.25">
      <c r="A38" s="2" t="str">
        <f t="shared" si="0"/>
        <v>r.man</v>
      </c>
      <c r="B38" s="2" t="s">
        <v>45</v>
      </c>
      <c r="C38" s="2"/>
      <c r="D38" s="2">
        <v>537</v>
      </c>
      <c r="E38" s="2">
        <v>6.73</v>
      </c>
      <c r="F38" s="2">
        <v>1.7</v>
      </c>
      <c r="G38" s="2">
        <v>5.24</v>
      </c>
      <c r="H38" s="2">
        <v>2.31</v>
      </c>
      <c r="I38" s="2">
        <v>5.53</v>
      </c>
      <c r="J38" s="2">
        <v>2.23</v>
      </c>
      <c r="K38" s="2">
        <v>1207</v>
      </c>
      <c r="L38" s="5">
        <v>3</v>
      </c>
      <c r="M38" s="5">
        <v>212</v>
      </c>
      <c r="N38" s="5">
        <v>1</v>
      </c>
      <c r="O38" s="5">
        <v>2</v>
      </c>
      <c r="P38" s="2">
        <v>515</v>
      </c>
    </row>
    <row r="39" spans="1:16" x14ac:dyDescent="0.25">
      <c r="A39" s="2" t="str">
        <f t="shared" si="0"/>
        <v>r.owl</v>
      </c>
      <c r="B39" s="2" t="s">
        <v>46</v>
      </c>
      <c r="C39" s="2"/>
      <c r="D39" s="2">
        <v>522</v>
      </c>
      <c r="E39" s="2">
        <v>5.8</v>
      </c>
      <c r="F39" s="2">
        <v>1.31</v>
      </c>
      <c r="G39" s="2">
        <v>3.98</v>
      </c>
      <c r="H39" s="2">
        <v>1.87</v>
      </c>
      <c r="I39" s="2">
        <v>5.82</v>
      </c>
      <c r="J39" s="2">
        <v>1.62</v>
      </c>
      <c r="K39" s="2">
        <v>2</v>
      </c>
      <c r="L39" s="5">
        <v>3</v>
      </c>
      <c r="M39" s="5">
        <v>212</v>
      </c>
      <c r="N39" s="5">
        <v>1</v>
      </c>
      <c r="O39" s="5">
        <v>2</v>
      </c>
      <c r="P39" s="2">
        <v>727</v>
      </c>
    </row>
    <row r="40" spans="1:16" x14ac:dyDescent="0.25">
      <c r="A40" s="2" t="str">
        <f t="shared" si="0"/>
        <v>r.key</v>
      </c>
      <c r="B40" s="2" t="s">
        <v>47</v>
      </c>
      <c r="C40" s="2"/>
      <c r="D40" s="2">
        <v>833</v>
      </c>
      <c r="E40" s="2">
        <v>5.68</v>
      </c>
      <c r="F40" s="2">
        <v>1.62</v>
      </c>
      <c r="G40" s="2">
        <v>3.7</v>
      </c>
      <c r="H40" s="2">
        <v>2.1800000000000002</v>
      </c>
      <c r="I40" s="2">
        <v>4.9800000000000004</v>
      </c>
      <c r="J40" s="2">
        <v>2.04</v>
      </c>
      <c r="K40" s="2">
        <v>88</v>
      </c>
      <c r="L40" s="5">
        <v>3</v>
      </c>
      <c r="M40" s="5">
        <v>212</v>
      </c>
      <c r="N40" s="5">
        <v>1</v>
      </c>
      <c r="O40" s="5">
        <v>2</v>
      </c>
      <c r="P40" s="2">
        <v>635</v>
      </c>
    </row>
    <row r="41" spans="1:16" x14ac:dyDescent="0.25">
      <c r="A41" s="2" t="str">
        <f t="shared" si="0"/>
        <v>r.hay</v>
      </c>
      <c r="B41" s="2" t="s">
        <v>48</v>
      </c>
      <c r="C41" s="2"/>
      <c r="D41" s="2">
        <v>784</v>
      </c>
      <c r="E41" s="2">
        <v>5.24</v>
      </c>
      <c r="F41" s="2">
        <v>1.24</v>
      </c>
      <c r="G41" s="2">
        <v>3.95</v>
      </c>
      <c r="H41" s="2">
        <v>2.58</v>
      </c>
      <c r="I41" s="2">
        <v>5.37</v>
      </c>
      <c r="J41" s="2">
        <v>1.64</v>
      </c>
      <c r="K41" s="2">
        <v>19</v>
      </c>
      <c r="L41" s="5">
        <v>3</v>
      </c>
      <c r="M41" s="5">
        <v>212</v>
      </c>
      <c r="N41" s="5">
        <v>1</v>
      </c>
      <c r="O41" s="5">
        <v>2</v>
      </c>
      <c r="P41" s="2">
        <v>515</v>
      </c>
    </row>
    <row r="42" spans="1:16" x14ac:dyDescent="0.25">
      <c r="A42" s="2" t="str">
        <f t="shared" si="0"/>
        <v>r.hug</v>
      </c>
      <c r="B42" s="2" t="s">
        <v>49</v>
      </c>
      <c r="C42" s="2"/>
      <c r="D42" s="2">
        <v>218</v>
      </c>
      <c r="E42" s="2">
        <v>8</v>
      </c>
      <c r="F42" s="2">
        <v>1.55</v>
      </c>
      <c r="G42" s="2">
        <v>5.35</v>
      </c>
      <c r="H42" s="2">
        <v>2.76</v>
      </c>
      <c r="I42" s="2">
        <v>5.79</v>
      </c>
      <c r="J42" s="2">
        <v>2.41</v>
      </c>
      <c r="K42" s="2">
        <v>3</v>
      </c>
      <c r="L42" s="5">
        <v>3</v>
      </c>
      <c r="M42" s="5">
        <v>221</v>
      </c>
      <c r="N42" s="5">
        <v>1</v>
      </c>
      <c r="O42" s="5">
        <v>1</v>
      </c>
      <c r="P42" s="2">
        <v>554</v>
      </c>
    </row>
    <row r="43" spans="1:16" x14ac:dyDescent="0.25">
      <c r="A43" s="2" t="str">
        <f t="shared" si="0"/>
        <v>r.pie</v>
      </c>
      <c r="B43" s="2" t="s">
        <v>50</v>
      </c>
      <c r="C43" s="2"/>
      <c r="D43" s="2">
        <v>314</v>
      </c>
      <c r="E43" s="2">
        <v>6.41</v>
      </c>
      <c r="F43" s="2">
        <v>1.89</v>
      </c>
      <c r="G43" s="2">
        <v>4.2</v>
      </c>
      <c r="H43" s="2">
        <v>2.4</v>
      </c>
      <c r="I43" s="2">
        <v>5.35</v>
      </c>
      <c r="J43" s="2">
        <v>1.78</v>
      </c>
      <c r="K43" s="2">
        <v>14</v>
      </c>
      <c r="L43" s="5">
        <v>3</v>
      </c>
      <c r="M43" s="5">
        <v>221</v>
      </c>
      <c r="N43" s="5">
        <v>1</v>
      </c>
      <c r="O43" s="5">
        <v>1</v>
      </c>
      <c r="P43" s="2">
        <v>863</v>
      </c>
    </row>
    <row r="44" spans="1:16" x14ac:dyDescent="0.25">
      <c r="A44" s="2" t="str">
        <f t="shared" si="0"/>
        <v>r.jug</v>
      </c>
      <c r="B44" s="2" t="s">
        <v>51</v>
      </c>
      <c r="C44" s="2"/>
      <c r="D44" s="2">
        <v>829</v>
      </c>
      <c r="E44" s="2">
        <v>5.24</v>
      </c>
      <c r="F44" s="2">
        <v>1.65</v>
      </c>
      <c r="G44" s="2">
        <v>3.88</v>
      </c>
      <c r="H44" s="2">
        <v>2.15</v>
      </c>
      <c r="I44" s="2">
        <v>5.05</v>
      </c>
      <c r="J44" s="2">
        <v>1.62</v>
      </c>
      <c r="K44" s="2">
        <v>6</v>
      </c>
      <c r="L44" s="5">
        <v>3</v>
      </c>
      <c r="M44" s="5">
        <v>221</v>
      </c>
      <c r="N44" s="5">
        <v>1</v>
      </c>
      <c r="O44" s="5">
        <v>1</v>
      </c>
      <c r="P44" s="2">
        <v>554</v>
      </c>
    </row>
    <row r="45" spans="1:16" x14ac:dyDescent="0.25">
      <c r="A45" s="2" t="str">
        <f t="shared" si="0"/>
        <v>r.pig</v>
      </c>
      <c r="B45" s="2" t="s">
        <v>52</v>
      </c>
      <c r="C45" s="2"/>
      <c r="D45" s="2">
        <v>937</v>
      </c>
      <c r="E45" s="2">
        <v>5.07</v>
      </c>
      <c r="F45" s="2">
        <v>1.97</v>
      </c>
      <c r="G45" s="2">
        <v>4.2</v>
      </c>
      <c r="H45" s="2">
        <v>2.42</v>
      </c>
      <c r="I45" s="2">
        <v>5.34</v>
      </c>
      <c r="J45" s="2">
        <v>1.88</v>
      </c>
      <c r="K45" s="2">
        <v>8</v>
      </c>
      <c r="L45" s="5">
        <v>3</v>
      </c>
      <c r="M45" s="5">
        <v>221</v>
      </c>
      <c r="N45" s="5">
        <v>1</v>
      </c>
      <c r="O45" s="5">
        <v>1</v>
      </c>
      <c r="P45" s="2">
        <v>864</v>
      </c>
    </row>
    <row r="46" spans="1:16" x14ac:dyDescent="0.25">
      <c r="A46" s="2" t="str">
        <f t="shared" si="0"/>
        <v>r.hit</v>
      </c>
      <c r="B46" s="2" t="s">
        <v>53</v>
      </c>
      <c r="C46" s="2"/>
      <c r="D46" s="2">
        <v>594</v>
      </c>
      <c r="E46" s="2">
        <v>4.33</v>
      </c>
      <c r="F46" s="2">
        <v>2.35</v>
      </c>
      <c r="G46" s="2">
        <v>5.73</v>
      </c>
      <c r="H46" s="2">
        <v>2.09</v>
      </c>
      <c r="I46" s="2">
        <v>4.88</v>
      </c>
      <c r="J46" s="2">
        <v>2.0099999999999998</v>
      </c>
      <c r="K46" s="2">
        <v>115</v>
      </c>
      <c r="L46" s="5">
        <v>3</v>
      </c>
      <c r="M46" s="5">
        <v>221</v>
      </c>
      <c r="N46" s="5">
        <v>1</v>
      </c>
      <c r="O46" s="5">
        <v>1</v>
      </c>
      <c r="P46" s="2">
        <v>564</v>
      </c>
    </row>
    <row r="47" spans="1:16" x14ac:dyDescent="0.25">
      <c r="A47" s="2" t="str">
        <f t="shared" si="0"/>
        <v>r.pus</v>
      </c>
      <c r="B47" s="2" t="s">
        <v>54</v>
      </c>
      <c r="C47" s="2"/>
      <c r="D47" s="2">
        <v>602</v>
      </c>
      <c r="E47" s="2">
        <v>2.86</v>
      </c>
      <c r="F47" s="2">
        <v>1.91</v>
      </c>
      <c r="G47" s="2">
        <v>4.82</v>
      </c>
      <c r="H47" s="2">
        <v>2.06</v>
      </c>
      <c r="I47" s="2">
        <v>4.3499999999999996</v>
      </c>
      <c r="J47" s="2">
        <v>1.82</v>
      </c>
      <c r="K47" s="2" t="s">
        <v>17</v>
      </c>
      <c r="L47" s="5">
        <v>3</v>
      </c>
      <c r="M47" s="5">
        <v>221</v>
      </c>
      <c r="N47" s="5">
        <v>1</v>
      </c>
      <c r="O47" s="5">
        <v>1</v>
      </c>
      <c r="P47" s="2">
        <v>852</v>
      </c>
    </row>
    <row r="48" spans="1:16" x14ac:dyDescent="0.25">
      <c r="A48" s="2" t="str">
        <f t="shared" si="0"/>
        <v>r.lie</v>
      </c>
      <c r="B48" s="2" t="s">
        <v>55</v>
      </c>
      <c r="C48" s="2"/>
      <c r="D48" s="2">
        <v>257</v>
      </c>
      <c r="E48" s="2">
        <v>2.79</v>
      </c>
      <c r="F48" s="2">
        <v>1.92</v>
      </c>
      <c r="G48" s="2">
        <v>5.96</v>
      </c>
      <c r="H48" s="2">
        <v>2.63</v>
      </c>
      <c r="I48" s="2">
        <v>3.3</v>
      </c>
      <c r="J48" s="2">
        <v>2.42</v>
      </c>
      <c r="K48" s="2">
        <v>59</v>
      </c>
      <c r="L48" s="5">
        <v>3</v>
      </c>
      <c r="M48" s="5">
        <v>221</v>
      </c>
      <c r="N48" s="5">
        <v>1</v>
      </c>
      <c r="O48" s="5">
        <v>1</v>
      </c>
      <c r="P48" s="2">
        <v>763</v>
      </c>
    </row>
    <row r="49" spans="1:16" x14ac:dyDescent="0.25">
      <c r="A49" s="2" t="str">
        <f t="shared" si="0"/>
        <v>r.joy</v>
      </c>
      <c r="B49" s="2" t="s">
        <v>56</v>
      </c>
      <c r="C49" s="2"/>
      <c r="D49" s="2">
        <v>240</v>
      </c>
      <c r="E49" s="2">
        <v>8.6</v>
      </c>
      <c r="F49" s="2">
        <v>0.71</v>
      </c>
      <c r="G49" s="2">
        <v>7.22</v>
      </c>
      <c r="H49" s="2">
        <v>2.13</v>
      </c>
      <c r="I49" s="2">
        <v>6.28</v>
      </c>
      <c r="J49" s="2">
        <v>2.15</v>
      </c>
      <c r="K49" s="2">
        <v>40</v>
      </c>
      <c r="L49" s="5">
        <v>3</v>
      </c>
      <c r="M49" s="5">
        <v>222</v>
      </c>
      <c r="N49" s="5">
        <v>3</v>
      </c>
      <c r="O49" s="5">
        <v>0</v>
      </c>
      <c r="P49" s="2">
        <v>575</v>
      </c>
    </row>
    <row r="50" spans="1:16" x14ac:dyDescent="0.25">
      <c r="A50" s="2" t="str">
        <f t="shared" si="0"/>
        <v>r.ink</v>
      </c>
      <c r="B50" s="2" t="s">
        <v>57</v>
      </c>
      <c r="C50" s="2"/>
      <c r="D50" s="2">
        <v>229</v>
      </c>
      <c r="E50" s="2">
        <v>5.05</v>
      </c>
      <c r="F50" s="2">
        <v>0.81</v>
      </c>
      <c r="G50" s="2">
        <v>3.84</v>
      </c>
      <c r="H50" s="2">
        <v>1.88</v>
      </c>
      <c r="I50" s="2">
        <v>4.6100000000000003</v>
      </c>
      <c r="J50" s="2">
        <v>2.13</v>
      </c>
      <c r="K50" s="2">
        <v>7</v>
      </c>
      <c r="L50" s="5">
        <v>3</v>
      </c>
      <c r="M50" s="5">
        <v>222</v>
      </c>
      <c r="N50" s="5">
        <v>3</v>
      </c>
      <c r="O50" s="5">
        <v>0</v>
      </c>
      <c r="P50" s="2">
        <v>656</v>
      </c>
    </row>
    <row r="51" spans="1:16" x14ac:dyDescent="0.25">
      <c r="A51" s="2" t="str">
        <f t="shared" si="0"/>
        <v>r.nun</v>
      </c>
      <c r="B51" s="2" t="s">
        <v>58</v>
      </c>
      <c r="C51" s="2"/>
      <c r="D51" s="2">
        <v>909</v>
      </c>
      <c r="E51" s="2">
        <v>4.93</v>
      </c>
      <c r="F51" s="2">
        <v>1.89</v>
      </c>
      <c r="G51" s="2">
        <v>2.93</v>
      </c>
      <c r="H51" s="2">
        <v>1.8</v>
      </c>
      <c r="I51" s="2">
        <v>4.93</v>
      </c>
      <c r="J51" s="2">
        <v>1.69</v>
      </c>
      <c r="K51" s="2">
        <v>2</v>
      </c>
      <c r="L51" s="5">
        <v>3</v>
      </c>
      <c r="M51" s="5">
        <v>222</v>
      </c>
      <c r="N51" s="5">
        <v>3</v>
      </c>
      <c r="O51" s="5">
        <v>0</v>
      </c>
      <c r="P51" s="2">
        <v>555</v>
      </c>
    </row>
    <row r="52" spans="1:16" x14ac:dyDescent="0.25">
      <c r="A52" s="2" t="str">
        <f t="shared" si="0"/>
        <v>r.free</v>
      </c>
      <c r="B52" s="2" t="s">
        <v>59</v>
      </c>
      <c r="C52" s="2"/>
      <c r="D52" s="2">
        <v>172</v>
      </c>
      <c r="E52" s="2">
        <v>8.26</v>
      </c>
      <c r="F52" s="2">
        <v>1.31</v>
      </c>
      <c r="G52" s="2">
        <v>5.15</v>
      </c>
      <c r="H52" s="2">
        <v>3.04</v>
      </c>
      <c r="I52" s="2">
        <v>6.35</v>
      </c>
      <c r="J52" s="2">
        <v>2.4</v>
      </c>
      <c r="K52" s="2">
        <v>260</v>
      </c>
      <c r="L52" s="5">
        <v>4</v>
      </c>
      <c r="M52" s="5">
        <v>1111</v>
      </c>
      <c r="N52" s="5">
        <v>-4</v>
      </c>
      <c r="O52" s="5">
        <v>0</v>
      </c>
      <c r="P52" s="2">
        <v>4433</v>
      </c>
    </row>
    <row r="53" spans="1:16" x14ac:dyDescent="0.25">
      <c r="A53" s="2" t="str">
        <f t="shared" si="0"/>
        <v>r.star</v>
      </c>
      <c r="B53" s="2" t="s">
        <v>60</v>
      </c>
      <c r="C53" s="2"/>
      <c r="D53" s="2">
        <v>409</v>
      </c>
      <c r="E53" s="2">
        <v>7.27</v>
      </c>
      <c r="F53" s="2">
        <v>1.66</v>
      </c>
      <c r="G53" s="2">
        <v>5.83</v>
      </c>
      <c r="H53" s="2">
        <v>2.44</v>
      </c>
      <c r="I53" s="2">
        <v>4.68</v>
      </c>
      <c r="J53" s="2">
        <v>2.15</v>
      </c>
      <c r="K53" s="2">
        <v>25</v>
      </c>
      <c r="L53" s="5">
        <v>4</v>
      </c>
      <c r="M53" s="5">
        <v>1111</v>
      </c>
      <c r="N53" s="5">
        <v>-4</v>
      </c>
      <c r="O53" s="5">
        <v>0</v>
      </c>
      <c r="P53" s="2">
        <v>2414</v>
      </c>
    </row>
    <row r="54" spans="1:16" x14ac:dyDescent="0.25">
      <c r="A54" s="2" t="str">
        <f t="shared" si="0"/>
        <v>r.safe</v>
      </c>
      <c r="B54" s="2" t="s">
        <v>61</v>
      </c>
      <c r="C54" s="2"/>
      <c r="D54" s="2">
        <v>967</v>
      </c>
      <c r="E54" s="2">
        <v>7.07</v>
      </c>
      <c r="F54" s="2">
        <v>1.9</v>
      </c>
      <c r="G54" s="2">
        <v>3.86</v>
      </c>
      <c r="H54" s="2">
        <v>2.72</v>
      </c>
      <c r="I54" s="2">
        <v>5.81</v>
      </c>
      <c r="J54" s="2">
        <v>2.06</v>
      </c>
      <c r="K54" s="2">
        <v>58</v>
      </c>
      <c r="L54" s="5">
        <v>4</v>
      </c>
      <c r="M54" s="5">
        <v>1111</v>
      </c>
      <c r="N54" s="5">
        <v>-4</v>
      </c>
      <c r="O54" s="5">
        <v>0</v>
      </c>
      <c r="P54" s="2">
        <v>2143</v>
      </c>
    </row>
    <row r="55" spans="1:16" x14ac:dyDescent="0.25">
      <c r="A55" s="2" t="str">
        <f t="shared" si="0"/>
        <v>r.zest</v>
      </c>
      <c r="B55" s="2" t="s">
        <v>62</v>
      </c>
      <c r="C55" s="2"/>
      <c r="D55" s="2">
        <v>1040</v>
      </c>
      <c r="E55" s="2">
        <v>6.79</v>
      </c>
      <c r="F55" s="2">
        <v>2.04</v>
      </c>
      <c r="G55" s="2">
        <v>5.59</v>
      </c>
      <c r="H55" s="2">
        <v>2.66</v>
      </c>
      <c r="I55" s="2">
        <v>6</v>
      </c>
      <c r="J55" s="2">
        <v>1.99</v>
      </c>
      <c r="K55" s="2">
        <v>5</v>
      </c>
      <c r="L55" s="5">
        <v>4</v>
      </c>
      <c r="M55" s="5">
        <v>1111</v>
      </c>
      <c r="N55" s="5">
        <v>-4</v>
      </c>
      <c r="O55" s="5">
        <v>0</v>
      </c>
      <c r="P55" s="2">
        <v>1324</v>
      </c>
    </row>
    <row r="56" spans="1:16" x14ac:dyDescent="0.25">
      <c r="A56" s="2" t="str">
        <f t="shared" si="0"/>
        <v>r.awed</v>
      </c>
      <c r="B56" s="2" t="s">
        <v>63</v>
      </c>
      <c r="C56" s="2"/>
      <c r="D56" s="2">
        <v>30</v>
      </c>
      <c r="E56" s="2">
        <v>6.7</v>
      </c>
      <c r="F56" s="2">
        <v>1.38</v>
      </c>
      <c r="G56" s="2">
        <v>5.74</v>
      </c>
      <c r="H56" s="2">
        <v>2.31</v>
      </c>
      <c r="I56" s="2">
        <v>5.3</v>
      </c>
      <c r="J56" s="2">
        <v>2.0299999999999998</v>
      </c>
      <c r="K56" s="2">
        <v>5</v>
      </c>
      <c r="L56" s="5">
        <v>4</v>
      </c>
      <c r="M56" s="5">
        <v>1111</v>
      </c>
      <c r="N56" s="5">
        <v>-4</v>
      </c>
      <c r="O56" s="5">
        <v>0</v>
      </c>
      <c r="P56" s="2">
        <v>1233</v>
      </c>
    </row>
    <row r="57" spans="1:16" x14ac:dyDescent="0.25">
      <c r="A57" s="2" t="str">
        <f t="shared" si="0"/>
        <v>r.save</v>
      </c>
      <c r="B57" s="2" t="s">
        <v>64</v>
      </c>
      <c r="C57" s="2"/>
      <c r="D57" s="2">
        <v>969</v>
      </c>
      <c r="E57" s="2">
        <v>6.45</v>
      </c>
      <c r="F57" s="2">
        <v>1.93</v>
      </c>
      <c r="G57" s="2">
        <v>4.95</v>
      </c>
      <c r="H57" s="2">
        <v>2.19</v>
      </c>
      <c r="I57" s="2">
        <v>6</v>
      </c>
      <c r="J57" s="2">
        <v>1.79</v>
      </c>
      <c r="K57" s="2">
        <v>62</v>
      </c>
      <c r="L57" s="5">
        <v>4</v>
      </c>
      <c r="M57" s="5">
        <v>1111</v>
      </c>
      <c r="N57" s="5">
        <v>-4</v>
      </c>
      <c r="O57" s="5">
        <v>0</v>
      </c>
      <c r="P57" s="2">
        <v>2143</v>
      </c>
    </row>
    <row r="58" spans="1:16" x14ac:dyDescent="0.25">
      <c r="A58" s="2" t="str">
        <f t="shared" si="0"/>
        <v>r.face</v>
      </c>
      <c r="B58" s="2" t="s">
        <v>65</v>
      </c>
      <c r="C58" s="2"/>
      <c r="D58" s="2">
        <v>556</v>
      </c>
      <c r="E58" s="2">
        <v>6.39</v>
      </c>
      <c r="F58" s="2">
        <v>1.6</v>
      </c>
      <c r="G58" s="2">
        <v>5.04</v>
      </c>
      <c r="H58" s="2">
        <v>2.1800000000000002</v>
      </c>
      <c r="I58" s="2">
        <v>5.67</v>
      </c>
      <c r="J58" s="2">
        <v>1.58</v>
      </c>
      <c r="K58" s="2">
        <v>371</v>
      </c>
      <c r="L58" s="5">
        <v>4</v>
      </c>
      <c r="M58" s="5">
        <v>1111</v>
      </c>
      <c r="N58" s="5">
        <v>-4</v>
      </c>
      <c r="O58" s="5">
        <v>0</v>
      </c>
      <c r="P58" s="2">
        <v>4133</v>
      </c>
    </row>
    <row r="59" spans="1:16" x14ac:dyDescent="0.25">
      <c r="A59" s="2" t="str">
        <f t="shared" si="0"/>
        <v>r.tree</v>
      </c>
      <c r="B59" s="2" t="s">
        <v>66</v>
      </c>
      <c r="C59" s="2"/>
      <c r="D59" s="2">
        <v>450</v>
      </c>
      <c r="E59" s="2">
        <v>6.32</v>
      </c>
      <c r="F59" s="2">
        <v>1.56</v>
      </c>
      <c r="G59" s="2">
        <v>3.42</v>
      </c>
      <c r="H59" s="2">
        <v>2.21</v>
      </c>
      <c r="I59" s="2">
        <v>5.08</v>
      </c>
      <c r="J59" s="2">
        <v>2.29</v>
      </c>
      <c r="K59" s="2">
        <v>59</v>
      </c>
      <c r="L59" s="5">
        <v>4</v>
      </c>
      <c r="M59" s="5">
        <v>1111</v>
      </c>
      <c r="N59" s="5">
        <v>-4</v>
      </c>
      <c r="O59" s="5">
        <v>0</v>
      </c>
      <c r="P59" s="2">
        <v>4433</v>
      </c>
    </row>
    <row r="60" spans="1:16" x14ac:dyDescent="0.25">
      <c r="A60" s="2" t="str">
        <f t="shared" si="0"/>
        <v>r.vest</v>
      </c>
      <c r="B60" s="2" t="s">
        <v>67</v>
      </c>
      <c r="C60" s="2"/>
      <c r="D60" s="2">
        <v>1026</v>
      </c>
      <c r="E60" s="2">
        <v>5.25</v>
      </c>
      <c r="F60" s="2">
        <v>1.33</v>
      </c>
      <c r="G60" s="2">
        <v>3.95</v>
      </c>
      <c r="H60" s="2">
        <v>2.09</v>
      </c>
      <c r="I60" s="2">
        <v>5.09</v>
      </c>
      <c r="J60" s="2">
        <v>1.24</v>
      </c>
      <c r="K60" s="2">
        <v>4</v>
      </c>
      <c r="L60" s="5">
        <v>4</v>
      </c>
      <c r="M60" s="5">
        <v>1111</v>
      </c>
      <c r="N60" s="5">
        <v>-4</v>
      </c>
      <c r="O60" s="5">
        <v>0</v>
      </c>
      <c r="P60" s="2">
        <v>4324</v>
      </c>
    </row>
    <row r="61" spans="1:16" x14ac:dyDescent="0.25">
      <c r="A61" s="2" t="str">
        <f t="shared" si="0"/>
        <v>r.seat</v>
      </c>
      <c r="B61" s="2" t="s">
        <v>68</v>
      </c>
      <c r="C61" s="2"/>
      <c r="D61" s="2">
        <v>380</v>
      </c>
      <c r="E61" s="2">
        <v>4.95</v>
      </c>
      <c r="F61" s="2">
        <v>0.98</v>
      </c>
      <c r="G61" s="2">
        <v>2.95</v>
      </c>
      <c r="H61" s="2">
        <v>1.72</v>
      </c>
      <c r="I61" s="2">
        <v>4.84</v>
      </c>
      <c r="J61" s="2">
        <v>1.88</v>
      </c>
      <c r="K61" s="2">
        <v>54</v>
      </c>
      <c r="L61" s="5">
        <v>4</v>
      </c>
      <c r="M61" s="5">
        <v>1111</v>
      </c>
      <c r="N61" s="5">
        <v>-4</v>
      </c>
      <c r="O61" s="5">
        <v>0</v>
      </c>
      <c r="P61" s="2">
        <v>2314</v>
      </c>
    </row>
    <row r="62" spans="1:16" x14ac:dyDescent="0.25">
      <c r="A62" s="2" t="str">
        <f t="shared" si="0"/>
        <v>r.scar</v>
      </c>
      <c r="B62" s="2" t="s">
        <v>69</v>
      </c>
      <c r="C62" s="2"/>
      <c r="D62" s="2">
        <v>973</v>
      </c>
      <c r="E62" s="2">
        <v>3.38</v>
      </c>
      <c r="F62" s="2">
        <v>1.7</v>
      </c>
      <c r="G62" s="2">
        <v>4.79</v>
      </c>
      <c r="H62" s="2">
        <v>2.11</v>
      </c>
      <c r="I62" s="2">
        <v>3.88</v>
      </c>
      <c r="J62" s="2">
        <v>1.71</v>
      </c>
      <c r="K62" s="2">
        <v>10</v>
      </c>
      <c r="L62" s="5">
        <v>4</v>
      </c>
      <c r="M62" s="5">
        <v>1111</v>
      </c>
      <c r="N62" s="5">
        <v>-4</v>
      </c>
      <c r="O62" s="5">
        <v>0</v>
      </c>
      <c r="P62" s="2">
        <v>2314</v>
      </c>
    </row>
    <row r="63" spans="1:16" x14ac:dyDescent="0.25">
      <c r="A63" s="2" t="str">
        <f t="shared" si="0"/>
        <v>r.bees</v>
      </c>
      <c r="B63" s="2" t="s">
        <v>70</v>
      </c>
      <c r="C63" s="2"/>
      <c r="D63" s="2">
        <v>583</v>
      </c>
      <c r="E63" s="2">
        <v>3.2</v>
      </c>
      <c r="F63" s="2">
        <v>2.0699999999999998</v>
      </c>
      <c r="G63" s="2">
        <v>6.51</v>
      </c>
      <c r="H63" s="2">
        <v>2.14</v>
      </c>
      <c r="I63" s="2">
        <v>4.16</v>
      </c>
      <c r="J63" s="2">
        <v>2.11</v>
      </c>
      <c r="K63" s="2">
        <v>15</v>
      </c>
      <c r="L63" s="5">
        <v>4</v>
      </c>
      <c r="M63" s="5">
        <v>1111</v>
      </c>
      <c r="N63" s="5">
        <v>-4</v>
      </c>
      <c r="O63" s="5">
        <v>0</v>
      </c>
      <c r="P63" s="2">
        <v>4332</v>
      </c>
    </row>
    <row r="64" spans="1:16" x14ac:dyDescent="0.25">
      <c r="A64" s="2" t="str">
        <f t="shared" si="0"/>
        <v>r.fear</v>
      </c>
      <c r="B64" s="2" t="s">
        <v>71</v>
      </c>
      <c r="C64" s="2"/>
      <c r="D64" s="2">
        <v>592</v>
      </c>
      <c r="E64" s="2">
        <v>2.76</v>
      </c>
      <c r="F64" s="2">
        <v>2.12</v>
      </c>
      <c r="G64" s="2">
        <v>6.96</v>
      </c>
      <c r="H64" s="2">
        <v>2.17</v>
      </c>
      <c r="I64" s="2">
        <v>3.22</v>
      </c>
      <c r="J64" s="2">
        <v>2.2000000000000002</v>
      </c>
      <c r="K64" s="2">
        <v>127</v>
      </c>
      <c r="L64" s="5">
        <v>4</v>
      </c>
      <c r="M64" s="5">
        <v>1111</v>
      </c>
      <c r="N64" s="5">
        <v>-4</v>
      </c>
      <c r="O64" s="5">
        <v>0</v>
      </c>
      <c r="P64" s="2">
        <v>4314</v>
      </c>
    </row>
    <row r="65" spans="1:16" x14ac:dyDescent="0.25">
      <c r="A65" s="2" t="str">
        <f t="shared" si="0"/>
        <v>r.rage</v>
      </c>
      <c r="B65" s="2" t="s">
        <v>72</v>
      </c>
      <c r="C65" s="2"/>
      <c r="D65" s="2">
        <v>342</v>
      </c>
      <c r="E65" s="2">
        <v>2.41</v>
      </c>
      <c r="F65" s="2">
        <v>1.86</v>
      </c>
      <c r="G65" s="2">
        <v>8.17</v>
      </c>
      <c r="H65" s="2">
        <v>1.4</v>
      </c>
      <c r="I65" s="2">
        <v>5.68</v>
      </c>
      <c r="J65" s="2">
        <v>3.01</v>
      </c>
      <c r="K65" s="2">
        <v>16</v>
      </c>
      <c r="L65" s="5">
        <v>4</v>
      </c>
      <c r="M65" s="5">
        <v>1111</v>
      </c>
      <c r="N65" s="5">
        <v>-4</v>
      </c>
      <c r="O65" s="5">
        <v>0</v>
      </c>
      <c r="P65" s="2">
        <v>4143</v>
      </c>
    </row>
    <row r="66" spans="1:16" x14ac:dyDescent="0.25">
      <c r="A66" s="2" t="str">
        <f t="shared" ref="A66:A129" si="1">CONCATENATE("r.",B66)</f>
        <v>r.debt</v>
      </c>
      <c r="B66" s="2" t="s">
        <v>73</v>
      </c>
      <c r="C66" s="2"/>
      <c r="D66" s="2">
        <v>101</v>
      </c>
      <c r="E66" s="2">
        <v>2.2200000000000002</v>
      </c>
      <c r="F66" s="2">
        <v>1.17</v>
      </c>
      <c r="G66" s="2">
        <v>5.68</v>
      </c>
      <c r="H66" s="2">
        <v>2.74</v>
      </c>
      <c r="I66" s="2">
        <v>3.02</v>
      </c>
      <c r="J66" s="2">
        <v>2.16</v>
      </c>
      <c r="K66" s="2">
        <v>13</v>
      </c>
      <c r="L66" s="5">
        <v>4</v>
      </c>
      <c r="M66" s="5">
        <v>1111</v>
      </c>
      <c r="N66" s="5">
        <v>-4</v>
      </c>
      <c r="O66" s="5">
        <v>0</v>
      </c>
      <c r="P66" s="2">
        <v>3344</v>
      </c>
    </row>
    <row r="67" spans="1:16" x14ac:dyDescent="0.25">
      <c r="A67" s="2" t="str">
        <f t="shared" si="1"/>
        <v>r.dead</v>
      </c>
      <c r="B67" s="2" t="s">
        <v>74</v>
      </c>
      <c r="C67" s="2"/>
      <c r="D67" s="2">
        <v>588</v>
      </c>
      <c r="E67" s="2">
        <v>1.94</v>
      </c>
      <c r="F67" s="2">
        <v>1.76</v>
      </c>
      <c r="G67" s="2">
        <v>5.73</v>
      </c>
      <c r="H67" s="2">
        <v>2.73</v>
      </c>
      <c r="I67" s="2">
        <v>2.84</v>
      </c>
      <c r="J67" s="2">
        <v>2.3199999999999998</v>
      </c>
      <c r="K67" s="2">
        <v>174</v>
      </c>
      <c r="L67" s="5">
        <v>4</v>
      </c>
      <c r="M67" s="5">
        <v>1111</v>
      </c>
      <c r="N67" s="5">
        <v>-4</v>
      </c>
      <c r="O67" s="5">
        <v>0</v>
      </c>
      <c r="P67" s="2">
        <v>3313</v>
      </c>
    </row>
    <row r="68" spans="1:16" x14ac:dyDescent="0.25">
      <c r="A68" s="2" t="str">
        <f t="shared" si="1"/>
        <v>r.cash</v>
      </c>
      <c r="B68" s="2" t="s">
        <v>75</v>
      </c>
      <c r="C68" s="2"/>
      <c r="D68" s="2">
        <v>503</v>
      </c>
      <c r="E68" s="2">
        <v>8.3699999999999992</v>
      </c>
      <c r="F68" s="2">
        <v>1</v>
      </c>
      <c r="G68" s="2">
        <v>7.37</v>
      </c>
      <c r="H68" s="2">
        <v>2.21</v>
      </c>
      <c r="I68" s="2">
        <v>6.96</v>
      </c>
      <c r="J68" s="2">
        <v>2.39</v>
      </c>
      <c r="K68" s="2">
        <v>36</v>
      </c>
      <c r="L68" s="5">
        <v>4</v>
      </c>
      <c r="M68" s="5">
        <v>1112</v>
      </c>
      <c r="N68" s="5">
        <v>-2</v>
      </c>
      <c r="O68" s="5">
        <v>1</v>
      </c>
      <c r="P68" s="2">
        <v>3125</v>
      </c>
    </row>
    <row r="69" spans="1:16" x14ac:dyDescent="0.25">
      <c r="A69" s="2" t="str">
        <f t="shared" si="1"/>
        <v>r.baby</v>
      </c>
      <c r="B69" s="2" t="s">
        <v>76</v>
      </c>
      <c r="C69" s="2"/>
      <c r="D69" s="2">
        <v>31</v>
      </c>
      <c r="E69" s="2">
        <v>8.2200000000000006</v>
      </c>
      <c r="F69" s="2">
        <v>1.2</v>
      </c>
      <c r="G69" s="2">
        <v>5.53</v>
      </c>
      <c r="H69" s="2">
        <v>2.8</v>
      </c>
      <c r="I69" s="2">
        <v>5</v>
      </c>
      <c r="J69" s="2">
        <v>2.8</v>
      </c>
      <c r="K69" s="2">
        <v>62</v>
      </c>
      <c r="L69" s="5">
        <v>4</v>
      </c>
      <c r="M69" s="5">
        <v>1112</v>
      </c>
      <c r="N69" s="5">
        <v>-2</v>
      </c>
      <c r="O69" s="5">
        <v>1</v>
      </c>
      <c r="P69" s="2">
        <v>4145</v>
      </c>
    </row>
    <row r="70" spans="1:16" x14ac:dyDescent="0.25">
      <c r="A70" s="2" t="str">
        <f t="shared" si="1"/>
        <v>r.sexy</v>
      </c>
      <c r="B70" s="2" t="s">
        <v>77</v>
      </c>
      <c r="C70" s="2"/>
      <c r="D70" s="2">
        <v>530</v>
      </c>
      <c r="E70" s="2">
        <v>8.02</v>
      </c>
      <c r="F70" s="2">
        <v>1.1200000000000001</v>
      </c>
      <c r="G70" s="2">
        <v>7.36</v>
      </c>
      <c r="H70" s="2">
        <v>1.91</v>
      </c>
      <c r="I70" s="2">
        <v>6.82</v>
      </c>
      <c r="J70" s="2">
        <v>2.13</v>
      </c>
      <c r="K70" s="2">
        <v>2</v>
      </c>
      <c r="L70" s="5">
        <v>4</v>
      </c>
      <c r="M70" s="5">
        <v>1112</v>
      </c>
      <c r="N70" s="5">
        <v>-2</v>
      </c>
      <c r="O70" s="5">
        <v>1</v>
      </c>
      <c r="P70" s="2">
        <v>2325</v>
      </c>
    </row>
    <row r="71" spans="1:16" x14ac:dyDescent="0.25">
      <c r="A71" s="2" t="str">
        <f t="shared" si="1"/>
        <v>r.bath</v>
      </c>
      <c r="B71" s="2" t="s">
        <v>78</v>
      </c>
      <c r="C71" s="2"/>
      <c r="D71" s="2">
        <v>502</v>
      </c>
      <c r="E71" s="2">
        <v>7.33</v>
      </c>
      <c r="F71" s="2">
        <v>1.45</v>
      </c>
      <c r="G71" s="2">
        <v>4.16</v>
      </c>
      <c r="H71" s="2">
        <v>2.31</v>
      </c>
      <c r="I71" s="2">
        <v>6.41</v>
      </c>
      <c r="J71" s="2">
        <v>1.87</v>
      </c>
      <c r="K71" s="2">
        <v>26</v>
      </c>
      <c r="L71" s="5">
        <v>4</v>
      </c>
      <c r="M71" s="5">
        <v>1112</v>
      </c>
      <c r="N71" s="5">
        <v>-2</v>
      </c>
      <c r="O71" s="5">
        <v>1</v>
      </c>
      <c r="P71" s="2">
        <v>4145</v>
      </c>
    </row>
    <row r="72" spans="1:16" x14ac:dyDescent="0.25">
      <c r="A72" s="2" t="str">
        <f t="shared" si="1"/>
        <v>r.easy</v>
      </c>
      <c r="B72" s="2" t="s">
        <v>79</v>
      </c>
      <c r="C72" s="2"/>
      <c r="D72" s="2">
        <v>734</v>
      </c>
      <c r="E72" s="2">
        <v>7.1</v>
      </c>
      <c r="F72" s="2">
        <v>1.91</v>
      </c>
      <c r="G72" s="2">
        <v>4.4800000000000004</v>
      </c>
      <c r="H72" s="2">
        <v>2.82</v>
      </c>
      <c r="I72" s="2">
        <v>7</v>
      </c>
      <c r="J72" s="2">
        <v>1.63</v>
      </c>
      <c r="K72" s="2">
        <v>125</v>
      </c>
      <c r="L72" s="5">
        <v>4</v>
      </c>
      <c r="M72" s="5">
        <v>1112</v>
      </c>
      <c r="N72" s="5">
        <v>-2</v>
      </c>
      <c r="O72" s="5">
        <v>1</v>
      </c>
      <c r="P72" s="2">
        <v>3125</v>
      </c>
    </row>
    <row r="73" spans="1:16" x14ac:dyDescent="0.25">
      <c r="A73" s="2" t="str">
        <f t="shared" si="1"/>
        <v>r.dawn</v>
      </c>
      <c r="B73" s="2" t="s">
        <v>80</v>
      </c>
      <c r="C73" s="2"/>
      <c r="D73" s="2">
        <v>715</v>
      </c>
      <c r="E73" s="2">
        <v>6.16</v>
      </c>
      <c r="F73" s="2">
        <v>2.33</v>
      </c>
      <c r="G73" s="2">
        <v>4.3899999999999997</v>
      </c>
      <c r="H73" s="2">
        <v>2.81</v>
      </c>
      <c r="I73" s="2">
        <v>5.16</v>
      </c>
      <c r="J73" s="2">
        <v>2.23</v>
      </c>
      <c r="K73" s="2">
        <v>28</v>
      </c>
      <c r="L73" s="5">
        <v>4</v>
      </c>
      <c r="M73" s="5">
        <v>1112</v>
      </c>
      <c r="N73" s="5">
        <v>-2</v>
      </c>
      <c r="O73" s="5">
        <v>1</v>
      </c>
      <c r="P73" s="2">
        <v>3125</v>
      </c>
    </row>
    <row r="74" spans="1:16" x14ac:dyDescent="0.25">
      <c r="A74" s="2" t="str">
        <f t="shared" si="1"/>
        <v>r.farm</v>
      </c>
      <c r="B74" s="2" t="s">
        <v>81</v>
      </c>
      <c r="C74" s="2"/>
      <c r="D74" s="2">
        <v>557</v>
      </c>
      <c r="E74" s="2">
        <v>5.53</v>
      </c>
      <c r="F74" s="2">
        <v>1.85</v>
      </c>
      <c r="G74" s="2">
        <v>3.9</v>
      </c>
      <c r="H74" s="2">
        <v>1.95</v>
      </c>
      <c r="I74" s="2">
        <v>5.59</v>
      </c>
      <c r="J74" s="2">
        <v>1.81</v>
      </c>
      <c r="K74" s="2">
        <v>125</v>
      </c>
      <c r="L74" s="5">
        <v>4</v>
      </c>
      <c r="M74" s="5">
        <v>1112</v>
      </c>
      <c r="N74" s="5">
        <v>-2</v>
      </c>
      <c r="O74" s="5">
        <v>1</v>
      </c>
      <c r="P74" s="2">
        <v>4145</v>
      </c>
    </row>
    <row r="75" spans="1:16" x14ac:dyDescent="0.25">
      <c r="A75" s="2" t="str">
        <f t="shared" si="1"/>
        <v>r.taxi</v>
      </c>
      <c r="B75" s="2" t="s">
        <v>82</v>
      </c>
      <c r="C75" s="2"/>
      <c r="D75" s="2">
        <v>1008</v>
      </c>
      <c r="E75" s="2">
        <v>5</v>
      </c>
      <c r="F75" s="2">
        <v>1.96</v>
      </c>
      <c r="G75" s="2">
        <v>3.41</v>
      </c>
      <c r="H75" s="2">
        <v>2.14</v>
      </c>
      <c r="I75" s="2">
        <v>4.6399999999999997</v>
      </c>
      <c r="J75" s="2">
        <v>1.83</v>
      </c>
      <c r="K75" s="2">
        <v>16</v>
      </c>
      <c r="L75" s="5">
        <v>4</v>
      </c>
      <c r="M75" s="5">
        <v>1112</v>
      </c>
      <c r="N75" s="5">
        <v>-2</v>
      </c>
      <c r="O75" s="5">
        <v>1</v>
      </c>
      <c r="P75" s="2">
        <v>4126</v>
      </c>
    </row>
    <row r="76" spans="1:16" x14ac:dyDescent="0.25">
      <c r="A76" s="2" t="str">
        <f t="shared" si="1"/>
        <v>r.dark</v>
      </c>
      <c r="B76" s="2" t="s">
        <v>83</v>
      </c>
      <c r="C76" s="2"/>
      <c r="D76" s="2">
        <v>714</v>
      </c>
      <c r="E76" s="2">
        <v>4.71</v>
      </c>
      <c r="F76" s="2">
        <v>2.36</v>
      </c>
      <c r="G76" s="2">
        <v>4.28</v>
      </c>
      <c r="H76" s="2">
        <v>2.21</v>
      </c>
      <c r="I76" s="2">
        <v>4.84</v>
      </c>
      <c r="J76" s="2">
        <v>2.15</v>
      </c>
      <c r="K76" s="2">
        <v>185</v>
      </c>
      <c r="L76" s="5">
        <v>4</v>
      </c>
      <c r="M76" s="5">
        <v>1112</v>
      </c>
      <c r="N76" s="5">
        <v>-2</v>
      </c>
      <c r="O76" s="5">
        <v>1</v>
      </c>
      <c r="P76" s="2">
        <v>3146</v>
      </c>
    </row>
    <row r="77" spans="1:16" x14ac:dyDescent="0.25">
      <c r="A77" s="2" t="str">
        <f t="shared" si="1"/>
        <v>r.wasp</v>
      </c>
      <c r="B77" s="2" t="s">
        <v>84</v>
      </c>
      <c r="C77" s="2"/>
      <c r="D77" s="2">
        <v>484</v>
      </c>
      <c r="E77" s="2">
        <v>3.37</v>
      </c>
      <c r="F77" s="2">
        <v>1.63</v>
      </c>
      <c r="G77" s="2">
        <v>5.5</v>
      </c>
      <c r="H77" s="2">
        <v>2.17</v>
      </c>
      <c r="I77" s="2">
        <v>3.76</v>
      </c>
      <c r="J77" s="2">
        <v>1.82</v>
      </c>
      <c r="K77" s="2">
        <v>2</v>
      </c>
      <c r="L77" s="5">
        <v>4</v>
      </c>
      <c r="M77" s="5">
        <v>1112</v>
      </c>
      <c r="N77" s="5">
        <v>-2</v>
      </c>
      <c r="O77" s="5">
        <v>1</v>
      </c>
      <c r="P77" s="2">
        <v>2128</v>
      </c>
    </row>
    <row r="78" spans="1:16" x14ac:dyDescent="0.25">
      <c r="A78" s="2" t="str">
        <f t="shared" si="1"/>
        <v>r.fame</v>
      </c>
      <c r="B78" s="2" t="s">
        <v>85</v>
      </c>
      <c r="C78" s="2"/>
      <c r="D78" s="2">
        <v>157</v>
      </c>
      <c r="E78" s="2">
        <v>7.93</v>
      </c>
      <c r="F78" s="2">
        <v>1.29</v>
      </c>
      <c r="G78" s="2">
        <v>6.55</v>
      </c>
      <c r="H78" s="2">
        <v>2.46</v>
      </c>
      <c r="I78" s="2">
        <v>6.85</v>
      </c>
      <c r="J78" s="2">
        <v>2.14</v>
      </c>
      <c r="K78" s="2">
        <v>18</v>
      </c>
      <c r="L78" s="5">
        <v>4</v>
      </c>
      <c r="M78" s="5">
        <v>1121</v>
      </c>
      <c r="N78" s="5">
        <v>-2</v>
      </c>
      <c r="O78" s="5">
        <v>2</v>
      </c>
      <c r="P78" s="2">
        <v>4153</v>
      </c>
    </row>
    <row r="79" spans="1:16" x14ac:dyDescent="0.25">
      <c r="A79" s="2" t="str">
        <f t="shared" si="1"/>
        <v>r.cake</v>
      </c>
      <c r="B79" s="2" t="s">
        <v>86</v>
      </c>
      <c r="C79" s="2"/>
      <c r="D79" s="2">
        <v>59</v>
      </c>
      <c r="E79" s="2">
        <v>7.26</v>
      </c>
      <c r="F79" s="2">
        <v>1.27</v>
      </c>
      <c r="G79" s="2">
        <v>5</v>
      </c>
      <c r="H79" s="2">
        <v>2.37</v>
      </c>
      <c r="I79" s="2">
        <v>5.16</v>
      </c>
      <c r="J79" s="2">
        <v>2.0499999999999998</v>
      </c>
      <c r="K79" s="2">
        <v>9</v>
      </c>
      <c r="L79" s="5">
        <v>4</v>
      </c>
      <c r="M79" s="5">
        <v>1121</v>
      </c>
      <c r="N79" s="5">
        <v>-2</v>
      </c>
      <c r="O79" s="5">
        <v>2</v>
      </c>
      <c r="P79" s="2">
        <v>3163</v>
      </c>
    </row>
    <row r="80" spans="1:16" x14ac:dyDescent="0.25">
      <c r="A80" s="2" t="str">
        <f t="shared" si="1"/>
        <v>r.game</v>
      </c>
      <c r="B80" s="2" t="s">
        <v>87</v>
      </c>
      <c r="C80" s="2"/>
      <c r="D80" s="2">
        <v>760</v>
      </c>
      <c r="E80" s="2">
        <v>6.98</v>
      </c>
      <c r="F80" s="2">
        <v>1.97</v>
      </c>
      <c r="G80" s="2">
        <v>5.89</v>
      </c>
      <c r="H80" s="2">
        <v>2.37</v>
      </c>
      <c r="I80" s="2">
        <v>5.7</v>
      </c>
      <c r="J80" s="2">
        <v>1.65</v>
      </c>
      <c r="K80" s="2">
        <v>123</v>
      </c>
      <c r="L80" s="5">
        <v>4</v>
      </c>
      <c r="M80" s="5">
        <v>1121</v>
      </c>
      <c r="N80" s="5">
        <v>-2</v>
      </c>
      <c r="O80" s="5">
        <v>2</v>
      </c>
      <c r="P80" s="2">
        <v>4153</v>
      </c>
    </row>
    <row r="81" spans="1:16" x14ac:dyDescent="0.25">
      <c r="A81" s="2" t="str">
        <f t="shared" si="1"/>
        <v>r.bake</v>
      </c>
      <c r="B81" s="2" t="s">
        <v>88</v>
      </c>
      <c r="C81" s="2"/>
      <c r="D81" s="2">
        <v>647</v>
      </c>
      <c r="E81" s="2">
        <v>6.17</v>
      </c>
      <c r="F81" s="2">
        <v>1.71</v>
      </c>
      <c r="G81" s="2">
        <v>5.0999999999999996</v>
      </c>
      <c r="H81" s="2">
        <v>2.2999999999999998</v>
      </c>
      <c r="I81" s="2">
        <v>5.49</v>
      </c>
      <c r="J81" s="2">
        <v>1.88</v>
      </c>
      <c r="K81" s="2">
        <v>12</v>
      </c>
      <c r="L81" s="5">
        <v>4</v>
      </c>
      <c r="M81" s="5">
        <v>1121</v>
      </c>
      <c r="N81" s="5">
        <v>-2</v>
      </c>
      <c r="O81" s="5">
        <v>2</v>
      </c>
      <c r="P81" s="2">
        <v>4163</v>
      </c>
    </row>
    <row r="82" spans="1:16" x14ac:dyDescent="0.25">
      <c r="A82" s="2" t="str">
        <f t="shared" si="1"/>
        <v>r.frog</v>
      </c>
      <c r="B82" s="2" t="s">
        <v>89</v>
      </c>
      <c r="C82" s="2"/>
      <c r="D82" s="2">
        <v>176</v>
      </c>
      <c r="E82" s="2">
        <v>5.71</v>
      </c>
      <c r="F82" s="2">
        <v>1.74</v>
      </c>
      <c r="G82" s="2">
        <v>4.54</v>
      </c>
      <c r="H82" s="2">
        <v>2.0299999999999998</v>
      </c>
      <c r="I82" s="2">
        <v>5.34</v>
      </c>
      <c r="J82" s="2">
        <v>1.96</v>
      </c>
      <c r="K82" s="2">
        <v>1</v>
      </c>
      <c r="L82" s="5">
        <v>4</v>
      </c>
      <c r="M82" s="5">
        <v>1121</v>
      </c>
      <c r="N82" s="5">
        <v>-2</v>
      </c>
      <c r="O82" s="5">
        <v>2</v>
      </c>
      <c r="P82" s="2">
        <v>4474</v>
      </c>
    </row>
    <row r="83" spans="1:16" x14ac:dyDescent="0.25">
      <c r="A83" s="2" t="str">
        <f t="shared" si="1"/>
        <v>r.cane</v>
      </c>
      <c r="B83" s="2" t="s">
        <v>90</v>
      </c>
      <c r="C83" s="2"/>
      <c r="D83" s="2">
        <v>677</v>
      </c>
      <c r="E83" s="2">
        <v>4</v>
      </c>
      <c r="F83" s="2">
        <v>1.8</v>
      </c>
      <c r="G83" s="2">
        <v>4.2</v>
      </c>
      <c r="H83" s="2">
        <v>1.93</v>
      </c>
      <c r="I83" s="2">
        <v>4.2699999999999996</v>
      </c>
      <c r="J83" s="2">
        <v>1.95</v>
      </c>
      <c r="K83" s="2">
        <v>12</v>
      </c>
      <c r="L83" s="5">
        <v>4</v>
      </c>
      <c r="M83" s="5">
        <v>1121</v>
      </c>
      <c r="N83" s="5">
        <v>-2</v>
      </c>
      <c r="O83" s="5">
        <v>2</v>
      </c>
      <c r="P83" s="2">
        <v>3153</v>
      </c>
    </row>
    <row r="84" spans="1:16" x14ac:dyDescent="0.25">
      <c r="A84" s="2" t="str">
        <f t="shared" si="1"/>
        <v>r.ache</v>
      </c>
      <c r="B84" s="2" t="s">
        <v>91</v>
      </c>
      <c r="C84" s="2"/>
      <c r="D84" s="2">
        <v>627</v>
      </c>
      <c r="E84" s="2">
        <v>2.46</v>
      </c>
      <c r="F84" s="2">
        <v>1.52</v>
      </c>
      <c r="G84" s="2">
        <v>5</v>
      </c>
      <c r="H84" s="2">
        <v>2.4500000000000002</v>
      </c>
      <c r="I84" s="2">
        <v>3.54</v>
      </c>
      <c r="J84" s="2">
        <v>1.73</v>
      </c>
      <c r="K84" s="2">
        <v>4</v>
      </c>
      <c r="L84" s="5">
        <v>4</v>
      </c>
      <c r="M84" s="5">
        <v>1121</v>
      </c>
      <c r="N84" s="5">
        <v>-2</v>
      </c>
      <c r="O84" s="5">
        <v>2</v>
      </c>
      <c r="P84" s="2">
        <v>1353</v>
      </c>
    </row>
    <row r="85" spans="1:16" x14ac:dyDescent="0.25">
      <c r="A85" s="2" t="str">
        <f t="shared" si="1"/>
        <v>r.rape</v>
      </c>
      <c r="B85" s="2" t="s">
        <v>92</v>
      </c>
      <c r="C85" s="2"/>
      <c r="D85" s="2">
        <v>344</v>
      </c>
      <c r="E85" s="2">
        <v>1.25</v>
      </c>
      <c r="F85" s="2">
        <v>0.91</v>
      </c>
      <c r="G85" s="2">
        <v>6.81</v>
      </c>
      <c r="H85" s="2">
        <v>3.17</v>
      </c>
      <c r="I85" s="2">
        <v>2.97</v>
      </c>
      <c r="J85" s="2">
        <v>2.94</v>
      </c>
      <c r="K85" s="2">
        <v>5</v>
      </c>
      <c r="L85" s="5">
        <v>4</v>
      </c>
      <c r="M85" s="5">
        <v>1121</v>
      </c>
      <c r="N85" s="5">
        <v>-2</v>
      </c>
      <c r="O85" s="5">
        <v>2</v>
      </c>
      <c r="P85" s="2">
        <v>4183</v>
      </c>
    </row>
    <row r="86" spans="1:16" x14ac:dyDescent="0.25">
      <c r="A86" s="2" t="str">
        <f t="shared" si="1"/>
        <v>r.grin</v>
      </c>
      <c r="B86" s="2" t="s">
        <v>93</v>
      </c>
      <c r="C86" s="2"/>
      <c r="D86" s="2">
        <v>773</v>
      </c>
      <c r="E86" s="2">
        <v>7.4</v>
      </c>
      <c r="F86" s="2">
        <v>1.87</v>
      </c>
      <c r="G86" s="2">
        <v>5.27</v>
      </c>
      <c r="H86" s="2">
        <v>2.64</v>
      </c>
      <c r="I86" s="2">
        <v>6</v>
      </c>
      <c r="J86" s="2">
        <v>1.86</v>
      </c>
      <c r="K86" s="2">
        <v>13</v>
      </c>
      <c r="L86" s="5">
        <v>4</v>
      </c>
      <c r="M86" s="5">
        <v>1122</v>
      </c>
      <c r="N86" s="5">
        <v>0</v>
      </c>
      <c r="O86" s="5">
        <v>1</v>
      </c>
      <c r="P86" s="2">
        <v>4465</v>
      </c>
    </row>
    <row r="87" spans="1:16" x14ac:dyDescent="0.25">
      <c r="A87" s="2" t="str">
        <f t="shared" si="1"/>
        <v>r.tank</v>
      </c>
      <c r="B87" s="2" t="s">
        <v>94</v>
      </c>
      <c r="C87" s="2"/>
      <c r="D87" s="2">
        <v>613</v>
      </c>
      <c r="E87" s="2">
        <v>5.16</v>
      </c>
      <c r="F87" s="2">
        <v>1.87</v>
      </c>
      <c r="G87" s="2">
        <v>4.88</v>
      </c>
      <c r="H87" s="2">
        <v>1.86</v>
      </c>
      <c r="I87" s="2">
        <v>4.78</v>
      </c>
      <c r="J87" s="2">
        <v>1.93</v>
      </c>
      <c r="K87" s="2">
        <v>12</v>
      </c>
      <c r="L87" s="5">
        <v>4</v>
      </c>
      <c r="M87" s="5">
        <v>1122</v>
      </c>
      <c r="N87" s="5">
        <v>0</v>
      </c>
      <c r="O87" s="5">
        <v>1</v>
      </c>
      <c r="P87" s="2">
        <v>4156</v>
      </c>
    </row>
    <row r="88" spans="1:16" x14ac:dyDescent="0.25">
      <c r="A88" s="2" t="str">
        <f t="shared" si="1"/>
        <v>r.rain</v>
      </c>
      <c r="B88" s="2" t="s">
        <v>95</v>
      </c>
      <c r="C88" s="2"/>
      <c r="D88" s="2">
        <v>569</v>
      </c>
      <c r="E88" s="2">
        <v>5.08</v>
      </c>
      <c r="F88" s="2">
        <v>2.5099999999999998</v>
      </c>
      <c r="G88" s="2">
        <v>3.65</v>
      </c>
      <c r="H88" s="2">
        <v>2.35</v>
      </c>
      <c r="I88" s="2">
        <v>4.78</v>
      </c>
      <c r="J88" s="2">
        <v>1.68</v>
      </c>
      <c r="K88" s="2">
        <v>70</v>
      </c>
      <c r="L88" s="5">
        <v>4</v>
      </c>
      <c r="M88" s="5">
        <v>1122</v>
      </c>
      <c r="N88" s="5">
        <v>0</v>
      </c>
      <c r="O88" s="5">
        <v>1</v>
      </c>
      <c r="P88" s="2">
        <v>4165</v>
      </c>
    </row>
    <row r="89" spans="1:16" x14ac:dyDescent="0.25">
      <c r="A89" s="2" t="str">
        <f t="shared" si="1"/>
        <v>r.army</v>
      </c>
      <c r="B89" s="2" t="s">
        <v>96</v>
      </c>
      <c r="C89" s="2"/>
      <c r="D89" s="2">
        <v>23</v>
      </c>
      <c r="E89" s="2">
        <v>4.72</v>
      </c>
      <c r="F89" s="2">
        <v>1.75</v>
      </c>
      <c r="G89" s="2">
        <v>5.03</v>
      </c>
      <c r="H89" s="2">
        <v>2.0299999999999998</v>
      </c>
      <c r="I89" s="2">
        <v>5.03</v>
      </c>
      <c r="J89" s="2">
        <v>2.4500000000000002</v>
      </c>
      <c r="K89" s="2">
        <v>132</v>
      </c>
      <c r="L89" s="5">
        <v>4</v>
      </c>
      <c r="M89" s="5">
        <v>1122</v>
      </c>
      <c r="N89" s="5">
        <v>0</v>
      </c>
      <c r="O89" s="5">
        <v>1</v>
      </c>
      <c r="P89" s="2">
        <v>1455</v>
      </c>
    </row>
    <row r="90" spans="1:16" x14ac:dyDescent="0.25">
      <c r="A90" s="2" t="str">
        <f t="shared" si="1"/>
        <v>r.fall</v>
      </c>
      <c r="B90" s="2" t="s">
        <v>97</v>
      </c>
      <c r="C90" s="2"/>
      <c r="D90" s="2">
        <v>743</v>
      </c>
      <c r="E90" s="2">
        <v>4.09</v>
      </c>
      <c r="F90" s="2">
        <v>2.21</v>
      </c>
      <c r="G90" s="2">
        <v>4.7</v>
      </c>
      <c r="H90" s="2">
        <v>2.48</v>
      </c>
      <c r="I90" s="2">
        <v>4</v>
      </c>
      <c r="J90" s="2">
        <v>2.15</v>
      </c>
      <c r="K90" s="2">
        <v>147</v>
      </c>
      <c r="L90" s="5">
        <v>4</v>
      </c>
      <c r="M90" s="5">
        <v>1122</v>
      </c>
      <c r="N90" s="5">
        <v>0</v>
      </c>
      <c r="O90" s="5">
        <v>1</v>
      </c>
      <c r="P90" s="2">
        <v>4177</v>
      </c>
    </row>
    <row r="91" spans="1:16" x14ac:dyDescent="0.25">
      <c r="A91" s="2" t="str">
        <f t="shared" si="1"/>
        <v>r.cell</v>
      </c>
      <c r="B91" s="2" t="s">
        <v>98</v>
      </c>
      <c r="C91" s="2"/>
      <c r="D91" s="2">
        <v>587</v>
      </c>
      <c r="E91" s="2">
        <v>3.82</v>
      </c>
      <c r="F91" s="2">
        <v>1.7</v>
      </c>
      <c r="G91" s="2">
        <v>4.08</v>
      </c>
      <c r="H91" s="2">
        <v>2.19</v>
      </c>
      <c r="I91" s="2">
        <v>4.12</v>
      </c>
      <c r="J91" s="2">
        <v>2.13</v>
      </c>
      <c r="K91" s="2">
        <v>65</v>
      </c>
      <c r="L91" s="5">
        <v>4</v>
      </c>
      <c r="M91" s="5">
        <v>1122</v>
      </c>
      <c r="N91" s="5">
        <v>0</v>
      </c>
      <c r="O91" s="5">
        <v>1</v>
      </c>
      <c r="P91" s="2">
        <v>3377</v>
      </c>
    </row>
    <row r="92" spans="1:16" x14ac:dyDescent="0.25">
      <c r="A92" s="2" t="str">
        <f t="shared" si="1"/>
        <v>r.evil</v>
      </c>
      <c r="B92" s="2" t="s">
        <v>99</v>
      </c>
      <c r="C92" s="2"/>
      <c r="D92" s="2">
        <v>741</v>
      </c>
      <c r="E92" s="2">
        <v>3.23</v>
      </c>
      <c r="F92" s="2">
        <v>2.64</v>
      </c>
      <c r="G92" s="2">
        <v>6.39</v>
      </c>
      <c r="H92" s="2">
        <v>2.44</v>
      </c>
      <c r="I92" s="2">
        <v>5.25</v>
      </c>
      <c r="J92" s="2">
        <v>2.6</v>
      </c>
      <c r="K92" s="2">
        <v>72</v>
      </c>
      <c r="L92" s="5">
        <v>4</v>
      </c>
      <c r="M92" s="5">
        <v>1122</v>
      </c>
      <c r="N92" s="5">
        <v>0</v>
      </c>
      <c r="O92" s="5">
        <v>1</v>
      </c>
      <c r="P92" s="2">
        <v>3467</v>
      </c>
    </row>
    <row r="93" spans="1:16" x14ac:dyDescent="0.25">
      <c r="A93" s="2" t="str">
        <f t="shared" si="1"/>
        <v>r.scum</v>
      </c>
      <c r="B93" s="2" t="s">
        <v>100</v>
      </c>
      <c r="C93" s="2"/>
      <c r="D93" s="2">
        <v>377</v>
      </c>
      <c r="E93" s="2">
        <v>2.4300000000000002</v>
      </c>
      <c r="F93" s="2">
        <v>1.56</v>
      </c>
      <c r="G93" s="2">
        <v>4.88</v>
      </c>
      <c r="H93" s="2">
        <v>2.36</v>
      </c>
      <c r="I93" s="2">
        <v>4.26</v>
      </c>
      <c r="J93" s="2">
        <v>1.99</v>
      </c>
      <c r="K93" s="2" t="s">
        <v>17</v>
      </c>
      <c r="L93" s="5">
        <v>4</v>
      </c>
      <c r="M93" s="5">
        <v>1122</v>
      </c>
      <c r="N93" s="5">
        <v>0</v>
      </c>
      <c r="O93" s="5">
        <v>1</v>
      </c>
      <c r="P93" s="2">
        <v>2355</v>
      </c>
    </row>
    <row r="94" spans="1:16" x14ac:dyDescent="0.25">
      <c r="A94" s="2" t="str">
        <f t="shared" si="1"/>
        <v>r.gift</v>
      </c>
      <c r="B94" s="2" t="s">
        <v>101</v>
      </c>
      <c r="C94" s="2"/>
      <c r="D94" s="2">
        <v>184</v>
      </c>
      <c r="E94" s="2">
        <v>7.77</v>
      </c>
      <c r="F94" s="2">
        <v>2.2400000000000002</v>
      </c>
      <c r="G94" s="2">
        <v>6.14</v>
      </c>
      <c r="H94" s="2">
        <v>2.76</v>
      </c>
      <c r="I94" s="2">
        <v>5.52</v>
      </c>
      <c r="J94" s="2">
        <v>2.54</v>
      </c>
      <c r="K94" s="2">
        <v>33</v>
      </c>
      <c r="L94" s="5">
        <v>4</v>
      </c>
      <c r="M94" s="5">
        <v>1211</v>
      </c>
      <c r="N94" s="5">
        <v>-2</v>
      </c>
      <c r="O94" s="5">
        <v>2</v>
      </c>
      <c r="P94" s="2">
        <v>4644</v>
      </c>
    </row>
    <row r="95" spans="1:16" x14ac:dyDescent="0.25">
      <c r="A95" s="2" t="str">
        <f t="shared" si="1"/>
        <v>r.cute</v>
      </c>
      <c r="B95" s="2" t="s">
        <v>102</v>
      </c>
      <c r="C95" s="2"/>
      <c r="D95" s="2">
        <v>97</v>
      </c>
      <c r="E95" s="2">
        <v>7.62</v>
      </c>
      <c r="F95" s="2">
        <v>1.01</v>
      </c>
      <c r="G95" s="2">
        <v>5.53</v>
      </c>
      <c r="H95" s="2">
        <v>2.71</v>
      </c>
      <c r="I95" s="2">
        <v>4.8600000000000003</v>
      </c>
      <c r="J95" s="2">
        <v>2.3199999999999998</v>
      </c>
      <c r="K95" s="2">
        <v>5</v>
      </c>
      <c r="L95" s="5">
        <v>4</v>
      </c>
      <c r="M95" s="5">
        <v>1211</v>
      </c>
      <c r="N95" s="5">
        <v>-2</v>
      </c>
      <c r="O95" s="5">
        <v>2</v>
      </c>
      <c r="P95" s="2">
        <v>3543</v>
      </c>
    </row>
    <row r="96" spans="1:16" x14ac:dyDescent="0.25">
      <c r="A96" s="2" t="str">
        <f t="shared" si="1"/>
        <v>r.wise</v>
      </c>
      <c r="B96" s="2" t="s">
        <v>103</v>
      </c>
      <c r="C96" s="2"/>
      <c r="D96" s="2">
        <v>497</v>
      </c>
      <c r="E96" s="2">
        <v>7.52</v>
      </c>
      <c r="F96" s="2">
        <v>1.23</v>
      </c>
      <c r="G96" s="2">
        <v>3.91</v>
      </c>
      <c r="H96" s="2">
        <v>2.64</v>
      </c>
      <c r="I96" s="2">
        <v>6.7</v>
      </c>
      <c r="J96" s="2">
        <v>2.39</v>
      </c>
      <c r="K96" s="2">
        <v>36</v>
      </c>
      <c r="L96" s="5">
        <v>4</v>
      </c>
      <c r="M96" s="5">
        <v>1211</v>
      </c>
      <c r="N96" s="5">
        <v>-2</v>
      </c>
      <c r="O96" s="5">
        <v>2</v>
      </c>
      <c r="P96" s="2">
        <v>2623</v>
      </c>
    </row>
    <row r="97" spans="1:16" x14ac:dyDescent="0.25">
      <c r="A97" s="2" t="str">
        <f t="shared" si="1"/>
        <v>r.bird</v>
      </c>
      <c r="B97" s="2" t="s">
        <v>104</v>
      </c>
      <c r="C97" s="2"/>
      <c r="D97" s="2">
        <v>38</v>
      </c>
      <c r="E97" s="2">
        <v>7.27</v>
      </c>
      <c r="F97" s="2">
        <v>1.36</v>
      </c>
      <c r="G97" s="2">
        <v>3.17</v>
      </c>
      <c r="H97" s="2">
        <v>2.23</v>
      </c>
      <c r="I97" s="2">
        <v>4.42</v>
      </c>
      <c r="J97" s="2">
        <v>2.2599999999999998</v>
      </c>
      <c r="K97" s="2">
        <v>31</v>
      </c>
      <c r="L97" s="5">
        <v>4</v>
      </c>
      <c r="M97" s="5">
        <v>1211</v>
      </c>
      <c r="N97" s="5">
        <v>-2</v>
      </c>
      <c r="O97" s="5">
        <v>2</v>
      </c>
      <c r="P97" s="2">
        <v>4643</v>
      </c>
    </row>
    <row r="98" spans="1:16" x14ac:dyDescent="0.25">
      <c r="A98" s="2" t="str">
        <f t="shared" si="1"/>
        <v>r.soft</v>
      </c>
      <c r="B98" s="2" t="s">
        <v>105</v>
      </c>
      <c r="C98" s="2"/>
      <c r="D98" s="2">
        <v>986</v>
      </c>
      <c r="E98" s="2">
        <v>7.12</v>
      </c>
      <c r="F98" s="2">
        <v>1.34</v>
      </c>
      <c r="G98" s="2">
        <v>4.63</v>
      </c>
      <c r="H98" s="2">
        <v>2.61</v>
      </c>
      <c r="I98" s="2">
        <v>6</v>
      </c>
      <c r="J98" s="2">
        <v>1.8</v>
      </c>
      <c r="K98" s="2">
        <v>61</v>
      </c>
      <c r="L98" s="5">
        <v>4</v>
      </c>
      <c r="M98" s="5">
        <v>1211</v>
      </c>
      <c r="N98" s="5">
        <v>-2</v>
      </c>
      <c r="O98" s="5">
        <v>2</v>
      </c>
      <c r="P98" s="2">
        <v>2744</v>
      </c>
    </row>
    <row r="99" spans="1:16" x14ac:dyDescent="0.25">
      <c r="A99" s="2" t="str">
        <f t="shared" si="1"/>
        <v>r.dove</v>
      </c>
      <c r="B99" s="2" t="s">
        <v>106</v>
      </c>
      <c r="C99" s="2"/>
      <c r="D99" s="2">
        <v>730</v>
      </c>
      <c r="E99" s="2">
        <v>6.9</v>
      </c>
      <c r="F99" s="2">
        <v>1.54</v>
      </c>
      <c r="G99" s="2">
        <v>3.79</v>
      </c>
      <c r="H99" s="2">
        <v>2.2799999999999998</v>
      </c>
      <c r="I99" s="2">
        <v>5.48</v>
      </c>
      <c r="J99" s="2">
        <v>1.7</v>
      </c>
      <c r="K99" s="2">
        <v>4</v>
      </c>
      <c r="L99" s="5">
        <v>4</v>
      </c>
      <c r="M99" s="5">
        <v>1211</v>
      </c>
      <c r="N99" s="5">
        <v>-2</v>
      </c>
      <c r="O99" s="5">
        <v>2</v>
      </c>
      <c r="P99" s="2">
        <v>3743</v>
      </c>
    </row>
    <row r="100" spans="1:16" x14ac:dyDescent="0.25">
      <c r="A100" s="2" t="str">
        <f t="shared" si="1"/>
        <v>r.wife</v>
      </c>
      <c r="B100" s="2" t="s">
        <v>107</v>
      </c>
      <c r="C100" s="2"/>
      <c r="D100" s="2">
        <v>1031</v>
      </c>
      <c r="E100" s="2">
        <v>6.33</v>
      </c>
      <c r="F100" s="2">
        <v>1.97</v>
      </c>
      <c r="G100" s="2">
        <v>4.93</v>
      </c>
      <c r="H100" s="2">
        <v>2.2200000000000002</v>
      </c>
      <c r="I100" s="2">
        <v>5.57</v>
      </c>
      <c r="J100" s="2">
        <v>1.68</v>
      </c>
      <c r="K100" s="2">
        <v>228</v>
      </c>
      <c r="L100" s="5">
        <v>4</v>
      </c>
      <c r="M100" s="5">
        <v>1211</v>
      </c>
      <c r="N100" s="5">
        <v>-2</v>
      </c>
      <c r="O100" s="5">
        <v>2</v>
      </c>
      <c r="P100" s="2">
        <v>2643</v>
      </c>
    </row>
    <row r="101" spans="1:16" x14ac:dyDescent="0.25">
      <c r="A101" s="2" t="str">
        <f t="shared" si="1"/>
        <v>r.flag</v>
      </c>
      <c r="B101" s="2" t="s">
        <v>108</v>
      </c>
      <c r="C101" s="2"/>
      <c r="D101" s="2">
        <v>753</v>
      </c>
      <c r="E101" s="2">
        <v>6.02</v>
      </c>
      <c r="F101" s="2">
        <v>1.66</v>
      </c>
      <c r="G101" s="2">
        <v>4.5999999999999996</v>
      </c>
      <c r="H101" s="2">
        <v>2.35</v>
      </c>
      <c r="I101" s="2">
        <v>5.5</v>
      </c>
      <c r="J101" s="2">
        <v>1.66</v>
      </c>
      <c r="K101" s="2">
        <v>16</v>
      </c>
      <c r="L101" s="5">
        <v>4</v>
      </c>
      <c r="M101" s="5">
        <v>1211</v>
      </c>
      <c r="N101" s="5">
        <v>-2</v>
      </c>
      <c r="O101" s="5">
        <v>2</v>
      </c>
      <c r="P101" s="2">
        <v>4714</v>
      </c>
    </row>
    <row r="102" spans="1:16" x14ac:dyDescent="0.25">
      <c r="A102" s="2" t="str">
        <f t="shared" si="1"/>
        <v>r.cord</v>
      </c>
      <c r="B102" s="2" t="s">
        <v>109</v>
      </c>
      <c r="C102" s="2"/>
      <c r="D102" s="2">
        <v>698</v>
      </c>
      <c r="E102" s="2">
        <v>5.0999999999999996</v>
      </c>
      <c r="F102" s="2">
        <v>1.0900000000000001</v>
      </c>
      <c r="G102" s="2">
        <v>3.54</v>
      </c>
      <c r="H102" s="2">
        <v>2.09</v>
      </c>
      <c r="I102" s="2">
        <v>5</v>
      </c>
      <c r="J102" s="2">
        <v>1.22</v>
      </c>
      <c r="K102" s="2">
        <v>6</v>
      </c>
      <c r="L102" s="5">
        <v>4</v>
      </c>
      <c r="M102" s="5">
        <v>1211</v>
      </c>
      <c r="N102" s="5">
        <v>-2</v>
      </c>
      <c r="O102" s="5">
        <v>2</v>
      </c>
      <c r="P102" s="2">
        <v>3743</v>
      </c>
    </row>
    <row r="103" spans="1:16" x14ac:dyDescent="0.25">
      <c r="A103" s="2" t="str">
        <f t="shared" si="1"/>
        <v>r.dirt</v>
      </c>
      <c r="B103" s="2" t="s">
        <v>110</v>
      </c>
      <c r="C103" s="2"/>
      <c r="D103" s="2">
        <v>725</v>
      </c>
      <c r="E103" s="2">
        <v>4.17</v>
      </c>
      <c r="F103" s="2">
        <v>1.77</v>
      </c>
      <c r="G103" s="2">
        <v>3.76</v>
      </c>
      <c r="H103" s="2">
        <v>2.2599999999999998</v>
      </c>
      <c r="I103" s="2">
        <v>4.83</v>
      </c>
      <c r="J103" s="2">
        <v>1.82</v>
      </c>
      <c r="K103" s="2">
        <v>43</v>
      </c>
      <c r="L103" s="5">
        <v>4</v>
      </c>
      <c r="M103" s="5">
        <v>1211</v>
      </c>
      <c r="N103" s="5">
        <v>-2</v>
      </c>
      <c r="O103" s="5">
        <v>2</v>
      </c>
      <c r="P103" s="2">
        <v>3644</v>
      </c>
    </row>
    <row r="104" spans="1:16" x14ac:dyDescent="0.25">
      <c r="A104" s="2" t="str">
        <f t="shared" si="1"/>
        <v>r.fire</v>
      </c>
      <c r="B104" s="2" t="s">
        <v>111</v>
      </c>
      <c r="C104" s="2"/>
      <c r="D104" s="2">
        <v>166</v>
      </c>
      <c r="E104" s="2">
        <v>3.22</v>
      </c>
      <c r="F104" s="2">
        <v>2.06</v>
      </c>
      <c r="G104" s="2">
        <v>7.17</v>
      </c>
      <c r="H104" s="2">
        <v>2.06</v>
      </c>
      <c r="I104" s="2">
        <v>4.49</v>
      </c>
      <c r="J104" s="2">
        <v>2.4900000000000002</v>
      </c>
      <c r="K104" s="2">
        <v>187</v>
      </c>
      <c r="L104" s="5">
        <v>4</v>
      </c>
      <c r="M104" s="5">
        <v>1211</v>
      </c>
      <c r="N104" s="5">
        <v>-2</v>
      </c>
      <c r="O104" s="5">
        <v>2</v>
      </c>
      <c r="P104" s="2">
        <v>4643</v>
      </c>
    </row>
    <row r="105" spans="1:16" x14ac:dyDescent="0.25">
      <c r="A105" s="2" t="str">
        <f t="shared" si="1"/>
        <v>r.rude</v>
      </c>
      <c r="B105" s="2" t="s">
        <v>112</v>
      </c>
      <c r="C105" s="2"/>
      <c r="D105" s="2">
        <v>366</v>
      </c>
      <c r="E105" s="2">
        <v>2.5</v>
      </c>
      <c r="F105" s="2">
        <v>2.11</v>
      </c>
      <c r="G105" s="2">
        <v>6.31</v>
      </c>
      <c r="H105" s="2">
        <v>2.4700000000000002</v>
      </c>
      <c r="I105" s="2">
        <v>4.91</v>
      </c>
      <c r="J105" s="2">
        <v>2.4900000000000002</v>
      </c>
      <c r="K105" s="2">
        <v>6</v>
      </c>
      <c r="L105" s="5">
        <v>4</v>
      </c>
      <c r="M105" s="5">
        <v>1211</v>
      </c>
      <c r="N105" s="5">
        <v>-2</v>
      </c>
      <c r="O105" s="5">
        <v>2</v>
      </c>
      <c r="P105" s="2">
        <v>4533</v>
      </c>
    </row>
    <row r="106" spans="1:16" x14ac:dyDescent="0.25">
      <c r="A106" s="2" t="str">
        <f t="shared" si="1"/>
        <v>r.cozy</v>
      </c>
      <c r="B106" s="2" t="s">
        <v>113</v>
      </c>
      <c r="C106" s="2"/>
      <c r="D106" s="2">
        <v>88</v>
      </c>
      <c r="E106" s="2">
        <v>7.39</v>
      </c>
      <c r="F106" s="2">
        <v>1.53</v>
      </c>
      <c r="G106" s="2">
        <v>3.32</v>
      </c>
      <c r="H106" s="2">
        <v>2.2799999999999998</v>
      </c>
      <c r="I106" s="2">
        <v>4.8899999999999997</v>
      </c>
      <c r="J106" s="2">
        <v>2.2799999999999998</v>
      </c>
      <c r="K106" s="2">
        <v>1</v>
      </c>
      <c r="L106" s="5">
        <v>4</v>
      </c>
      <c r="M106" s="5">
        <v>1212</v>
      </c>
      <c r="N106" s="5">
        <v>0</v>
      </c>
      <c r="O106" s="5">
        <v>3</v>
      </c>
      <c r="P106" s="2">
        <v>3715</v>
      </c>
    </row>
    <row r="107" spans="1:16" x14ac:dyDescent="0.25">
      <c r="A107" s="2" t="str">
        <f t="shared" si="1"/>
        <v>r.wish</v>
      </c>
      <c r="B107" s="2" t="s">
        <v>114</v>
      </c>
      <c r="C107" s="2"/>
      <c r="D107" s="2">
        <v>1034</v>
      </c>
      <c r="E107" s="2">
        <v>7.09</v>
      </c>
      <c r="F107" s="2">
        <v>2</v>
      </c>
      <c r="G107" s="2">
        <v>5.16</v>
      </c>
      <c r="H107" s="2">
        <v>2.62</v>
      </c>
      <c r="I107" s="2">
        <v>5.28</v>
      </c>
      <c r="J107" s="2">
        <v>2.09</v>
      </c>
      <c r="K107" s="2">
        <v>110</v>
      </c>
      <c r="L107" s="5">
        <v>4</v>
      </c>
      <c r="M107" s="5">
        <v>1212</v>
      </c>
      <c r="N107" s="5">
        <v>0</v>
      </c>
      <c r="O107" s="5">
        <v>3</v>
      </c>
      <c r="P107" s="2">
        <v>2625</v>
      </c>
    </row>
    <row r="108" spans="1:16" x14ac:dyDescent="0.25">
      <c r="A108" s="2" t="str">
        <f t="shared" si="1"/>
        <v>r.girl</v>
      </c>
      <c r="B108" s="2" t="s">
        <v>115</v>
      </c>
      <c r="C108" s="2"/>
      <c r="D108" s="2">
        <v>185</v>
      </c>
      <c r="E108" s="2">
        <v>6.87</v>
      </c>
      <c r="F108" s="2">
        <v>1.64</v>
      </c>
      <c r="G108" s="2">
        <v>4.29</v>
      </c>
      <c r="H108" s="2">
        <v>2.69</v>
      </c>
      <c r="I108" s="2">
        <v>5.8</v>
      </c>
      <c r="J108" s="2">
        <v>2.16</v>
      </c>
      <c r="K108" s="2">
        <v>220</v>
      </c>
      <c r="L108" s="5">
        <v>4</v>
      </c>
      <c r="M108" s="5">
        <v>1212</v>
      </c>
      <c r="N108" s="5">
        <v>0</v>
      </c>
      <c r="O108" s="5">
        <v>3</v>
      </c>
      <c r="P108" s="2">
        <v>4647</v>
      </c>
    </row>
    <row r="109" spans="1:16" x14ac:dyDescent="0.25">
      <c r="A109" s="2" t="str">
        <f t="shared" si="1"/>
        <v>r.tidy</v>
      </c>
      <c r="B109" s="2" t="s">
        <v>116</v>
      </c>
      <c r="C109" s="2"/>
      <c r="D109" s="2">
        <v>1014</v>
      </c>
      <c r="E109" s="2">
        <v>6.3</v>
      </c>
      <c r="F109" s="2">
        <v>1.56</v>
      </c>
      <c r="G109" s="2">
        <v>3.98</v>
      </c>
      <c r="H109" s="2">
        <v>2.2200000000000002</v>
      </c>
      <c r="I109" s="2">
        <v>5.49</v>
      </c>
      <c r="J109" s="2">
        <v>1.93</v>
      </c>
      <c r="K109" s="2">
        <v>1</v>
      </c>
      <c r="L109" s="5">
        <v>4</v>
      </c>
      <c r="M109" s="5">
        <v>1212</v>
      </c>
      <c r="N109" s="5">
        <v>0</v>
      </c>
      <c r="O109" s="5">
        <v>3</v>
      </c>
      <c r="P109" s="2">
        <v>4635</v>
      </c>
    </row>
    <row r="110" spans="1:16" x14ac:dyDescent="0.25">
      <c r="A110" s="2" t="str">
        <f t="shared" si="1"/>
        <v>r.foam</v>
      </c>
      <c r="B110" s="2" t="s">
        <v>117</v>
      </c>
      <c r="C110" s="2"/>
      <c r="D110" s="2">
        <v>756</v>
      </c>
      <c r="E110" s="2">
        <v>6.07</v>
      </c>
      <c r="F110" s="2">
        <v>2.0299999999999998</v>
      </c>
      <c r="G110" s="2">
        <v>5.26</v>
      </c>
      <c r="H110" s="2">
        <v>2.54</v>
      </c>
      <c r="I110" s="2">
        <v>5.24</v>
      </c>
      <c r="J110" s="2">
        <v>1.97</v>
      </c>
      <c r="K110" s="2">
        <v>37</v>
      </c>
      <c r="L110" s="5">
        <v>4</v>
      </c>
      <c r="M110" s="5">
        <v>1212</v>
      </c>
      <c r="N110" s="5">
        <v>0</v>
      </c>
      <c r="O110" s="5">
        <v>3</v>
      </c>
      <c r="P110" s="2">
        <v>4715</v>
      </c>
    </row>
    <row r="111" spans="1:16" x14ac:dyDescent="0.25">
      <c r="A111" s="2" t="str">
        <f t="shared" si="1"/>
        <v>r.fish</v>
      </c>
      <c r="B111" s="2" t="s">
        <v>118</v>
      </c>
      <c r="C111" s="2"/>
      <c r="D111" s="2">
        <v>559</v>
      </c>
      <c r="E111" s="2">
        <v>6.04</v>
      </c>
      <c r="F111" s="2">
        <v>1.94</v>
      </c>
      <c r="G111" s="2">
        <v>4</v>
      </c>
      <c r="H111" s="2">
        <v>2.19</v>
      </c>
      <c r="I111" s="2">
        <v>6.02</v>
      </c>
      <c r="J111" s="2">
        <v>1.68</v>
      </c>
      <c r="K111" s="2">
        <v>35</v>
      </c>
      <c r="L111" s="5">
        <v>4</v>
      </c>
      <c r="M111" s="5">
        <v>1212</v>
      </c>
      <c r="N111" s="5">
        <v>0</v>
      </c>
      <c r="O111" s="5">
        <v>3</v>
      </c>
      <c r="P111" s="2">
        <v>4625</v>
      </c>
    </row>
    <row r="112" spans="1:16" x14ac:dyDescent="0.25">
      <c r="A112" s="2" t="str">
        <f t="shared" si="1"/>
        <v>r.city</v>
      </c>
      <c r="B112" s="2" t="s">
        <v>119</v>
      </c>
      <c r="C112" s="2"/>
      <c r="D112" s="2">
        <v>73</v>
      </c>
      <c r="E112" s="2">
        <v>6.03</v>
      </c>
      <c r="F112" s="2">
        <v>1.37</v>
      </c>
      <c r="G112" s="2">
        <v>5.24</v>
      </c>
      <c r="H112" s="2">
        <v>2.5299999999999998</v>
      </c>
      <c r="I112" s="2">
        <v>5.74</v>
      </c>
      <c r="J112" s="2">
        <v>2.08</v>
      </c>
      <c r="K112" s="2">
        <v>393</v>
      </c>
      <c r="L112" s="5">
        <v>4</v>
      </c>
      <c r="M112" s="5">
        <v>1212</v>
      </c>
      <c r="N112" s="5">
        <v>0</v>
      </c>
      <c r="O112" s="5">
        <v>3</v>
      </c>
      <c r="P112" s="2">
        <v>3645</v>
      </c>
    </row>
    <row r="113" spans="1:16" x14ac:dyDescent="0.25">
      <c r="A113" s="2" t="str">
        <f t="shared" si="1"/>
        <v>r.rock</v>
      </c>
      <c r="B113" s="2" t="s">
        <v>120</v>
      </c>
      <c r="C113" s="2"/>
      <c r="D113" s="2">
        <v>965</v>
      </c>
      <c r="E113" s="2">
        <v>5.56</v>
      </c>
      <c r="F113" s="2">
        <v>1.38</v>
      </c>
      <c r="G113" s="2">
        <v>4.5199999999999996</v>
      </c>
      <c r="H113" s="2">
        <v>2.37</v>
      </c>
      <c r="I113" s="2">
        <v>5.15</v>
      </c>
      <c r="J113" s="2">
        <v>2.0099999999999998</v>
      </c>
      <c r="K113" s="2">
        <v>75</v>
      </c>
      <c r="L113" s="5">
        <v>4</v>
      </c>
      <c r="M113" s="5">
        <v>1212</v>
      </c>
      <c r="N113" s="5">
        <v>0</v>
      </c>
      <c r="O113" s="5">
        <v>3</v>
      </c>
      <c r="P113" s="2">
        <v>4736</v>
      </c>
    </row>
    <row r="114" spans="1:16" x14ac:dyDescent="0.25">
      <c r="A114" s="2" t="str">
        <f t="shared" si="1"/>
        <v>r.body</v>
      </c>
      <c r="B114" s="2" t="s">
        <v>121</v>
      </c>
      <c r="C114" s="2"/>
      <c r="D114" s="2">
        <v>665</v>
      </c>
      <c r="E114" s="2">
        <v>5.55</v>
      </c>
      <c r="F114" s="2">
        <v>2.37</v>
      </c>
      <c r="G114" s="2">
        <v>5.52</v>
      </c>
      <c r="H114" s="2">
        <v>2.63</v>
      </c>
      <c r="I114" s="2">
        <v>5.34</v>
      </c>
      <c r="J114" s="2">
        <v>2.12</v>
      </c>
      <c r="K114" s="2">
        <v>276</v>
      </c>
      <c r="L114" s="5">
        <v>4</v>
      </c>
      <c r="M114" s="5">
        <v>1212</v>
      </c>
      <c r="N114" s="5">
        <v>0</v>
      </c>
      <c r="O114" s="5">
        <v>3</v>
      </c>
      <c r="P114" s="2">
        <v>4735</v>
      </c>
    </row>
    <row r="115" spans="1:16" x14ac:dyDescent="0.25">
      <c r="A115" s="2" t="str">
        <f t="shared" si="1"/>
        <v>r.bowl</v>
      </c>
      <c r="B115" s="2" t="s">
        <v>122</v>
      </c>
      <c r="C115" s="2"/>
      <c r="D115" s="2">
        <v>49</v>
      </c>
      <c r="E115" s="2">
        <v>5.33</v>
      </c>
      <c r="F115" s="2">
        <v>1.33</v>
      </c>
      <c r="G115" s="2">
        <v>3.47</v>
      </c>
      <c r="H115" s="2">
        <v>2.12</v>
      </c>
      <c r="I115" s="2">
        <v>4.6900000000000004</v>
      </c>
      <c r="J115" s="2">
        <v>1.67</v>
      </c>
      <c r="K115" s="2">
        <v>23</v>
      </c>
      <c r="L115" s="5">
        <v>4</v>
      </c>
      <c r="M115" s="5">
        <v>1212</v>
      </c>
      <c r="N115" s="5">
        <v>0</v>
      </c>
      <c r="O115" s="5">
        <v>3</v>
      </c>
      <c r="P115" s="2">
        <v>4727</v>
      </c>
    </row>
    <row r="116" spans="1:16" x14ac:dyDescent="0.25">
      <c r="A116" s="2" t="str">
        <f t="shared" si="1"/>
        <v>r.fork</v>
      </c>
      <c r="B116" s="2" t="s">
        <v>123</v>
      </c>
      <c r="C116" s="2"/>
      <c r="D116" s="2">
        <v>560</v>
      </c>
      <c r="E116" s="2">
        <v>5.29</v>
      </c>
      <c r="F116" s="2">
        <v>0.97</v>
      </c>
      <c r="G116" s="2">
        <v>3.96</v>
      </c>
      <c r="H116" s="2">
        <v>1.94</v>
      </c>
      <c r="I116" s="2">
        <v>5.74</v>
      </c>
      <c r="J116" s="2">
        <v>1.52</v>
      </c>
      <c r="K116" s="2">
        <v>14</v>
      </c>
      <c r="L116" s="5">
        <v>4</v>
      </c>
      <c r="M116" s="5">
        <v>1212</v>
      </c>
      <c r="N116" s="5">
        <v>0</v>
      </c>
      <c r="O116" s="5">
        <v>3</v>
      </c>
      <c r="P116" s="2">
        <v>4746</v>
      </c>
    </row>
    <row r="117" spans="1:16" x14ac:dyDescent="0.25">
      <c r="A117" s="2" t="str">
        <f t="shared" si="1"/>
        <v>r.cork</v>
      </c>
      <c r="B117" s="2" t="s">
        <v>124</v>
      </c>
      <c r="C117" s="2"/>
      <c r="D117" s="2">
        <v>699</v>
      </c>
      <c r="E117" s="2">
        <v>5.22</v>
      </c>
      <c r="F117" s="2">
        <v>1.1299999999999999</v>
      </c>
      <c r="G117" s="2">
        <v>3.8</v>
      </c>
      <c r="H117" s="2">
        <v>2.1800000000000002</v>
      </c>
      <c r="I117" s="2">
        <v>4.9800000000000004</v>
      </c>
      <c r="J117" s="2">
        <v>1.04</v>
      </c>
      <c r="K117" s="2">
        <v>9</v>
      </c>
      <c r="L117" s="5">
        <v>4</v>
      </c>
      <c r="M117" s="5">
        <v>1212</v>
      </c>
      <c r="N117" s="5">
        <v>0</v>
      </c>
      <c r="O117" s="5">
        <v>3</v>
      </c>
      <c r="P117" s="2">
        <v>3746</v>
      </c>
    </row>
    <row r="118" spans="1:16" x14ac:dyDescent="0.25">
      <c r="A118" s="2" t="str">
        <f t="shared" si="1"/>
        <v>r.slap</v>
      </c>
      <c r="B118" s="2" t="s">
        <v>125</v>
      </c>
      <c r="C118" s="2"/>
      <c r="D118" s="2">
        <v>396</v>
      </c>
      <c r="E118" s="2">
        <v>2.95</v>
      </c>
      <c r="F118" s="2">
        <v>1.79</v>
      </c>
      <c r="G118" s="2">
        <v>6.46</v>
      </c>
      <c r="H118" s="2">
        <v>2.58</v>
      </c>
      <c r="I118" s="2">
        <v>4.21</v>
      </c>
      <c r="J118" s="2">
        <v>2.29</v>
      </c>
      <c r="K118" s="2">
        <v>2</v>
      </c>
      <c r="L118" s="5">
        <v>4</v>
      </c>
      <c r="M118" s="5">
        <v>1212</v>
      </c>
      <c r="N118" s="5">
        <v>0</v>
      </c>
      <c r="O118" s="5">
        <v>3</v>
      </c>
      <c r="P118" s="2">
        <v>2718</v>
      </c>
    </row>
    <row r="119" spans="1:16" x14ac:dyDescent="0.25">
      <c r="A119" s="2" t="str">
        <f t="shared" si="1"/>
        <v>r.burn</v>
      </c>
      <c r="B119" s="2" t="s">
        <v>126</v>
      </c>
      <c r="C119" s="2"/>
      <c r="D119" s="2">
        <v>586</v>
      </c>
      <c r="E119" s="2">
        <v>2.73</v>
      </c>
      <c r="F119" s="2">
        <v>1.72</v>
      </c>
      <c r="G119" s="2">
        <v>6.22</v>
      </c>
      <c r="H119" s="2">
        <v>1.91</v>
      </c>
      <c r="I119" s="2">
        <v>4.22</v>
      </c>
      <c r="J119" s="2">
        <v>1.83</v>
      </c>
      <c r="K119" s="2">
        <v>15</v>
      </c>
      <c r="L119" s="5">
        <v>4</v>
      </c>
      <c r="M119" s="5">
        <v>1212</v>
      </c>
      <c r="N119" s="5">
        <v>0</v>
      </c>
      <c r="O119" s="5">
        <v>3</v>
      </c>
      <c r="P119" s="2">
        <v>4545</v>
      </c>
    </row>
    <row r="120" spans="1:16" x14ac:dyDescent="0.25">
      <c r="A120" s="2" t="str">
        <f t="shared" si="1"/>
        <v>r.sick</v>
      </c>
      <c r="B120" s="2" t="s">
        <v>127</v>
      </c>
      <c r="C120" s="2"/>
      <c r="D120" s="2">
        <v>607</v>
      </c>
      <c r="E120" s="2">
        <v>1.9</v>
      </c>
      <c r="F120" s="2">
        <v>1.1399999999999999</v>
      </c>
      <c r="G120" s="2">
        <v>4.29</v>
      </c>
      <c r="H120" s="2">
        <v>2.4500000000000002</v>
      </c>
      <c r="I120" s="2">
        <v>3.04</v>
      </c>
      <c r="J120" s="2">
        <v>1.65</v>
      </c>
      <c r="K120" s="2">
        <v>51</v>
      </c>
      <c r="L120" s="5">
        <v>4</v>
      </c>
      <c r="M120" s="5">
        <v>1212</v>
      </c>
      <c r="N120" s="5">
        <v>0</v>
      </c>
      <c r="O120" s="5">
        <v>3</v>
      </c>
      <c r="P120" s="2">
        <v>2636</v>
      </c>
    </row>
    <row r="121" spans="1:16" x14ac:dyDescent="0.25">
      <c r="A121" s="2" t="str">
        <f t="shared" si="1"/>
        <v>r.food</v>
      </c>
      <c r="B121" s="2" t="s">
        <v>128</v>
      </c>
      <c r="C121" s="2"/>
      <c r="D121" s="2">
        <v>514</v>
      </c>
      <c r="E121" s="2">
        <v>7.65</v>
      </c>
      <c r="F121" s="2">
        <v>1.37</v>
      </c>
      <c r="G121" s="2">
        <v>5.92</v>
      </c>
      <c r="H121" s="2">
        <v>2.11</v>
      </c>
      <c r="I121" s="2">
        <v>6.18</v>
      </c>
      <c r="J121" s="2">
        <v>2.48</v>
      </c>
      <c r="K121" s="2">
        <v>147</v>
      </c>
      <c r="L121" s="5">
        <v>4</v>
      </c>
      <c r="M121" s="5">
        <v>1221</v>
      </c>
      <c r="N121" s="5">
        <v>0</v>
      </c>
      <c r="O121" s="5">
        <v>2</v>
      </c>
      <c r="P121" s="2">
        <v>4773</v>
      </c>
    </row>
    <row r="122" spans="1:16" x14ac:dyDescent="0.25">
      <c r="A122" s="2" t="str">
        <f t="shared" si="1"/>
        <v>r.gold</v>
      </c>
      <c r="B122" s="2" t="s">
        <v>129</v>
      </c>
      <c r="C122" s="2"/>
      <c r="D122" s="2">
        <v>191</v>
      </c>
      <c r="E122" s="2">
        <v>7.54</v>
      </c>
      <c r="F122" s="2">
        <v>1.63</v>
      </c>
      <c r="G122" s="2">
        <v>5.76</v>
      </c>
      <c r="H122" s="2">
        <v>2.79</v>
      </c>
      <c r="I122" s="2">
        <v>5.85</v>
      </c>
      <c r="J122" s="2">
        <v>2.46</v>
      </c>
      <c r="K122" s="2">
        <v>52</v>
      </c>
      <c r="L122" s="5">
        <v>4</v>
      </c>
      <c r="M122" s="5">
        <v>1221</v>
      </c>
      <c r="N122" s="5">
        <v>0</v>
      </c>
      <c r="O122" s="5">
        <v>2</v>
      </c>
      <c r="P122" s="2">
        <v>4773</v>
      </c>
    </row>
    <row r="123" spans="1:16" x14ac:dyDescent="0.25">
      <c r="A123" s="2" t="str">
        <f t="shared" si="1"/>
        <v>r.good</v>
      </c>
      <c r="B123" s="2" t="s">
        <v>130</v>
      </c>
      <c r="C123" s="2"/>
      <c r="D123" s="2">
        <v>766</v>
      </c>
      <c r="E123" s="2">
        <v>7.47</v>
      </c>
      <c r="F123" s="2">
        <v>1.45</v>
      </c>
      <c r="G123" s="2">
        <v>5.43</v>
      </c>
      <c r="H123" s="2">
        <v>2.85</v>
      </c>
      <c r="I123" s="2">
        <v>6.41</v>
      </c>
      <c r="J123" s="2">
        <v>2.0499999999999998</v>
      </c>
      <c r="K123" s="2">
        <v>807</v>
      </c>
      <c r="L123" s="5">
        <v>4</v>
      </c>
      <c r="M123" s="5">
        <v>1221</v>
      </c>
      <c r="N123" s="5">
        <v>0</v>
      </c>
      <c r="O123" s="5">
        <v>2</v>
      </c>
      <c r="P123" s="2">
        <v>4773</v>
      </c>
    </row>
    <row r="124" spans="1:16" x14ac:dyDescent="0.25">
      <c r="A124" s="2" t="str">
        <f t="shared" si="1"/>
        <v>r.song</v>
      </c>
      <c r="B124" s="2" t="s">
        <v>131</v>
      </c>
      <c r="C124" s="2"/>
      <c r="D124" s="2">
        <v>987</v>
      </c>
      <c r="E124" s="2">
        <v>7.1</v>
      </c>
      <c r="F124" s="2">
        <v>1.97</v>
      </c>
      <c r="G124" s="2">
        <v>6.07</v>
      </c>
      <c r="H124" s="2">
        <v>2.42</v>
      </c>
      <c r="I124" s="2">
        <v>5.85</v>
      </c>
      <c r="J124" s="2">
        <v>2.12</v>
      </c>
      <c r="K124" s="2">
        <v>70</v>
      </c>
      <c r="L124" s="5">
        <v>4</v>
      </c>
      <c r="M124" s="5">
        <v>1221</v>
      </c>
      <c r="N124" s="5">
        <v>0</v>
      </c>
      <c r="O124" s="5">
        <v>2</v>
      </c>
      <c r="P124" s="2">
        <v>2754</v>
      </c>
    </row>
    <row r="125" spans="1:16" x14ac:dyDescent="0.25">
      <c r="A125" s="2" t="str">
        <f t="shared" si="1"/>
        <v>r.snow</v>
      </c>
      <c r="B125" s="2" t="s">
        <v>132</v>
      </c>
      <c r="C125" s="2"/>
      <c r="D125" s="2">
        <v>575</v>
      </c>
      <c r="E125" s="2">
        <v>7.08</v>
      </c>
      <c r="F125" s="2">
        <v>1.83</v>
      </c>
      <c r="G125" s="2">
        <v>5.75</v>
      </c>
      <c r="H125" s="2">
        <v>2.4700000000000002</v>
      </c>
      <c r="I125" s="2">
        <v>5.8</v>
      </c>
      <c r="J125" s="2">
        <v>1.97</v>
      </c>
      <c r="K125" s="2">
        <v>59</v>
      </c>
      <c r="L125" s="5">
        <v>4</v>
      </c>
      <c r="M125" s="5">
        <v>1221</v>
      </c>
      <c r="N125" s="5">
        <v>0</v>
      </c>
      <c r="O125" s="5">
        <v>2</v>
      </c>
      <c r="P125" s="2">
        <v>2572</v>
      </c>
    </row>
    <row r="126" spans="1:16" x14ac:dyDescent="0.25">
      <c r="A126" s="2" t="str">
        <f t="shared" si="1"/>
        <v>r.tune</v>
      </c>
      <c r="B126" s="2" t="s">
        <v>133</v>
      </c>
      <c r="C126" s="2"/>
      <c r="D126" s="2">
        <v>1021</v>
      </c>
      <c r="E126" s="2">
        <v>6.93</v>
      </c>
      <c r="F126" s="2">
        <v>1.47</v>
      </c>
      <c r="G126" s="2">
        <v>4.71</v>
      </c>
      <c r="H126" s="2">
        <v>2.09</v>
      </c>
      <c r="I126" s="2">
        <v>5.74</v>
      </c>
      <c r="J126" s="2">
        <v>1.82</v>
      </c>
      <c r="K126" s="2">
        <v>10</v>
      </c>
      <c r="L126" s="5">
        <v>4</v>
      </c>
      <c r="M126" s="5">
        <v>1221</v>
      </c>
      <c r="N126" s="5">
        <v>0</v>
      </c>
      <c r="O126" s="5">
        <v>2</v>
      </c>
      <c r="P126" s="2">
        <v>4553</v>
      </c>
    </row>
    <row r="127" spans="1:16" x14ac:dyDescent="0.25">
      <c r="A127" s="2" t="str">
        <f t="shared" si="1"/>
        <v>r.bold</v>
      </c>
      <c r="B127" s="2" t="s">
        <v>134</v>
      </c>
      <c r="C127" s="2"/>
      <c r="D127" s="2">
        <v>45</v>
      </c>
      <c r="E127" s="2">
        <v>6.8</v>
      </c>
      <c r="F127" s="2">
        <v>1.61</v>
      </c>
      <c r="G127" s="2">
        <v>5.6</v>
      </c>
      <c r="H127" s="2">
        <v>2.21</v>
      </c>
      <c r="I127" s="2">
        <v>6.67</v>
      </c>
      <c r="J127" s="2">
        <v>1.81</v>
      </c>
      <c r="K127" s="2">
        <v>21</v>
      </c>
      <c r="L127" s="5">
        <v>4</v>
      </c>
      <c r="M127" s="5">
        <v>1221</v>
      </c>
      <c r="N127" s="5">
        <v>0</v>
      </c>
      <c r="O127" s="5">
        <v>2</v>
      </c>
      <c r="P127" s="2">
        <v>4773</v>
      </c>
    </row>
    <row r="128" spans="1:16" x14ac:dyDescent="0.25">
      <c r="A128" s="2" t="str">
        <f t="shared" si="1"/>
        <v>r.blue</v>
      </c>
      <c r="B128" s="2" t="s">
        <v>135</v>
      </c>
      <c r="C128" s="2"/>
      <c r="D128" s="2">
        <v>544</v>
      </c>
      <c r="E128" s="2">
        <v>6.76</v>
      </c>
      <c r="F128" s="2">
        <v>1.78</v>
      </c>
      <c r="G128" s="2">
        <v>4.3099999999999996</v>
      </c>
      <c r="H128" s="2">
        <v>2.2000000000000002</v>
      </c>
      <c r="I128" s="2">
        <v>5.63</v>
      </c>
      <c r="J128" s="2">
        <v>1.64</v>
      </c>
      <c r="K128" s="2">
        <v>143</v>
      </c>
      <c r="L128" s="5">
        <v>4</v>
      </c>
      <c r="M128" s="5">
        <v>1221</v>
      </c>
      <c r="N128" s="5">
        <v>0</v>
      </c>
      <c r="O128" s="5">
        <v>2</v>
      </c>
      <c r="P128" s="2">
        <v>4753</v>
      </c>
    </row>
    <row r="129" spans="1:16" x14ac:dyDescent="0.25">
      <c r="A129" s="2" t="str">
        <f t="shared" si="1"/>
        <v>r.wine</v>
      </c>
      <c r="B129" s="2" t="s">
        <v>136</v>
      </c>
      <c r="C129" s="2"/>
      <c r="D129" s="2">
        <v>496</v>
      </c>
      <c r="E129" s="2">
        <v>5.95</v>
      </c>
      <c r="F129" s="2">
        <v>2.19</v>
      </c>
      <c r="G129" s="2">
        <v>4.78</v>
      </c>
      <c r="H129" s="2">
        <v>2.34</v>
      </c>
      <c r="I129" s="2">
        <v>5.31</v>
      </c>
      <c r="J129" s="2">
        <v>2.15</v>
      </c>
      <c r="K129" s="2">
        <v>72</v>
      </c>
      <c r="L129" s="5">
        <v>4</v>
      </c>
      <c r="M129" s="5">
        <v>1221</v>
      </c>
      <c r="N129" s="5">
        <v>0</v>
      </c>
      <c r="O129" s="5">
        <v>2</v>
      </c>
      <c r="P129" s="2">
        <v>2653</v>
      </c>
    </row>
    <row r="130" spans="1:16" x14ac:dyDescent="0.25">
      <c r="A130" s="2" t="str">
        <f t="shared" ref="A130:A193" si="2">CONCATENATE("r.",B130)</f>
        <v>r.time</v>
      </c>
      <c r="B130" s="2" t="s">
        <v>137</v>
      </c>
      <c r="C130" s="2"/>
      <c r="D130" s="2">
        <v>439</v>
      </c>
      <c r="E130" s="2">
        <v>5.31</v>
      </c>
      <c r="F130" s="2">
        <v>2.02</v>
      </c>
      <c r="G130" s="2">
        <v>4.6399999999999997</v>
      </c>
      <c r="H130" s="2">
        <v>2.75</v>
      </c>
      <c r="I130" s="2">
        <v>4.63</v>
      </c>
      <c r="J130" s="2">
        <v>2.2400000000000002</v>
      </c>
      <c r="K130" s="2">
        <v>1599</v>
      </c>
      <c r="L130" s="5">
        <v>4</v>
      </c>
      <c r="M130" s="5">
        <v>1221</v>
      </c>
      <c r="N130" s="5">
        <v>0</v>
      </c>
      <c r="O130" s="5">
        <v>2</v>
      </c>
      <c r="P130" s="2">
        <v>4653</v>
      </c>
    </row>
    <row r="131" spans="1:16" x14ac:dyDescent="0.25">
      <c r="A131" s="2" t="str">
        <f t="shared" si="2"/>
        <v>r.door</v>
      </c>
      <c r="B131" s="2" t="s">
        <v>138</v>
      </c>
      <c r="C131" s="2"/>
      <c r="D131" s="2">
        <v>130</v>
      </c>
      <c r="E131" s="2">
        <v>5.13</v>
      </c>
      <c r="F131" s="2">
        <v>1.44</v>
      </c>
      <c r="G131" s="2">
        <v>3.8</v>
      </c>
      <c r="H131" s="2">
        <v>2.29</v>
      </c>
      <c r="I131" s="2">
        <v>4.6900000000000004</v>
      </c>
      <c r="J131" s="2">
        <v>1.72</v>
      </c>
      <c r="K131" s="2">
        <v>312</v>
      </c>
      <c r="L131" s="5">
        <v>4</v>
      </c>
      <c r="M131" s="5">
        <v>1221</v>
      </c>
      <c r="N131" s="5">
        <v>0</v>
      </c>
      <c r="O131" s="5">
        <v>2</v>
      </c>
      <c r="P131" s="2">
        <v>3774</v>
      </c>
    </row>
    <row r="132" spans="1:16" x14ac:dyDescent="0.25">
      <c r="A132" s="2" t="str">
        <f t="shared" si="2"/>
        <v>r.foot</v>
      </c>
      <c r="B132" s="2" t="s">
        <v>139</v>
      </c>
      <c r="C132" s="2"/>
      <c r="D132" s="2">
        <v>757</v>
      </c>
      <c r="E132" s="2">
        <v>5.0199999999999996</v>
      </c>
      <c r="F132" s="2">
        <v>0.93</v>
      </c>
      <c r="G132" s="2">
        <v>3.27</v>
      </c>
      <c r="H132" s="2">
        <v>1.98</v>
      </c>
      <c r="I132" s="2">
        <v>4.9800000000000004</v>
      </c>
      <c r="J132" s="2">
        <v>1.42</v>
      </c>
      <c r="K132" s="2">
        <v>70</v>
      </c>
      <c r="L132" s="5">
        <v>4</v>
      </c>
      <c r="M132" s="5">
        <v>1221</v>
      </c>
      <c r="N132" s="5">
        <v>0</v>
      </c>
      <c r="O132" s="5">
        <v>2</v>
      </c>
      <c r="P132" s="2">
        <v>4774</v>
      </c>
    </row>
    <row r="133" spans="1:16" x14ac:dyDescent="0.25">
      <c r="A133" s="2" t="str">
        <f t="shared" si="2"/>
        <v>r.cold</v>
      </c>
      <c r="B133" s="2" t="s">
        <v>140</v>
      </c>
      <c r="C133" s="2"/>
      <c r="D133" s="2">
        <v>693</v>
      </c>
      <c r="E133" s="2">
        <v>4.0199999999999996</v>
      </c>
      <c r="F133" s="2">
        <v>1.99</v>
      </c>
      <c r="G133" s="2">
        <v>5.19</v>
      </c>
      <c r="H133" s="2">
        <v>2.23</v>
      </c>
      <c r="I133" s="2">
        <v>4.6900000000000004</v>
      </c>
      <c r="J133" s="2">
        <v>1.73</v>
      </c>
      <c r="K133" s="2">
        <v>171</v>
      </c>
      <c r="L133" s="5">
        <v>4</v>
      </c>
      <c r="M133" s="5">
        <v>1221</v>
      </c>
      <c r="N133" s="5">
        <v>0</v>
      </c>
      <c r="O133" s="5">
        <v>2</v>
      </c>
      <c r="P133" s="2">
        <v>3773</v>
      </c>
    </row>
    <row r="134" spans="1:16" x14ac:dyDescent="0.25">
      <c r="A134" s="2" t="str">
        <f t="shared" si="2"/>
        <v>r.slow</v>
      </c>
      <c r="B134" s="2" t="s">
        <v>141</v>
      </c>
      <c r="C134" s="2"/>
      <c r="D134" s="2">
        <v>982</v>
      </c>
      <c r="E134" s="2">
        <v>3.93</v>
      </c>
      <c r="F134" s="2">
        <v>1.6</v>
      </c>
      <c r="G134" s="2">
        <v>3.39</v>
      </c>
      <c r="H134" s="2">
        <v>2.2200000000000002</v>
      </c>
      <c r="I134" s="2">
        <v>4.3499999999999996</v>
      </c>
      <c r="J134" s="2">
        <v>1.61</v>
      </c>
      <c r="K134" s="2">
        <v>60</v>
      </c>
      <c r="L134" s="5">
        <v>4</v>
      </c>
      <c r="M134" s="5">
        <v>1221</v>
      </c>
      <c r="N134" s="5">
        <v>0</v>
      </c>
      <c r="O134" s="5">
        <v>2</v>
      </c>
      <c r="P134" s="2">
        <v>2772</v>
      </c>
    </row>
    <row r="135" spans="1:16" x14ac:dyDescent="0.25">
      <c r="A135" s="2" t="str">
        <f t="shared" si="2"/>
        <v>r.sour</v>
      </c>
      <c r="B135" s="2" t="s">
        <v>142</v>
      </c>
      <c r="C135" s="2"/>
      <c r="D135" s="2">
        <v>989</v>
      </c>
      <c r="E135" s="2">
        <v>3.93</v>
      </c>
      <c r="F135" s="2">
        <v>1.98</v>
      </c>
      <c r="G135" s="2">
        <v>5.0999999999999996</v>
      </c>
      <c r="H135" s="2">
        <v>1.95</v>
      </c>
      <c r="I135" s="2">
        <v>4.6399999999999997</v>
      </c>
      <c r="J135" s="2">
        <v>1.5</v>
      </c>
      <c r="K135" s="2">
        <v>3</v>
      </c>
      <c r="L135" s="5">
        <v>4</v>
      </c>
      <c r="M135" s="5">
        <v>1221</v>
      </c>
      <c r="N135" s="5">
        <v>0</v>
      </c>
      <c r="O135" s="5">
        <v>2</v>
      </c>
      <c r="P135" s="2">
        <v>2754</v>
      </c>
    </row>
    <row r="136" spans="1:16" x14ac:dyDescent="0.25">
      <c r="A136" s="2" t="str">
        <f t="shared" si="2"/>
        <v>r.snob</v>
      </c>
      <c r="B136" s="2" t="s">
        <v>143</v>
      </c>
      <c r="C136" s="2"/>
      <c r="D136" s="2">
        <v>403</v>
      </c>
      <c r="E136" s="2">
        <v>3.36</v>
      </c>
      <c r="F136" s="2">
        <v>1.81</v>
      </c>
      <c r="G136" s="2">
        <v>5.65</v>
      </c>
      <c r="H136" s="2">
        <v>2.36</v>
      </c>
      <c r="I136" s="2">
        <v>5.1100000000000003</v>
      </c>
      <c r="J136" s="2">
        <v>2.25</v>
      </c>
      <c r="K136" s="2">
        <v>1</v>
      </c>
      <c r="L136" s="5">
        <v>4</v>
      </c>
      <c r="M136" s="5">
        <v>1221</v>
      </c>
      <c r="N136" s="5">
        <v>0</v>
      </c>
      <c r="O136" s="5">
        <v>2</v>
      </c>
      <c r="P136" s="2">
        <v>2574</v>
      </c>
    </row>
    <row r="137" spans="1:16" x14ac:dyDescent="0.25">
      <c r="A137" s="2" t="str">
        <f t="shared" si="2"/>
        <v>r.riot</v>
      </c>
      <c r="B137" s="2" t="s">
        <v>144</v>
      </c>
      <c r="C137" s="2"/>
      <c r="D137" s="2">
        <v>361</v>
      </c>
      <c r="E137" s="2">
        <v>2.96</v>
      </c>
      <c r="F137" s="2">
        <v>1.93</v>
      </c>
      <c r="G137" s="2">
        <v>6.39</v>
      </c>
      <c r="H137" s="2">
        <v>2.63</v>
      </c>
      <c r="I137" s="2">
        <v>4.18</v>
      </c>
      <c r="J137" s="2">
        <v>2.4700000000000002</v>
      </c>
      <c r="K137" s="2">
        <v>7</v>
      </c>
      <c r="L137" s="5">
        <v>4</v>
      </c>
      <c r="M137" s="5">
        <v>1221</v>
      </c>
      <c r="N137" s="5">
        <v>0</v>
      </c>
      <c r="O137" s="5">
        <v>2</v>
      </c>
      <c r="P137" s="2">
        <v>4674</v>
      </c>
    </row>
    <row r="138" spans="1:16" x14ac:dyDescent="0.25">
      <c r="A138" s="2" t="str">
        <f t="shared" si="2"/>
        <v>r.tomb</v>
      </c>
      <c r="B138" s="2" t="s">
        <v>145</v>
      </c>
      <c r="C138" s="2"/>
      <c r="D138" s="2">
        <v>442</v>
      </c>
      <c r="E138" s="2">
        <v>2.94</v>
      </c>
      <c r="F138" s="2">
        <v>1.88</v>
      </c>
      <c r="G138" s="2">
        <v>4.7300000000000004</v>
      </c>
      <c r="H138" s="2">
        <v>2.72</v>
      </c>
      <c r="I138" s="2">
        <v>3.72</v>
      </c>
      <c r="J138" s="2">
        <v>2.0499999999999998</v>
      </c>
      <c r="K138" s="2">
        <v>11</v>
      </c>
      <c r="L138" s="5">
        <v>4</v>
      </c>
      <c r="M138" s="5">
        <v>1221</v>
      </c>
      <c r="N138" s="5">
        <v>0</v>
      </c>
      <c r="O138" s="5">
        <v>2</v>
      </c>
      <c r="P138" s="2">
        <v>4754</v>
      </c>
    </row>
    <row r="139" spans="1:16" x14ac:dyDescent="0.25">
      <c r="A139" s="2" t="str">
        <f t="shared" si="2"/>
        <v>r.bomb</v>
      </c>
      <c r="B139" s="2" t="s">
        <v>146</v>
      </c>
      <c r="C139" s="2"/>
      <c r="D139" s="2">
        <v>46</v>
      </c>
      <c r="E139" s="2">
        <v>2.1</v>
      </c>
      <c r="F139" s="2">
        <v>1.19</v>
      </c>
      <c r="G139" s="2">
        <v>7.15</v>
      </c>
      <c r="H139" s="2">
        <v>2.4</v>
      </c>
      <c r="I139" s="2">
        <v>4.54</v>
      </c>
      <c r="J139" s="2">
        <v>2.88</v>
      </c>
      <c r="K139" s="2">
        <v>36</v>
      </c>
      <c r="L139" s="5">
        <v>4</v>
      </c>
      <c r="M139" s="5">
        <v>1221</v>
      </c>
      <c r="N139" s="5">
        <v>0</v>
      </c>
      <c r="O139" s="5">
        <v>2</v>
      </c>
      <c r="P139" s="2">
        <v>4754</v>
      </c>
    </row>
    <row r="140" spans="1:16" x14ac:dyDescent="0.25">
      <c r="A140" s="2" t="str">
        <f t="shared" si="2"/>
        <v>r.wink</v>
      </c>
      <c r="B140" s="2" t="s">
        <v>147</v>
      </c>
      <c r="C140" s="2"/>
      <c r="D140" s="2">
        <v>1033</v>
      </c>
      <c r="E140" s="2">
        <v>6.93</v>
      </c>
      <c r="F140" s="2">
        <v>1.83</v>
      </c>
      <c r="G140" s="2">
        <v>5.44</v>
      </c>
      <c r="H140" s="2">
        <v>2.68</v>
      </c>
      <c r="I140" s="2">
        <v>5.7</v>
      </c>
      <c r="J140" s="2">
        <v>1.77</v>
      </c>
      <c r="K140" s="2">
        <v>7</v>
      </c>
      <c r="L140" s="5">
        <v>4</v>
      </c>
      <c r="M140" s="5">
        <v>1222</v>
      </c>
      <c r="N140" s="5">
        <v>2</v>
      </c>
      <c r="O140" s="5">
        <v>1</v>
      </c>
      <c r="P140" s="2">
        <v>2656</v>
      </c>
    </row>
    <row r="141" spans="1:16" x14ac:dyDescent="0.25">
      <c r="A141" s="2" t="str">
        <f t="shared" si="2"/>
        <v>r.silk</v>
      </c>
      <c r="B141" s="2" t="s">
        <v>148</v>
      </c>
      <c r="C141" s="2"/>
      <c r="D141" s="2">
        <v>391</v>
      </c>
      <c r="E141" s="2">
        <v>6.9</v>
      </c>
      <c r="F141" s="2">
        <v>1.27</v>
      </c>
      <c r="G141" s="2">
        <v>3.71</v>
      </c>
      <c r="H141" s="2">
        <v>2.5099999999999998</v>
      </c>
      <c r="I141" s="2">
        <v>4.8099999999999996</v>
      </c>
      <c r="J141" s="2">
        <v>1.93</v>
      </c>
      <c r="K141" s="2">
        <v>12</v>
      </c>
      <c r="L141" s="5">
        <v>4</v>
      </c>
      <c r="M141" s="5">
        <v>1222</v>
      </c>
      <c r="N141" s="5">
        <v>2</v>
      </c>
      <c r="O141" s="5">
        <v>1</v>
      </c>
      <c r="P141" s="2">
        <v>2676</v>
      </c>
    </row>
    <row r="142" spans="1:16" x14ac:dyDescent="0.25">
      <c r="A142" s="2" t="str">
        <f t="shared" si="2"/>
        <v>r.cook</v>
      </c>
      <c r="B142" s="2" t="s">
        <v>149</v>
      </c>
      <c r="C142" s="2"/>
      <c r="D142" s="2">
        <v>697</v>
      </c>
      <c r="E142" s="2">
        <v>6.16</v>
      </c>
      <c r="F142" s="2">
        <v>1.89</v>
      </c>
      <c r="G142" s="2">
        <v>4.4400000000000004</v>
      </c>
      <c r="H142" s="2">
        <v>1.96</v>
      </c>
      <c r="I142" s="2">
        <v>5.14</v>
      </c>
      <c r="J142" s="2">
        <v>1.49</v>
      </c>
      <c r="K142" s="2">
        <v>47</v>
      </c>
      <c r="L142" s="5">
        <v>4</v>
      </c>
      <c r="M142" s="5">
        <v>1222</v>
      </c>
      <c r="N142" s="5">
        <v>2</v>
      </c>
      <c r="O142" s="5">
        <v>1</v>
      </c>
      <c r="P142" s="2">
        <v>3776</v>
      </c>
    </row>
    <row r="143" spans="1:16" x14ac:dyDescent="0.25">
      <c r="A143" s="2" t="str">
        <f t="shared" si="2"/>
        <v>r.doll</v>
      </c>
      <c r="B143" s="2" t="s">
        <v>150</v>
      </c>
      <c r="C143" s="2"/>
      <c r="D143" s="2">
        <v>728</v>
      </c>
      <c r="E143" s="2">
        <v>6.09</v>
      </c>
      <c r="F143" s="2">
        <v>1.96</v>
      </c>
      <c r="G143" s="2">
        <v>4.24</v>
      </c>
      <c r="H143" s="2">
        <v>2.4300000000000002</v>
      </c>
      <c r="I143" s="2">
        <v>4.6100000000000003</v>
      </c>
      <c r="J143" s="2">
        <v>2.0699999999999998</v>
      </c>
      <c r="K143" s="2">
        <v>10</v>
      </c>
      <c r="L143" s="5">
        <v>4</v>
      </c>
      <c r="M143" s="5">
        <v>1222</v>
      </c>
      <c r="N143" s="5">
        <v>2</v>
      </c>
      <c r="O143" s="5">
        <v>1</v>
      </c>
      <c r="P143" s="2">
        <v>3777</v>
      </c>
    </row>
    <row r="144" spans="1:16" x14ac:dyDescent="0.25">
      <c r="A144" s="2" t="str">
        <f t="shared" si="2"/>
        <v>r.coin</v>
      </c>
      <c r="B144" s="2" t="s">
        <v>151</v>
      </c>
      <c r="C144" s="2"/>
      <c r="D144" s="2">
        <v>692</v>
      </c>
      <c r="E144" s="2">
        <v>6.02</v>
      </c>
      <c r="F144" s="2">
        <v>1.96</v>
      </c>
      <c r="G144" s="2">
        <v>4.29</v>
      </c>
      <c r="H144" s="2">
        <v>2.48</v>
      </c>
      <c r="I144" s="2">
        <v>5.66</v>
      </c>
      <c r="J144" s="2">
        <v>1.68</v>
      </c>
      <c r="K144" s="2">
        <v>10</v>
      </c>
      <c r="L144" s="5">
        <v>4</v>
      </c>
      <c r="M144" s="5">
        <v>1222</v>
      </c>
      <c r="N144" s="5">
        <v>2</v>
      </c>
      <c r="O144" s="5">
        <v>1</v>
      </c>
      <c r="P144" s="2">
        <v>3765</v>
      </c>
    </row>
    <row r="145" spans="1:16" x14ac:dyDescent="0.25">
      <c r="A145" s="2" t="str">
        <f t="shared" si="2"/>
        <v>r.book</v>
      </c>
      <c r="B145" s="2" t="s">
        <v>152</v>
      </c>
      <c r="C145" s="2"/>
      <c r="D145" s="2">
        <v>47</v>
      </c>
      <c r="E145" s="2">
        <v>5.72</v>
      </c>
      <c r="F145" s="2">
        <v>1.54</v>
      </c>
      <c r="G145" s="2">
        <v>4.17</v>
      </c>
      <c r="H145" s="2">
        <v>2.4900000000000002</v>
      </c>
      <c r="I145" s="2">
        <v>5.3</v>
      </c>
      <c r="J145" s="2">
        <v>2.0499999999999998</v>
      </c>
      <c r="K145" s="2">
        <v>193</v>
      </c>
      <c r="L145" s="5">
        <v>4</v>
      </c>
      <c r="M145" s="5">
        <v>1222</v>
      </c>
      <c r="N145" s="5">
        <v>2</v>
      </c>
      <c r="O145" s="5">
        <v>1</v>
      </c>
      <c r="P145" s="2">
        <v>4776</v>
      </c>
    </row>
    <row r="146" spans="1:16" x14ac:dyDescent="0.25">
      <c r="A146" s="2" t="str">
        <f t="shared" si="2"/>
        <v>r.ship</v>
      </c>
      <c r="B146" s="2" t="s">
        <v>153</v>
      </c>
      <c r="C146" s="2"/>
      <c r="D146" s="2">
        <v>388</v>
      </c>
      <c r="E146" s="2">
        <v>5.55</v>
      </c>
      <c r="F146" s="2">
        <v>1.4</v>
      </c>
      <c r="G146" s="2">
        <v>4.38</v>
      </c>
      <c r="H146" s="2">
        <v>2.29</v>
      </c>
      <c r="I146" s="2">
        <v>5.12</v>
      </c>
      <c r="J146" s="2">
        <v>2.31</v>
      </c>
      <c r="K146" s="2">
        <v>83</v>
      </c>
      <c r="L146" s="5">
        <v>4</v>
      </c>
      <c r="M146" s="5">
        <v>1222</v>
      </c>
      <c r="N146" s="5">
        <v>2</v>
      </c>
      <c r="O146" s="5">
        <v>1</v>
      </c>
      <c r="P146" s="2">
        <v>2568</v>
      </c>
    </row>
    <row r="147" spans="1:16" x14ac:dyDescent="0.25">
      <c r="A147" s="2" t="str">
        <f t="shared" si="2"/>
        <v>r.chin</v>
      </c>
      <c r="B147" s="2" t="s">
        <v>154</v>
      </c>
      <c r="C147" s="2"/>
      <c r="D147" s="2">
        <v>685</v>
      </c>
      <c r="E147" s="2">
        <v>5.29</v>
      </c>
      <c r="F147" s="2">
        <v>1.27</v>
      </c>
      <c r="G147" s="2">
        <v>3.31</v>
      </c>
      <c r="H147" s="2">
        <v>1.98</v>
      </c>
      <c r="I147" s="2">
        <v>5.26</v>
      </c>
      <c r="J147" s="2">
        <v>1.48</v>
      </c>
      <c r="K147" s="2">
        <v>27</v>
      </c>
      <c r="L147" s="5">
        <v>4</v>
      </c>
      <c r="M147" s="5">
        <v>1222</v>
      </c>
      <c r="N147" s="5">
        <v>2</v>
      </c>
      <c r="O147" s="5">
        <v>1</v>
      </c>
      <c r="P147" s="2">
        <v>3565</v>
      </c>
    </row>
    <row r="148" spans="1:16" x14ac:dyDescent="0.25">
      <c r="A148" s="2" t="str">
        <f t="shared" si="2"/>
        <v>r.tool</v>
      </c>
      <c r="B148" s="2" t="s">
        <v>155</v>
      </c>
      <c r="C148" s="2"/>
      <c r="D148" s="2">
        <v>1015</v>
      </c>
      <c r="E148" s="2">
        <v>5.19</v>
      </c>
      <c r="F148" s="2">
        <v>1.27</v>
      </c>
      <c r="G148" s="2">
        <v>4.33</v>
      </c>
      <c r="H148" s="2">
        <v>1.78</v>
      </c>
      <c r="I148" s="2">
        <v>5.67</v>
      </c>
      <c r="J148" s="2">
        <v>1.62</v>
      </c>
      <c r="K148" s="2">
        <v>40</v>
      </c>
      <c r="L148" s="5">
        <v>4</v>
      </c>
      <c r="M148" s="5">
        <v>1222</v>
      </c>
      <c r="N148" s="5">
        <v>2</v>
      </c>
      <c r="O148" s="5">
        <v>1</v>
      </c>
      <c r="P148" s="2">
        <v>4777</v>
      </c>
    </row>
    <row r="149" spans="1:16" x14ac:dyDescent="0.25">
      <c r="A149" s="2" t="str">
        <f t="shared" si="2"/>
        <v>r.dump</v>
      </c>
      <c r="B149" s="2" t="s">
        <v>156</v>
      </c>
      <c r="C149" s="2"/>
      <c r="D149" s="2">
        <v>733</v>
      </c>
      <c r="E149" s="2">
        <v>3.21</v>
      </c>
      <c r="F149" s="2">
        <v>1.87</v>
      </c>
      <c r="G149" s="2">
        <v>4.12</v>
      </c>
      <c r="H149" s="2">
        <v>2.36</v>
      </c>
      <c r="I149" s="2">
        <v>3.83</v>
      </c>
      <c r="J149" s="2">
        <v>1.87</v>
      </c>
      <c r="K149" s="2">
        <v>4</v>
      </c>
      <c r="L149" s="5">
        <v>4</v>
      </c>
      <c r="M149" s="5">
        <v>1222</v>
      </c>
      <c r="N149" s="5">
        <v>2</v>
      </c>
      <c r="O149" s="5">
        <v>1</v>
      </c>
      <c r="P149" s="2">
        <v>3558</v>
      </c>
    </row>
    <row r="150" spans="1:16" x14ac:dyDescent="0.25">
      <c r="A150" s="2" t="str">
        <f t="shared" si="2"/>
        <v>r.foul</v>
      </c>
      <c r="B150" s="2" t="s">
        <v>157</v>
      </c>
      <c r="C150" s="2"/>
      <c r="D150" s="2">
        <v>169</v>
      </c>
      <c r="E150" s="2">
        <v>2.81</v>
      </c>
      <c r="F150" s="2">
        <v>1.52</v>
      </c>
      <c r="G150" s="2">
        <v>4.93</v>
      </c>
      <c r="H150" s="2">
        <v>2.23</v>
      </c>
      <c r="I150" s="2">
        <v>4.51</v>
      </c>
      <c r="J150" s="2">
        <v>1.89</v>
      </c>
      <c r="K150" s="2">
        <v>4</v>
      </c>
      <c r="L150" s="5">
        <v>4</v>
      </c>
      <c r="M150" s="5">
        <v>1222</v>
      </c>
      <c r="N150" s="5">
        <v>2</v>
      </c>
      <c r="O150" s="5">
        <v>1</v>
      </c>
      <c r="P150" s="2">
        <v>4757</v>
      </c>
    </row>
    <row r="151" spans="1:16" x14ac:dyDescent="0.25">
      <c r="A151" s="2" t="str">
        <f t="shared" si="2"/>
        <v>r.slum</v>
      </c>
      <c r="B151" s="2" t="s">
        <v>158</v>
      </c>
      <c r="C151" s="2"/>
      <c r="D151" s="2">
        <v>401</v>
      </c>
      <c r="E151" s="2">
        <v>2.39</v>
      </c>
      <c r="F151" s="2">
        <v>1.25</v>
      </c>
      <c r="G151" s="2">
        <v>4.78</v>
      </c>
      <c r="H151" s="2">
        <v>2.52</v>
      </c>
      <c r="I151" s="2">
        <v>3.83</v>
      </c>
      <c r="J151" s="2">
        <v>2.1800000000000002</v>
      </c>
      <c r="K151" s="2">
        <v>8</v>
      </c>
      <c r="L151" s="5">
        <v>4</v>
      </c>
      <c r="M151" s="5">
        <v>1222</v>
      </c>
      <c r="N151" s="5">
        <v>2</v>
      </c>
      <c r="O151" s="5">
        <v>1</v>
      </c>
      <c r="P151" s="2">
        <v>2755</v>
      </c>
    </row>
    <row r="152" spans="1:16" x14ac:dyDescent="0.25">
      <c r="A152" s="2" t="str">
        <f t="shared" si="2"/>
        <v>r.idea</v>
      </c>
      <c r="B152" s="2" t="s">
        <v>159</v>
      </c>
      <c r="C152" s="2"/>
      <c r="D152" s="2">
        <v>800</v>
      </c>
      <c r="E152" s="2">
        <v>7</v>
      </c>
      <c r="F152" s="2">
        <v>1.34</v>
      </c>
      <c r="G152" s="2">
        <v>5.86</v>
      </c>
      <c r="H152" s="2">
        <v>1.81</v>
      </c>
      <c r="I152" s="2">
        <v>6.26</v>
      </c>
      <c r="J152" s="2">
        <v>2</v>
      </c>
      <c r="K152" s="2">
        <v>195</v>
      </c>
      <c r="L152" s="5">
        <v>4</v>
      </c>
      <c r="M152" s="5">
        <v>2111</v>
      </c>
      <c r="N152" s="5">
        <v>-2</v>
      </c>
      <c r="O152" s="5">
        <v>1</v>
      </c>
      <c r="P152" s="2">
        <v>6331</v>
      </c>
    </row>
    <row r="153" spans="1:16" x14ac:dyDescent="0.25">
      <c r="A153" s="2" t="str">
        <f t="shared" si="2"/>
        <v>r.news</v>
      </c>
      <c r="B153" s="2" t="s">
        <v>160</v>
      </c>
      <c r="C153" s="2"/>
      <c r="D153" s="2">
        <v>901</v>
      </c>
      <c r="E153" s="2">
        <v>5.3</v>
      </c>
      <c r="F153" s="2">
        <v>1.67</v>
      </c>
      <c r="G153" s="2">
        <v>5.17</v>
      </c>
      <c r="H153" s="2">
        <v>2.11</v>
      </c>
      <c r="I153" s="2">
        <v>4.5999999999999996</v>
      </c>
      <c r="J153" s="2">
        <v>1.88</v>
      </c>
      <c r="K153" s="2">
        <v>102</v>
      </c>
      <c r="L153" s="5">
        <v>4</v>
      </c>
      <c r="M153" s="5">
        <v>2111</v>
      </c>
      <c r="N153" s="5">
        <v>-2</v>
      </c>
      <c r="O153" s="5">
        <v>1</v>
      </c>
      <c r="P153" s="2">
        <v>5322</v>
      </c>
    </row>
    <row r="154" spans="1:16" x14ac:dyDescent="0.25">
      <c r="A154" s="2" t="str">
        <f t="shared" si="2"/>
        <v>r.hard</v>
      </c>
      <c r="B154" s="2" t="s">
        <v>161</v>
      </c>
      <c r="C154" s="2"/>
      <c r="D154" s="2">
        <v>781</v>
      </c>
      <c r="E154" s="2">
        <v>5.22</v>
      </c>
      <c r="F154" s="2">
        <v>1.82</v>
      </c>
      <c r="G154" s="2">
        <v>5.12</v>
      </c>
      <c r="H154" s="2">
        <v>2.19</v>
      </c>
      <c r="I154" s="2">
        <v>5.59</v>
      </c>
      <c r="J154" s="2">
        <v>1.63</v>
      </c>
      <c r="K154" s="2">
        <v>202</v>
      </c>
      <c r="L154" s="5">
        <v>4</v>
      </c>
      <c r="M154" s="5">
        <v>2111</v>
      </c>
      <c r="N154" s="5">
        <v>-2</v>
      </c>
      <c r="O154" s="5">
        <v>1</v>
      </c>
      <c r="P154" s="2">
        <v>5143</v>
      </c>
    </row>
    <row r="155" spans="1:16" x14ac:dyDescent="0.25">
      <c r="A155" s="2" t="str">
        <f t="shared" si="2"/>
        <v>r.part</v>
      </c>
      <c r="B155" s="2" t="s">
        <v>162</v>
      </c>
      <c r="C155" s="2"/>
      <c r="D155" s="2">
        <v>927</v>
      </c>
      <c r="E155" s="2">
        <v>5.1100000000000003</v>
      </c>
      <c r="F155" s="2">
        <v>1.78</v>
      </c>
      <c r="G155" s="2">
        <v>3.82</v>
      </c>
      <c r="H155" s="2">
        <v>2.2400000000000002</v>
      </c>
      <c r="I155" s="2">
        <v>4.75</v>
      </c>
      <c r="J155" s="2">
        <v>1.59</v>
      </c>
      <c r="K155" s="2">
        <v>500</v>
      </c>
      <c r="L155" s="5">
        <v>4</v>
      </c>
      <c r="M155" s="5">
        <v>2111</v>
      </c>
      <c r="N155" s="5">
        <v>-2</v>
      </c>
      <c r="O155" s="5">
        <v>1</v>
      </c>
      <c r="P155" s="2">
        <v>8144</v>
      </c>
    </row>
    <row r="156" spans="1:16" x14ac:dyDescent="0.25">
      <c r="A156" s="2" t="str">
        <f t="shared" si="2"/>
        <v>r.pest</v>
      </c>
      <c r="B156" s="2" t="s">
        <v>163</v>
      </c>
      <c r="C156" s="2"/>
      <c r="D156" s="2">
        <v>313</v>
      </c>
      <c r="E156" s="2">
        <v>3.13</v>
      </c>
      <c r="F156" s="2">
        <v>1.82</v>
      </c>
      <c r="G156" s="2">
        <v>5.62</v>
      </c>
      <c r="H156" s="2">
        <v>2.15</v>
      </c>
      <c r="I156" s="2">
        <v>5.29</v>
      </c>
      <c r="J156" s="2">
        <v>2.13</v>
      </c>
      <c r="K156" s="2">
        <v>4</v>
      </c>
      <c r="L156" s="5">
        <v>4</v>
      </c>
      <c r="M156" s="5">
        <v>2111</v>
      </c>
      <c r="N156" s="5">
        <v>-2</v>
      </c>
      <c r="O156" s="5">
        <v>1</v>
      </c>
      <c r="P156" s="2">
        <v>8324</v>
      </c>
    </row>
    <row r="157" spans="1:16" x14ac:dyDescent="0.25">
      <c r="A157" s="2" t="str">
        <f t="shared" si="2"/>
        <v>r.hate</v>
      </c>
      <c r="B157" s="2" t="s">
        <v>164</v>
      </c>
      <c r="C157" s="2"/>
      <c r="D157" s="2">
        <v>201</v>
      </c>
      <c r="E157" s="2">
        <v>2.12</v>
      </c>
      <c r="F157" s="2">
        <v>1.72</v>
      </c>
      <c r="G157" s="2">
        <v>6.95</v>
      </c>
      <c r="H157" s="2">
        <v>2.56</v>
      </c>
      <c r="I157" s="2">
        <v>5.05</v>
      </c>
      <c r="J157" s="2">
        <v>2.95</v>
      </c>
      <c r="K157" s="2">
        <v>42</v>
      </c>
      <c r="L157" s="5">
        <v>4</v>
      </c>
      <c r="M157" s="5">
        <v>2111</v>
      </c>
      <c r="N157" s="5">
        <v>-2</v>
      </c>
      <c r="O157" s="5">
        <v>1</v>
      </c>
      <c r="P157" s="2">
        <v>5143</v>
      </c>
    </row>
    <row r="158" spans="1:16" x14ac:dyDescent="0.25">
      <c r="A158" s="2" t="str">
        <f t="shared" si="2"/>
        <v>r.heal</v>
      </c>
      <c r="B158" s="2" t="s">
        <v>165</v>
      </c>
      <c r="C158" s="2"/>
      <c r="D158" s="2">
        <v>786</v>
      </c>
      <c r="E158" s="2">
        <v>7.09</v>
      </c>
      <c r="F158" s="2">
        <v>1.46</v>
      </c>
      <c r="G158" s="2">
        <v>4.7699999999999996</v>
      </c>
      <c r="H158" s="2">
        <v>2.23</v>
      </c>
      <c r="I158" s="2">
        <v>5.79</v>
      </c>
      <c r="J158" s="2">
        <v>1.8</v>
      </c>
      <c r="K158" s="2">
        <v>2</v>
      </c>
      <c r="L158" s="5">
        <v>4</v>
      </c>
      <c r="M158" s="5">
        <v>2112</v>
      </c>
      <c r="N158" s="5">
        <v>0</v>
      </c>
      <c r="O158" s="5">
        <v>2</v>
      </c>
      <c r="P158" s="2">
        <v>5317</v>
      </c>
    </row>
    <row r="159" spans="1:16" x14ac:dyDescent="0.25">
      <c r="A159" s="2" t="str">
        <f t="shared" si="2"/>
        <v>r.hawk</v>
      </c>
      <c r="B159" s="2" t="s">
        <v>166</v>
      </c>
      <c r="C159" s="2"/>
      <c r="D159" s="2">
        <v>536</v>
      </c>
      <c r="E159" s="2">
        <v>5.88</v>
      </c>
      <c r="F159" s="2">
        <v>1.62</v>
      </c>
      <c r="G159" s="2">
        <v>4.3899999999999997</v>
      </c>
      <c r="H159" s="2">
        <v>2.29</v>
      </c>
      <c r="I159" s="2">
        <v>5.5</v>
      </c>
      <c r="J159" s="2">
        <v>1.69</v>
      </c>
      <c r="K159" s="2">
        <v>14</v>
      </c>
      <c r="L159" s="5">
        <v>4</v>
      </c>
      <c r="M159" s="5">
        <v>2112</v>
      </c>
      <c r="N159" s="5">
        <v>0</v>
      </c>
      <c r="O159" s="5">
        <v>2</v>
      </c>
      <c r="P159" s="2">
        <v>5126</v>
      </c>
    </row>
    <row r="160" spans="1:16" x14ac:dyDescent="0.25">
      <c r="A160" s="2" t="str">
        <f t="shared" si="2"/>
        <v>r.item</v>
      </c>
      <c r="B160" s="2" t="s">
        <v>167</v>
      </c>
      <c r="C160" s="2"/>
      <c r="D160" s="2">
        <v>825</v>
      </c>
      <c r="E160" s="2">
        <v>5.26</v>
      </c>
      <c r="F160" s="2">
        <v>0.86</v>
      </c>
      <c r="G160" s="2">
        <v>3.24</v>
      </c>
      <c r="H160" s="2">
        <v>2.08</v>
      </c>
      <c r="I160" s="2">
        <v>5.26</v>
      </c>
      <c r="J160" s="2">
        <v>1.67</v>
      </c>
      <c r="K160" s="2">
        <v>54</v>
      </c>
      <c r="L160" s="5">
        <v>4</v>
      </c>
      <c r="M160" s="5">
        <v>2112</v>
      </c>
      <c r="N160" s="5">
        <v>0</v>
      </c>
      <c r="O160" s="5">
        <v>2</v>
      </c>
      <c r="P160" s="2">
        <v>6435</v>
      </c>
    </row>
    <row r="161" spans="1:16" x14ac:dyDescent="0.25">
      <c r="A161" s="2" t="str">
        <f t="shared" si="2"/>
        <v>r.lawn</v>
      </c>
      <c r="B161" s="2" t="s">
        <v>168</v>
      </c>
      <c r="C161" s="2"/>
      <c r="D161" s="2">
        <v>841</v>
      </c>
      <c r="E161" s="2">
        <v>5.24</v>
      </c>
      <c r="F161" s="2">
        <v>0.86</v>
      </c>
      <c r="G161" s="2">
        <v>4</v>
      </c>
      <c r="H161" s="2">
        <v>1.79</v>
      </c>
      <c r="I161" s="2">
        <v>5.37</v>
      </c>
      <c r="J161" s="2">
        <v>1.1100000000000001</v>
      </c>
      <c r="K161" s="2">
        <v>15</v>
      </c>
      <c r="L161" s="5">
        <v>4</v>
      </c>
      <c r="M161" s="5">
        <v>2112</v>
      </c>
      <c r="N161" s="5">
        <v>0</v>
      </c>
      <c r="O161" s="5">
        <v>2</v>
      </c>
      <c r="P161" s="2">
        <v>7125</v>
      </c>
    </row>
    <row r="162" spans="1:16" x14ac:dyDescent="0.25">
      <c r="A162" s="2" t="str">
        <f t="shared" si="2"/>
        <v>r.obey</v>
      </c>
      <c r="B162" s="2" t="s">
        <v>169</v>
      </c>
      <c r="C162" s="2"/>
      <c r="D162" s="2">
        <v>912</v>
      </c>
      <c r="E162" s="2">
        <v>4.5199999999999996</v>
      </c>
      <c r="F162" s="2">
        <v>1.88</v>
      </c>
      <c r="G162" s="2">
        <v>4.2300000000000004</v>
      </c>
      <c r="H162" s="2">
        <v>1.72</v>
      </c>
      <c r="I162" s="2">
        <v>4.26</v>
      </c>
      <c r="J162" s="2">
        <v>2.4</v>
      </c>
      <c r="K162" s="2">
        <v>8</v>
      </c>
      <c r="L162" s="5">
        <v>4</v>
      </c>
      <c r="M162" s="5">
        <v>2112</v>
      </c>
      <c r="N162" s="5">
        <v>0</v>
      </c>
      <c r="O162" s="5">
        <v>2</v>
      </c>
      <c r="P162" s="2">
        <v>7435</v>
      </c>
    </row>
    <row r="163" spans="1:16" x14ac:dyDescent="0.25">
      <c r="A163" s="2" t="str">
        <f t="shared" si="2"/>
        <v>r.lazy</v>
      </c>
      <c r="B163" s="2" t="s">
        <v>170</v>
      </c>
      <c r="C163" s="2"/>
      <c r="D163" s="2">
        <v>843</v>
      </c>
      <c r="E163" s="2">
        <v>4.38</v>
      </c>
      <c r="F163" s="2">
        <v>2.02</v>
      </c>
      <c r="G163" s="2">
        <v>2.65</v>
      </c>
      <c r="H163" s="2">
        <v>2.06</v>
      </c>
      <c r="I163" s="2">
        <v>4.07</v>
      </c>
      <c r="J163" s="2">
        <v>1.93</v>
      </c>
      <c r="K163" s="2">
        <v>9</v>
      </c>
      <c r="L163" s="5">
        <v>4</v>
      </c>
      <c r="M163" s="5">
        <v>2112</v>
      </c>
      <c r="N163" s="5">
        <v>0</v>
      </c>
      <c r="O163" s="5">
        <v>2</v>
      </c>
      <c r="P163" s="2">
        <v>7115</v>
      </c>
    </row>
    <row r="164" spans="1:16" x14ac:dyDescent="0.25">
      <c r="A164" s="2" t="str">
        <f t="shared" si="2"/>
        <v>r.meek</v>
      </c>
      <c r="B164" s="2" t="s">
        <v>171</v>
      </c>
      <c r="C164" s="2"/>
      <c r="D164" s="2">
        <v>273</v>
      </c>
      <c r="E164" s="2">
        <v>3.87</v>
      </c>
      <c r="F164" s="2">
        <v>1.69</v>
      </c>
      <c r="G164" s="2">
        <v>3.8</v>
      </c>
      <c r="H164" s="2">
        <v>2.13</v>
      </c>
      <c r="I164" s="2">
        <v>3.67</v>
      </c>
      <c r="J164" s="2">
        <v>2.23</v>
      </c>
      <c r="K164" s="2">
        <v>10</v>
      </c>
      <c r="L164" s="5">
        <v>4</v>
      </c>
      <c r="M164" s="5">
        <v>2112</v>
      </c>
      <c r="N164" s="5">
        <v>0</v>
      </c>
      <c r="O164" s="5">
        <v>2</v>
      </c>
      <c r="P164" s="2">
        <v>5336</v>
      </c>
    </row>
    <row r="165" spans="1:16" x14ac:dyDescent="0.25">
      <c r="A165" s="2" t="str">
        <f t="shared" si="2"/>
        <v>r.lake</v>
      </c>
      <c r="B165" s="2" t="s">
        <v>172</v>
      </c>
      <c r="C165" s="2"/>
      <c r="D165" s="2">
        <v>250</v>
      </c>
      <c r="E165" s="2">
        <v>6.82</v>
      </c>
      <c r="F165" s="2">
        <v>1.54</v>
      </c>
      <c r="G165" s="2">
        <v>3.95</v>
      </c>
      <c r="H165" s="2">
        <v>2.44</v>
      </c>
      <c r="I165" s="2">
        <v>4.9000000000000004</v>
      </c>
      <c r="J165" s="2">
        <v>2.1</v>
      </c>
      <c r="K165" s="2">
        <v>54</v>
      </c>
      <c r="L165" s="5">
        <v>4</v>
      </c>
      <c r="M165" s="5">
        <v>2121</v>
      </c>
      <c r="N165" s="5">
        <v>0</v>
      </c>
      <c r="O165" s="5">
        <v>3</v>
      </c>
      <c r="P165" s="2">
        <v>7163</v>
      </c>
    </row>
    <row r="166" spans="1:16" x14ac:dyDescent="0.25">
      <c r="A166" s="2" t="str">
        <f t="shared" si="2"/>
        <v>r.hand</v>
      </c>
      <c r="B166" s="2" t="s">
        <v>173</v>
      </c>
      <c r="C166" s="2"/>
      <c r="D166" s="2">
        <v>778</v>
      </c>
      <c r="E166" s="2">
        <v>5.95</v>
      </c>
      <c r="F166" s="2">
        <v>1.38</v>
      </c>
      <c r="G166" s="2">
        <v>4.4000000000000004</v>
      </c>
      <c r="H166" s="2">
        <v>2.0699999999999998</v>
      </c>
      <c r="I166" s="2">
        <v>5.35</v>
      </c>
      <c r="J166" s="2">
        <v>1.49</v>
      </c>
      <c r="K166" s="2">
        <v>431</v>
      </c>
      <c r="L166" s="5">
        <v>4</v>
      </c>
      <c r="M166" s="5">
        <v>2121</v>
      </c>
      <c r="N166" s="5">
        <v>0</v>
      </c>
      <c r="O166" s="5">
        <v>3</v>
      </c>
      <c r="P166" s="2">
        <v>5153</v>
      </c>
    </row>
    <row r="167" spans="1:16" x14ac:dyDescent="0.25">
      <c r="A167" s="2" t="str">
        <f t="shared" si="2"/>
        <v>r.lamb</v>
      </c>
      <c r="B167" s="2" t="s">
        <v>174</v>
      </c>
      <c r="C167" s="2"/>
      <c r="D167" s="2">
        <v>837</v>
      </c>
      <c r="E167" s="2">
        <v>5.89</v>
      </c>
      <c r="F167" s="2">
        <v>1.73</v>
      </c>
      <c r="G167" s="2">
        <v>3.36</v>
      </c>
      <c r="H167" s="2">
        <v>2.1800000000000002</v>
      </c>
      <c r="I167" s="2">
        <v>4.91</v>
      </c>
      <c r="J167" s="2">
        <v>1.96</v>
      </c>
      <c r="K167" s="2">
        <v>7</v>
      </c>
      <c r="L167" s="5">
        <v>4</v>
      </c>
      <c r="M167" s="5">
        <v>2121</v>
      </c>
      <c r="N167" s="5">
        <v>0</v>
      </c>
      <c r="O167" s="5">
        <v>3</v>
      </c>
      <c r="P167" s="2">
        <v>7154</v>
      </c>
    </row>
    <row r="168" spans="1:16" x14ac:dyDescent="0.25">
      <c r="A168" s="2" t="str">
        <f t="shared" si="2"/>
        <v>r.name</v>
      </c>
      <c r="B168" s="2" t="s">
        <v>175</v>
      </c>
      <c r="C168" s="2"/>
      <c r="D168" s="2">
        <v>893</v>
      </c>
      <c r="E168" s="2">
        <v>5.55</v>
      </c>
      <c r="F168" s="2">
        <v>2.2400000000000002</v>
      </c>
      <c r="G168" s="2">
        <v>4.25</v>
      </c>
      <c r="H168" s="2">
        <v>2.4700000000000002</v>
      </c>
      <c r="I168" s="2">
        <v>5.16</v>
      </c>
      <c r="J168" s="2">
        <v>2.08</v>
      </c>
      <c r="K168" s="2">
        <v>294</v>
      </c>
      <c r="L168" s="5">
        <v>4</v>
      </c>
      <c r="M168" s="5">
        <v>2121</v>
      </c>
      <c r="N168" s="5">
        <v>0</v>
      </c>
      <c r="O168" s="5">
        <v>3</v>
      </c>
      <c r="P168" s="2">
        <v>5153</v>
      </c>
    </row>
    <row r="169" spans="1:16" x14ac:dyDescent="0.25">
      <c r="A169" s="2" t="str">
        <f t="shared" si="2"/>
        <v>r.mail</v>
      </c>
      <c r="B169" s="2" t="s">
        <v>176</v>
      </c>
      <c r="C169" s="2"/>
      <c r="D169" s="2">
        <v>859</v>
      </c>
      <c r="E169" s="2">
        <v>6.88</v>
      </c>
      <c r="F169" s="2">
        <v>1.74</v>
      </c>
      <c r="G169" s="2">
        <v>5.63</v>
      </c>
      <c r="H169" s="2">
        <v>2.36</v>
      </c>
      <c r="I169" s="2">
        <v>5.67</v>
      </c>
      <c r="J169" s="2">
        <v>1.79</v>
      </c>
      <c r="K169" s="2">
        <v>47</v>
      </c>
      <c r="L169" s="5">
        <v>4</v>
      </c>
      <c r="M169" s="5">
        <v>2122</v>
      </c>
      <c r="N169" s="5">
        <v>2</v>
      </c>
      <c r="O169" s="5">
        <v>2</v>
      </c>
      <c r="P169" s="2">
        <v>5167</v>
      </c>
    </row>
    <row r="170" spans="1:16" x14ac:dyDescent="0.25">
      <c r="A170" s="2" t="str">
        <f t="shared" si="2"/>
        <v>r.idol</v>
      </c>
      <c r="B170" s="2" t="s">
        <v>177</v>
      </c>
      <c r="C170" s="2"/>
      <c r="D170" s="2">
        <v>802</v>
      </c>
      <c r="E170" s="2">
        <v>6.12</v>
      </c>
      <c r="F170" s="2">
        <v>1.86</v>
      </c>
      <c r="G170" s="2">
        <v>4.95</v>
      </c>
      <c r="H170" s="2">
        <v>2.14</v>
      </c>
      <c r="I170" s="2">
        <v>5.37</v>
      </c>
      <c r="J170" s="2">
        <v>2.17</v>
      </c>
      <c r="K170" s="2">
        <v>7</v>
      </c>
      <c r="L170" s="5">
        <v>4</v>
      </c>
      <c r="M170" s="5">
        <v>2122</v>
      </c>
      <c r="N170" s="5">
        <v>2</v>
      </c>
      <c r="O170" s="5">
        <v>2</v>
      </c>
      <c r="P170" s="2">
        <v>6377</v>
      </c>
    </row>
    <row r="171" spans="1:16" x14ac:dyDescent="0.25">
      <c r="A171" s="2" t="str">
        <f t="shared" si="2"/>
        <v>r.lamp</v>
      </c>
      <c r="B171" s="2" t="s">
        <v>178</v>
      </c>
      <c r="C171" s="2"/>
      <c r="D171" s="2">
        <v>838</v>
      </c>
      <c r="E171" s="2">
        <v>5.41</v>
      </c>
      <c r="F171" s="2">
        <v>1</v>
      </c>
      <c r="G171" s="2">
        <v>3.8</v>
      </c>
      <c r="H171" s="2">
        <v>2.12</v>
      </c>
      <c r="I171" s="2">
        <v>5.27</v>
      </c>
      <c r="J171" s="2">
        <v>1.61</v>
      </c>
      <c r="K171" s="2">
        <v>18</v>
      </c>
      <c r="L171" s="5">
        <v>4</v>
      </c>
      <c r="M171" s="5">
        <v>2122</v>
      </c>
      <c r="N171" s="5">
        <v>2</v>
      </c>
      <c r="O171" s="5">
        <v>2</v>
      </c>
      <c r="P171" s="2">
        <v>7158</v>
      </c>
    </row>
    <row r="172" spans="1:16" x14ac:dyDescent="0.25">
      <c r="A172" s="2" t="str">
        <f t="shared" si="2"/>
        <v>r.iron</v>
      </c>
      <c r="B172" s="2" t="s">
        <v>179</v>
      </c>
      <c r="C172" s="2"/>
      <c r="D172" s="2">
        <v>565</v>
      </c>
      <c r="E172" s="2">
        <v>4.9000000000000004</v>
      </c>
      <c r="F172" s="2">
        <v>1.02</v>
      </c>
      <c r="G172" s="2">
        <v>3.76</v>
      </c>
      <c r="H172" s="2">
        <v>2.06</v>
      </c>
      <c r="I172" s="2">
        <v>5.0999999999999996</v>
      </c>
      <c r="J172" s="2">
        <v>1.27</v>
      </c>
      <c r="K172" s="2">
        <v>43</v>
      </c>
      <c r="L172" s="5">
        <v>4</v>
      </c>
      <c r="M172" s="5">
        <v>2122</v>
      </c>
      <c r="N172" s="5">
        <v>2</v>
      </c>
      <c r="O172" s="5">
        <v>2</v>
      </c>
      <c r="P172" s="2">
        <v>6475</v>
      </c>
    </row>
    <row r="173" spans="1:16" x14ac:dyDescent="0.25">
      <c r="A173" s="2" t="str">
        <f t="shared" si="2"/>
        <v>r.ugly</v>
      </c>
      <c r="B173" s="2" t="s">
        <v>180</v>
      </c>
      <c r="C173" s="2"/>
      <c r="D173" s="2">
        <v>460</v>
      </c>
      <c r="E173" s="2">
        <v>2.4300000000000002</v>
      </c>
      <c r="F173" s="2">
        <v>1.27</v>
      </c>
      <c r="G173" s="2">
        <v>5.38</v>
      </c>
      <c r="H173" s="2">
        <v>2.23</v>
      </c>
      <c r="I173" s="2">
        <v>4.26</v>
      </c>
      <c r="J173" s="2">
        <v>2.33</v>
      </c>
      <c r="K173" s="2">
        <v>21</v>
      </c>
      <c r="L173" s="5">
        <v>4</v>
      </c>
      <c r="M173" s="5">
        <v>2122</v>
      </c>
      <c r="N173" s="5">
        <v>2</v>
      </c>
      <c r="O173" s="5">
        <v>2</v>
      </c>
      <c r="P173" s="2">
        <v>5475</v>
      </c>
    </row>
    <row r="174" spans="1:16" x14ac:dyDescent="0.25">
      <c r="A174" s="2" t="str">
        <f t="shared" si="2"/>
        <v>r.hell</v>
      </c>
      <c r="B174" s="2" t="s">
        <v>181</v>
      </c>
      <c r="C174" s="2"/>
      <c r="D174" s="2">
        <v>788</v>
      </c>
      <c r="E174" s="2">
        <v>2.2400000000000002</v>
      </c>
      <c r="F174" s="2">
        <v>1.62</v>
      </c>
      <c r="G174" s="2">
        <v>5.38</v>
      </c>
      <c r="H174" s="2">
        <v>2.62</v>
      </c>
      <c r="I174" s="2">
        <v>3.24</v>
      </c>
      <c r="J174" s="2">
        <v>2.36</v>
      </c>
      <c r="K174" s="2">
        <v>95</v>
      </c>
      <c r="L174" s="5">
        <v>4</v>
      </c>
      <c r="M174" s="5">
        <v>2122</v>
      </c>
      <c r="N174" s="5">
        <v>2</v>
      </c>
      <c r="O174" s="5">
        <v>2</v>
      </c>
      <c r="P174" s="2">
        <v>5377</v>
      </c>
    </row>
    <row r="175" spans="1:16" x14ac:dyDescent="0.25">
      <c r="A175" s="2" t="str">
        <f t="shared" si="2"/>
        <v>r.pain</v>
      </c>
      <c r="B175" s="2" t="s">
        <v>182</v>
      </c>
      <c r="C175" s="2"/>
      <c r="D175" s="2">
        <v>301</v>
      </c>
      <c r="E175" s="2">
        <v>2.13</v>
      </c>
      <c r="F175" s="2">
        <v>1.81</v>
      </c>
      <c r="G175" s="2">
        <v>6.5</v>
      </c>
      <c r="H175" s="2">
        <v>2.4900000000000002</v>
      </c>
      <c r="I175" s="2">
        <v>3.71</v>
      </c>
      <c r="J175" s="2">
        <v>2.5299999999999998</v>
      </c>
      <c r="K175" s="2">
        <v>88</v>
      </c>
      <c r="L175" s="5">
        <v>4</v>
      </c>
      <c r="M175" s="5">
        <v>2122</v>
      </c>
      <c r="N175" s="5">
        <v>2</v>
      </c>
      <c r="O175" s="5">
        <v>2</v>
      </c>
      <c r="P175" s="2">
        <v>8165</v>
      </c>
    </row>
    <row r="176" spans="1:16" x14ac:dyDescent="0.25">
      <c r="A176" s="2" t="str">
        <f t="shared" si="2"/>
        <v>r.jail</v>
      </c>
      <c r="B176" s="2" t="s">
        <v>183</v>
      </c>
      <c r="C176" s="2"/>
      <c r="D176" s="2">
        <v>236</v>
      </c>
      <c r="E176" s="2">
        <v>1.95</v>
      </c>
      <c r="F176" s="2">
        <v>1.27</v>
      </c>
      <c r="G176" s="2">
        <v>5.49</v>
      </c>
      <c r="H176" s="2">
        <v>2.67</v>
      </c>
      <c r="I176" s="2">
        <v>3.81</v>
      </c>
      <c r="J176" s="2">
        <v>2.71</v>
      </c>
      <c r="K176" s="2">
        <v>21</v>
      </c>
      <c r="L176" s="5">
        <v>4</v>
      </c>
      <c r="M176" s="5">
        <v>2122</v>
      </c>
      <c r="N176" s="5">
        <v>2</v>
      </c>
      <c r="O176" s="5">
        <v>2</v>
      </c>
      <c r="P176" s="2">
        <v>5167</v>
      </c>
    </row>
    <row r="177" spans="1:16" x14ac:dyDescent="0.25">
      <c r="A177" s="2" t="str">
        <f t="shared" si="2"/>
        <v>r.love</v>
      </c>
      <c r="B177" s="2" t="s">
        <v>184</v>
      </c>
      <c r="C177" s="2"/>
      <c r="D177" s="2">
        <v>263</v>
      </c>
      <c r="E177" s="2">
        <v>8.7200000000000006</v>
      </c>
      <c r="F177" s="2">
        <v>0.7</v>
      </c>
      <c r="G177" s="2">
        <v>6.44</v>
      </c>
      <c r="H177" s="2">
        <v>3.35</v>
      </c>
      <c r="I177" s="2">
        <v>7.11</v>
      </c>
      <c r="J177" s="2">
        <v>2.56</v>
      </c>
      <c r="K177" s="2">
        <v>232</v>
      </c>
      <c r="L177" s="5">
        <v>4</v>
      </c>
      <c r="M177" s="5">
        <v>2211</v>
      </c>
      <c r="N177" s="5">
        <v>0</v>
      </c>
      <c r="O177" s="5">
        <v>1</v>
      </c>
      <c r="P177" s="2">
        <v>7743</v>
      </c>
    </row>
    <row r="178" spans="1:16" x14ac:dyDescent="0.25">
      <c r="A178" s="2" t="str">
        <f t="shared" si="2"/>
        <v>r.kiss</v>
      </c>
      <c r="B178" s="2" t="s">
        <v>185</v>
      </c>
      <c r="C178" s="2"/>
      <c r="D178" s="2">
        <v>248</v>
      </c>
      <c r="E178" s="2">
        <v>8.26</v>
      </c>
      <c r="F178" s="2">
        <v>1.54</v>
      </c>
      <c r="G178" s="2">
        <v>7.32</v>
      </c>
      <c r="H178" s="2">
        <v>2.0299999999999998</v>
      </c>
      <c r="I178" s="2">
        <v>6.93</v>
      </c>
      <c r="J178" s="2">
        <v>2.2799999999999998</v>
      </c>
      <c r="K178" s="2">
        <v>17</v>
      </c>
      <c r="L178" s="5">
        <v>4</v>
      </c>
      <c r="M178" s="5">
        <v>2211</v>
      </c>
      <c r="N178" s="5">
        <v>0</v>
      </c>
      <c r="O178" s="5">
        <v>1</v>
      </c>
      <c r="P178" s="2">
        <v>6622</v>
      </c>
    </row>
    <row r="179" spans="1:16" x14ac:dyDescent="0.25">
      <c r="A179" s="2" t="str">
        <f t="shared" si="2"/>
        <v>r.life</v>
      </c>
      <c r="B179" s="2" t="s">
        <v>186</v>
      </c>
      <c r="C179" s="2"/>
      <c r="D179" s="2">
        <v>258</v>
      </c>
      <c r="E179" s="2">
        <v>7.27</v>
      </c>
      <c r="F179" s="2">
        <v>1.88</v>
      </c>
      <c r="G179" s="2">
        <v>6.02</v>
      </c>
      <c r="H179" s="2">
        <v>2.62</v>
      </c>
      <c r="I179" s="2">
        <v>5.72</v>
      </c>
      <c r="J179" s="2">
        <v>2.5099999999999998</v>
      </c>
      <c r="K179" s="2">
        <v>715</v>
      </c>
      <c r="L179" s="5">
        <v>4</v>
      </c>
      <c r="M179" s="5">
        <v>2211</v>
      </c>
      <c r="N179" s="5">
        <v>0</v>
      </c>
      <c r="O179" s="5">
        <v>1</v>
      </c>
      <c r="P179" s="2">
        <v>7643</v>
      </c>
    </row>
    <row r="180" spans="1:16" x14ac:dyDescent="0.25">
      <c r="A180" s="2" t="str">
        <f t="shared" si="2"/>
        <v>r.lust</v>
      </c>
      <c r="B180" s="2" t="s">
        <v>187</v>
      </c>
      <c r="C180" s="2"/>
      <c r="D180" s="2">
        <v>519</v>
      </c>
      <c r="E180" s="2">
        <v>7.12</v>
      </c>
      <c r="F180" s="2">
        <v>1.62</v>
      </c>
      <c r="G180" s="2">
        <v>6.88</v>
      </c>
      <c r="H180" s="2">
        <v>1.85</v>
      </c>
      <c r="I180" s="2">
        <v>5.49</v>
      </c>
      <c r="J180" s="2">
        <v>2.27</v>
      </c>
      <c r="K180" s="2">
        <v>5</v>
      </c>
      <c r="L180" s="5">
        <v>4</v>
      </c>
      <c r="M180" s="5">
        <v>2211</v>
      </c>
      <c r="N180" s="5">
        <v>0</v>
      </c>
      <c r="O180" s="5">
        <v>1</v>
      </c>
      <c r="P180" s="2">
        <v>7524</v>
      </c>
    </row>
    <row r="181" spans="1:16" x14ac:dyDescent="0.25">
      <c r="A181" s="2" t="str">
        <f t="shared" si="2"/>
        <v>r.kids</v>
      </c>
      <c r="B181" s="2" t="s">
        <v>188</v>
      </c>
      <c r="C181" s="2"/>
      <c r="D181" s="2">
        <v>835</v>
      </c>
      <c r="E181" s="2">
        <v>6.91</v>
      </c>
      <c r="F181" s="2">
        <v>1.99</v>
      </c>
      <c r="G181" s="2">
        <v>5.27</v>
      </c>
      <c r="H181" s="2">
        <v>2.36</v>
      </c>
      <c r="I181" s="2">
        <v>5.07</v>
      </c>
      <c r="J181" s="2">
        <v>2.0299999999999998</v>
      </c>
      <c r="K181" s="2">
        <v>32</v>
      </c>
      <c r="L181" s="5">
        <v>4</v>
      </c>
      <c r="M181" s="5">
        <v>2211</v>
      </c>
      <c r="N181" s="5">
        <v>0</v>
      </c>
      <c r="O181" s="5">
        <v>1</v>
      </c>
      <c r="P181" s="2">
        <v>6632</v>
      </c>
    </row>
    <row r="182" spans="1:16" x14ac:dyDescent="0.25">
      <c r="A182" s="2" t="str">
        <f t="shared" si="2"/>
        <v>r.nude</v>
      </c>
      <c r="B182" s="2" t="s">
        <v>189</v>
      </c>
      <c r="C182" s="2"/>
      <c r="D182" s="2">
        <v>520</v>
      </c>
      <c r="E182" s="2">
        <v>6.82</v>
      </c>
      <c r="F182" s="2">
        <v>1.63</v>
      </c>
      <c r="G182" s="2">
        <v>6.41</v>
      </c>
      <c r="H182" s="2">
        <v>2.09</v>
      </c>
      <c r="I182" s="2">
        <v>5.96</v>
      </c>
      <c r="J182" s="2">
        <v>2.29</v>
      </c>
      <c r="K182" s="2">
        <v>20</v>
      </c>
      <c r="L182" s="5">
        <v>4</v>
      </c>
      <c r="M182" s="5">
        <v>2211</v>
      </c>
      <c r="N182" s="5">
        <v>0</v>
      </c>
      <c r="O182" s="5">
        <v>1</v>
      </c>
      <c r="P182" s="2">
        <v>5533</v>
      </c>
    </row>
    <row r="183" spans="1:16" x14ac:dyDescent="0.25">
      <c r="A183" s="2" t="str">
        <f t="shared" si="2"/>
        <v>r.nice</v>
      </c>
      <c r="B183" s="2" t="s">
        <v>190</v>
      </c>
      <c r="C183" s="2"/>
      <c r="D183" s="2">
        <v>902</v>
      </c>
      <c r="E183" s="2">
        <v>6.55</v>
      </c>
      <c r="F183" s="2">
        <v>2.44</v>
      </c>
      <c r="G183" s="2">
        <v>4.38</v>
      </c>
      <c r="H183" s="2">
        <v>2.69</v>
      </c>
      <c r="I183" s="2">
        <v>5.58</v>
      </c>
      <c r="J183" s="2">
        <v>2.2000000000000002</v>
      </c>
      <c r="K183" s="2">
        <v>75</v>
      </c>
      <c r="L183" s="5">
        <v>4</v>
      </c>
      <c r="M183" s="5">
        <v>2211</v>
      </c>
      <c r="N183" s="5">
        <v>0</v>
      </c>
      <c r="O183" s="5">
        <v>1</v>
      </c>
      <c r="P183" s="2">
        <v>5633</v>
      </c>
    </row>
    <row r="184" spans="1:16" x14ac:dyDescent="0.25">
      <c r="A184" s="2" t="str">
        <f t="shared" si="2"/>
        <v>r.hide</v>
      </c>
      <c r="B184" s="2" t="s">
        <v>191</v>
      </c>
      <c r="C184" s="2"/>
      <c r="D184" s="2">
        <v>207</v>
      </c>
      <c r="E184" s="2">
        <v>4.32</v>
      </c>
      <c r="F184" s="2">
        <v>1.91</v>
      </c>
      <c r="G184" s="2">
        <v>5.28</v>
      </c>
      <c r="H184" s="2">
        <v>2.5099999999999998</v>
      </c>
      <c r="I184" s="2">
        <v>3.4</v>
      </c>
      <c r="J184" s="2">
        <v>2.12</v>
      </c>
      <c r="K184" s="2">
        <v>22</v>
      </c>
      <c r="L184" s="5">
        <v>4</v>
      </c>
      <c r="M184" s="5">
        <v>2211</v>
      </c>
      <c r="N184" s="5">
        <v>0</v>
      </c>
      <c r="O184" s="5">
        <v>1</v>
      </c>
      <c r="P184" s="2">
        <v>5633</v>
      </c>
    </row>
    <row r="185" spans="1:16" x14ac:dyDescent="0.25">
      <c r="A185" s="2" t="str">
        <f t="shared" si="2"/>
        <v>r.lost</v>
      </c>
      <c r="B185" s="2" t="s">
        <v>192</v>
      </c>
      <c r="C185" s="2"/>
      <c r="D185" s="2">
        <v>852</v>
      </c>
      <c r="E185" s="2">
        <v>2.82</v>
      </c>
      <c r="F185" s="2">
        <v>1.83</v>
      </c>
      <c r="G185" s="2">
        <v>5.82</v>
      </c>
      <c r="H185" s="2">
        <v>2.62</v>
      </c>
      <c r="I185" s="2">
        <v>2.86</v>
      </c>
      <c r="J185" s="2">
        <v>1.64</v>
      </c>
      <c r="K185" s="2">
        <v>173</v>
      </c>
      <c r="L185" s="5">
        <v>4</v>
      </c>
      <c r="M185" s="5">
        <v>2211</v>
      </c>
      <c r="N185" s="5">
        <v>0</v>
      </c>
      <c r="O185" s="5">
        <v>1</v>
      </c>
      <c r="P185" s="2">
        <v>7724</v>
      </c>
    </row>
    <row r="186" spans="1:16" x14ac:dyDescent="0.25">
      <c r="A186" s="2" t="str">
        <f t="shared" si="2"/>
        <v>r.lice</v>
      </c>
      <c r="B186" s="2" t="s">
        <v>193</v>
      </c>
      <c r="C186" s="2"/>
      <c r="D186" s="2">
        <v>256</v>
      </c>
      <c r="E186" s="2">
        <v>2.31</v>
      </c>
      <c r="F186" s="2">
        <v>1.78</v>
      </c>
      <c r="G186" s="2">
        <v>5</v>
      </c>
      <c r="H186" s="2">
        <v>2.2599999999999998</v>
      </c>
      <c r="I186" s="2">
        <v>3.95</v>
      </c>
      <c r="J186" s="2">
        <v>2.29</v>
      </c>
      <c r="K186" s="2">
        <v>2</v>
      </c>
      <c r="L186" s="5">
        <v>4</v>
      </c>
      <c r="M186" s="5">
        <v>2211</v>
      </c>
      <c r="N186" s="5">
        <v>0</v>
      </c>
      <c r="O186" s="5">
        <v>1</v>
      </c>
      <c r="P186" s="2">
        <v>7633</v>
      </c>
    </row>
    <row r="187" spans="1:16" x14ac:dyDescent="0.25">
      <c r="A187" s="2" t="str">
        <f t="shared" si="2"/>
        <v>r.hurt</v>
      </c>
      <c r="B187" s="2" t="s">
        <v>194</v>
      </c>
      <c r="C187" s="2"/>
      <c r="D187" s="2">
        <v>222</v>
      </c>
      <c r="E187" s="2">
        <v>1.9</v>
      </c>
      <c r="F187" s="2">
        <v>1.26</v>
      </c>
      <c r="G187" s="2">
        <v>5.85</v>
      </c>
      <c r="H187" s="2">
        <v>2.4900000000000002</v>
      </c>
      <c r="I187" s="2">
        <v>3.33</v>
      </c>
      <c r="J187" s="2">
        <v>2.2200000000000002</v>
      </c>
      <c r="K187" s="2">
        <v>37</v>
      </c>
      <c r="L187" s="5">
        <v>4</v>
      </c>
      <c r="M187" s="5">
        <v>2211</v>
      </c>
      <c r="N187" s="5">
        <v>0</v>
      </c>
      <c r="O187" s="5">
        <v>1</v>
      </c>
      <c r="P187" s="2">
        <v>5544</v>
      </c>
    </row>
    <row r="188" spans="1:16" x14ac:dyDescent="0.25">
      <c r="A188" s="2" t="str">
        <f t="shared" si="2"/>
        <v>r.kick</v>
      </c>
      <c r="B188" s="2" t="s">
        <v>195</v>
      </c>
      <c r="C188" s="2"/>
      <c r="D188" s="2">
        <v>834</v>
      </c>
      <c r="E188" s="2">
        <v>4.3099999999999996</v>
      </c>
      <c r="F188" s="2">
        <v>2.1800000000000002</v>
      </c>
      <c r="G188" s="2">
        <v>4.9000000000000004</v>
      </c>
      <c r="H188" s="2">
        <v>2.35</v>
      </c>
      <c r="I188" s="2">
        <v>5.5</v>
      </c>
      <c r="J188" s="2">
        <v>1.93</v>
      </c>
      <c r="K188" s="2">
        <v>16</v>
      </c>
      <c r="L188" s="5">
        <v>4</v>
      </c>
      <c r="M188" s="5">
        <v>2212</v>
      </c>
      <c r="N188" s="5">
        <v>2</v>
      </c>
      <c r="O188" s="5">
        <v>2</v>
      </c>
      <c r="P188" s="2">
        <v>6636</v>
      </c>
    </row>
    <row r="189" spans="1:16" x14ac:dyDescent="0.25">
      <c r="A189" s="2" t="str">
        <f t="shared" si="2"/>
        <v>r.pity</v>
      </c>
      <c r="B189" s="2" t="s">
        <v>196</v>
      </c>
      <c r="C189" s="2"/>
      <c r="D189" s="2">
        <v>940</v>
      </c>
      <c r="E189" s="2">
        <v>3.37</v>
      </c>
      <c r="F189" s="2">
        <v>1.57</v>
      </c>
      <c r="G189" s="2">
        <v>3.72</v>
      </c>
      <c r="H189" s="2">
        <v>2.02</v>
      </c>
      <c r="I189" s="2">
        <v>4.12</v>
      </c>
      <c r="J189" s="2">
        <v>1.82</v>
      </c>
      <c r="K189" s="2">
        <v>14</v>
      </c>
      <c r="L189" s="5">
        <v>4</v>
      </c>
      <c r="M189" s="5">
        <v>2212</v>
      </c>
      <c r="N189" s="5">
        <v>2</v>
      </c>
      <c r="O189" s="5">
        <v>2</v>
      </c>
      <c r="P189" s="2">
        <v>8645</v>
      </c>
    </row>
    <row r="190" spans="1:16" x14ac:dyDescent="0.25">
      <c r="A190" s="2" t="str">
        <f t="shared" si="2"/>
        <v>r.joke</v>
      </c>
      <c r="B190" s="2" t="s">
        <v>197</v>
      </c>
      <c r="C190" s="2"/>
      <c r="D190" s="2">
        <v>826</v>
      </c>
      <c r="E190" s="2">
        <v>8.1</v>
      </c>
      <c r="F190" s="2">
        <v>1.36</v>
      </c>
      <c r="G190" s="2">
        <v>6.74</v>
      </c>
      <c r="H190" s="2">
        <v>1.84</v>
      </c>
      <c r="I190" s="2">
        <v>6.15</v>
      </c>
      <c r="J190" s="2">
        <v>1.86</v>
      </c>
      <c r="K190" s="2">
        <v>22</v>
      </c>
      <c r="L190" s="5">
        <v>4</v>
      </c>
      <c r="M190" s="5">
        <v>2221</v>
      </c>
      <c r="N190" s="5">
        <v>2</v>
      </c>
      <c r="O190" s="5">
        <v>1</v>
      </c>
      <c r="P190" s="2">
        <v>5763</v>
      </c>
    </row>
    <row r="191" spans="1:16" x14ac:dyDescent="0.25">
      <c r="A191" s="2" t="str">
        <f t="shared" si="2"/>
        <v>r.home</v>
      </c>
      <c r="B191" s="2" t="s">
        <v>198</v>
      </c>
      <c r="C191" s="2"/>
      <c r="D191" s="2">
        <v>209</v>
      </c>
      <c r="E191" s="2">
        <v>7.91</v>
      </c>
      <c r="F191" s="2">
        <v>1.63</v>
      </c>
      <c r="G191" s="2">
        <v>4.21</v>
      </c>
      <c r="H191" s="2">
        <v>2.94</v>
      </c>
      <c r="I191" s="2">
        <v>5.9</v>
      </c>
      <c r="J191" s="2">
        <v>2.2999999999999998</v>
      </c>
      <c r="K191" s="2">
        <v>547</v>
      </c>
      <c r="L191" s="5">
        <v>4</v>
      </c>
      <c r="M191" s="5">
        <v>2221</v>
      </c>
      <c r="N191" s="5">
        <v>2</v>
      </c>
      <c r="O191" s="5">
        <v>1</v>
      </c>
      <c r="P191" s="2">
        <v>5753</v>
      </c>
    </row>
    <row r="192" spans="1:16" x14ac:dyDescent="0.25">
      <c r="A192" s="2" t="str">
        <f t="shared" si="2"/>
        <v>r.kind</v>
      </c>
      <c r="B192" s="2" t="s">
        <v>199</v>
      </c>
      <c r="C192" s="2"/>
      <c r="D192" s="2">
        <v>245</v>
      </c>
      <c r="E192" s="2">
        <v>7.59</v>
      </c>
      <c r="F192" s="2">
        <v>1.67</v>
      </c>
      <c r="G192" s="2">
        <v>4.46</v>
      </c>
      <c r="H192" s="2">
        <v>2.5499999999999998</v>
      </c>
      <c r="I192" s="2">
        <v>5.95</v>
      </c>
      <c r="J192" s="2">
        <v>1.93</v>
      </c>
      <c r="K192" s="2">
        <v>313</v>
      </c>
      <c r="L192" s="5">
        <v>4</v>
      </c>
      <c r="M192" s="5">
        <v>2221</v>
      </c>
      <c r="N192" s="5">
        <v>2</v>
      </c>
      <c r="O192" s="5">
        <v>1</v>
      </c>
      <c r="P192" s="2">
        <v>6653</v>
      </c>
    </row>
    <row r="193" spans="1:16" x14ac:dyDescent="0.25">
      <c r="A193" s="2" t="str">
        <f t="shared" si="2"/>
        <v>r.king</v>
      </c>
      <c r="B193" s="2" t="s">
        <v>200</v>
      </c>
      <c r="C193" s="2"/>
      <c r="D193" s="2">
        <v>247</v>
      </c>
      <c r="E193" s="2">
        <v>7.26</v>
      </c>
      <c r="F193" s="2">
        <v>1.67</v>
      </c>
      <c r="G193" s="2">
        <v>5.51</v>
      </c>
      <c r="H193" s="2">
        <v>2.77</v>
      </c>
      <c r="I193" s="2">
        <v>7.38</v>
      </c>
      <c r="J193" s="2">
        <v>2.1</v>
      </c>
      <c r="K193" s="2">
        <v>88</v>
      </c>
      <c r="L193" s="5">
        <v>4</v>
      </c>
      <c r="M193" s="5">
        <v>2221</v>
      </c>
      <c r="N193" s="5">
        <v>2</v>
      </c>
      <c r="O193" s="5">
        <v>1</v>
      </c>
      <c r="P193" s="2">
        <v>6654</v>
      </c>
    </row>
    <row r="194" spans="1:16" x14ac:dyDescent="0.25">
      <c r="A194" s="2" t="str">
        <f t="shared" ref="A194:A257" si="3">CONCATENATE("r.",B194)</f>
        <v>r.hope</v>
      </c>
      <c r="B194" s="2" t="s">
        <v>201</v>
      </c>
      <c r="C194" s="2"/>
      <c r="D194" s="2">
        <v>794</v>
      </c>
      <c r="E194" s="2">
        <v>7.05</v>
      </c>
      <c r="F194" s="2">
        <v>1.96</v>
      </c>
      <c r="G194" s="2">
        <v>5.44</v>
      </c>
      <c r="H194" s="2">
        <v>2.4700000000000002</v>
      </c>
      <c r="I194" s="2">
        <v>5.52</v>
      </c>
      <c r="J194" s="2">
        <v>2.2000000000000002</v>
      </c>
      <c r="K194" s="2">
        <v>178</v>
      </c>
      <c r="L194" s="5">
        <v>4</v>
      </c>
      <c r="M194" s="5">
        <v>2221</v>
      </c>
      <c r="N194" s="5">
        <v>2</v>
      </c>
      <c r="O194" s="5">
        <v>1</v>
      </c>
      <c r="P194" s="2">
        <v>5783</v>
      </c>
    </row>
    <row r="195" spans="1:16" x14ac:dyDescent="0.25">
      <c r="A195" s="2" t="str">
        <f t="shared" si="3"/>
        <v>r.mind</v>
      </c>
      <c r="B195" s="2" t="s">
        <v>202</v>
      </c>
      <c r="C195" s="2"/>
      <c r="D195" s="2">
        <v>877</v>
      </c>
      <c r="E195" s="2">
        <v>6.68</v>
      </c>
      <c r="F195" s="2">
        <v>1.84</v>
      </c>
      <c r="G195" s="2">
        <v>5</v>
      </c>
      <c r="H195" s="2">
        <v>2.68</v>
      </c>
      <c r="I195" s="2">
        <v>6.37</v>
      </c>
      <c r="J195" s="2">
        <v>2.19</v>
      </c>
      <c r="K195" s="2">
        <v>325</v>
      </c>
      <c r="L195" s="5">
        <v>4</v>
      </c>
      <c r="M195" s="5">
        <v>2221</v>
      </c>
      <c r="N195" s="5">
        <v>2</v>
      </c>
      <c r="O195" s="5">
        <v>1</v>
      </c>
      <c r="P195" s="2">
        <v>5653</v>
      </c>
    </row>
    <row r="196" spans="1:16" x14ac:dyDescent="0.25">
      <c r="A196" s="2" t="str">
        <f t="shared" si="3"/>
        <v>r.unit</v>
      </c>
      <c r="B196" s="2" t="s">
        <v>203</v>
      </c>
      <c r="C196" s="2"/>
      <c r="D196" s="2">
        <v>1023</v>
      </c>
      <c r="E196" s="2">
        <v>5.59</v>
      </c>
      <c r="F196" s="2">
        <v>1.87</v>
      </c>
      <c r="G196" s="2">
        <v>3.75</v>
      </c>
      <c r="H196" s="2">
        <v>2.4900000000000002</v>
      </c>
      <c r="I196" s="2">
        <v>5.1100000000000003</v>
      </c>
      <c r="J196" s="2">
        <v>1.74</v>
      </c>
      <c r="K196" s="2">
        <v>103</v>
      </c>
      <c r="L196" s="5">
        <v>4</v>
      </c>
      <c r="M196" s="5">
        <v>2221</v>
      </c>
      <c r="N196" s="5">
        <v>2</v>
      </c>
      <c r="O196" s="5">
        <v>1</v>
      </c>
      <c r="P196" s="2">
        <v>5564</v>
      </c>
    </row>
    <row r="197" spans="1:16" x14ac:dyDescent="0.25">
      <c r="A197" s="2" t="str">
        <f t="shared" si="3"/>
        <v>r.knot</v>
      </c>
      <c r="B197" s="2" t="s">
        <v>204</v>
      </c>
      <c r="C197" s="2"/>
      <c r="D197" s="2">
        <v>836</v>
      </c>
      <c r="E197" s="2">
        <v>4.6399999999999997</v>
      </c>
      <c r="F197" s="2">
        <v>1.36</v>
      </c>
      <c r="G197" s="2">
        <v>4.07</v>
      </c>
      <c r="H197" s="2">
        <v>2.15</v>
      </c>
      <c r="I197" s="2">
        <v>4.67</v>
      </c>
      <c r="J197" s="2">
        <v>1.65</v>
      </c>
      <c r="K197" s="2">
        <v>8</v>
      </c>
      <c r="L197" s="5">
        <v>4</v>
      </c>
      <c r="M197" s="5">
        <v>2221</v>
      </c>
      <c r="N197" s="5">
        <v>2</v>
      </c>
      <c r="O197" s="5">
        <v>1</v>
      </c>
      <c r="P197" s="2">
        <v>6574</v>
      </c>
    </row>
    <row r="198" spans="1:16" x14ac:dyDescent="0.25">
      <c r="A198" s="2" t="str">
        <f t="shared" si="3"/>
        <v>r.mold</v>
      </c>
      <c r="B198" s="2" t="s">
        <v>205</v>
      </c>
      <c r="C198" s="2"/>
      <c r="D198" s="2">
        <v>882</v>
      </c>
      <c r="E198" s="2">
        <v>3.55</v>
      </c>
      <c r="F198" s="2">
        <v>1.7</v>
      </c>
      <c r="G198" s="2">
        <v>4.07</v>
      </c>
      <c r="H198" s="2">
        <v>1.98</v>
      </c>
      <c r="I198" s="2">
        <v>4.33</v>
      </c>
      <c r="J198" s="2">
        <v>1.83</v>
      </c>
      <c r="K198" s="2">
        <v>45</v>
      </c>
      <c r="L198" s="5">
        <v>4</v>
      </c>
      <c r="M198" s="5">
        <v>2221</v>
      </c>
      <c r="N198" s="5">
        <v>2</v>
      </c>
      <c r="O198" s="5">
        <v>1</v>
      </c>
      <c r="P198" s="2">
        <v>5773</v>
      </c>
    </row>
    <row r="199" spans="1:16" x14ac:dyDescent="0.25">
      <c r="A199" s="2" t="str">
        <f t="shared" si="3"/>
        <v>r.milk</v>
      </c>
      <c r="B199" s="2" t="s">
        <v>206</v>
      </c>
      <c r="C199" s="2"/>
      <c r="D199" s="2">
        <v>876</v>
      </c>
      <c r="E199" s="2">
        <v>5.95</v>
      </c>
      <c r="F199" s="2">
        <v>2.16</v>
      </c>
      <c r="G199" s="2">
        <v>3.68</v>
      </c>
      <c r="H199" s="2">
        <v>2.57</v>
      </c>
      <c r="I199" s="2">
        <v>5.83</v>
      </c>
      <c r="J199" s="2">
        <v>1.5</v>
      </c>
      <c r="K199" s="2">
        <v>49</v>
      </c>
      <c r="L199" s="5">
        <v>4</v>
      </c>
      <c r="M199" s="5">
        <v>2222</v>
      </c>
      <c r="N199" s="5">
        <v>4</v>
      </c>
      <c r="O199" s="5">
        <v>0</v>
      </c>
      <c r="P199" s="2">
        <v>5676</v>
      </c>
    </row>
    <row r="200" spans="1:16" x14ac:dyDescent="0.25">
      <c r="A200" s="2" t="str">
        <f t="shared" si="3"/>
        <v>r.lion</v>
      </c>
      <c r="B200" s="2" t="s">
        <v>207</v>
      </c>
      <c r="C200" s="2"/>
      <c r="D200" s="2">
        <v>518</v>
      </c>
      <c r="E200" s="2">
        <v>5.57</v>
      </c>
      <c r="F200" s="2">
        <v>1.99</v>
      </c>
      <c r="G200" s="2">
        <v>6.2</v>
      </c>
      <c r="H200" s="2">
        <v>2.16</v>
      </c>
      <c r="I200" s="2">
        <v>4.12</v>
      </c>
      <c r="J200" s="2">
        <v>2.33</v>
      </c>
      <c r="K200" s="2">
        <v>17</v>
      </c>
      <c r="L200" s="5">
        <v>4</v>
      </c>
      <c r="M200" s="5">
        <v>2222</v>
      </c>
      <c r="N200" s="5">
        <v>4</v>
      </c>
      <c r="O200" s="5">
        <v>0</v>
      </c>
      <c r="P200" s="2">
        <v>7675</v>
      </c>
    </row>
    <row r="201" spans="1:16" x14ac:dyDescent="0.25">
      <c r="A201" s="2" t="str">
        <f t="shared" si="3"/>
        <v>r.lump</v>
      </c>
      <c r="B201" s="2" t="s">
        <v>208</v>
      </c>
      <c r="C201" s="2"/>
      <c r="D201" s="2">
        <v>854</v>
      </c>
      <c r="E201" s="2">
        <v>4.16</v>
      </c>
      <c r="F201" s="2">
        <v>2.34</v>
      </c>
      <c r="G201" s="2">
        <v>4.8</v>
      </c>
      <c r="H201" s="2">
        <v>2.82</v>
      </c>
      <c r="I201" s="2">
        <v>4.32</v>
      </c>
      <c r="J201" s="2">
        <v>2.1800000000000002</v>
      </c>
      <c r="K201" s="2">
        <v>7</v>
      </c>
      <c r="L201" s="5">
        <v>4</v>
      </c>
      <c r="M201" s="5">
        <v>2222</v>
      </c>
      <c r="N201" s="5">
        <v>4</v>
      </c>
      <c r="O201" s="5">
        <v>0</v>
      </c>
      <c r="P201" s="2">
        <v>7558</v>
      </c>
    </row>
    <row r="202" spans="1:16" x14ac:dyDescent="0.25">
      <c r="A202" s="2" t="str">
        <f t="shared" si="3"/>
        <v>r.treat</v>
      </c>
      <c r="B202" s="2" t="s">
        <v>209</v>
      </c>
      <c r="C202" s="2"/>
      <c r="D202" s="2">
        <v>1019</v>
      </c>
      <c r="E202" s="2">
        <v>7.36</v>
      </c>
      <c r="F202" s="2">
        <v>1.38</v>
      </c>
      <c r="G202" s="2">
        <v>5.62</v>
      </c>
      <c r="H202" s="2">
        <v>2.25</v>
      </c>
      <c r="I202" s="2">
        <v>5.78</v>
      </c>
      <c r="J202" s="2">
        <v>1.82</v>
      </c>
      <c r="K202" s="2">
        <v>26</v>
      </c>
      <c r="L202" s="5">
        <v>5</v>
      </c>
      <c r="M202" s="5">
        <v>11111</v>
      </c>
      <c r="N202" s="5">
        <v>-5</v>
      </c>
      <c r="O202" s="5">
        <v>0</v>
      </c>
      <c r="P202" s="2">
        <v>44314</v>
      </c>
    </row>
    <row r="203" spans="1:16" x14ac:dyDescent="0.25">
      <c r="A203" s="2" t="str">
        <f t="shared" si="3"/>
        <v>r.brave</v>
      </c>
      <c r="B203" s="2" t="s">
        <v>210</v>
      </c>
      <c r="C203" s="2"/>
      <c r="D203" s="2">
        <v>668</v>
      </c>
      <c r="E203" s="2">
        <v>7.15</v>
      </c>
      <c r="F203" s="2">
        <v>1.64</v>
      </c>
      <c r="G203" s="2">
        <v>6.15</v>
      </c>
      <c r="H203" s="2">
        <v>2.4500000000000002</v>
      </c>
      <c r="I203" s="2">
        <v>7.22</v>
      </c>
      <c r="J203" s="2">
        <v>1.86</v>
      </c>
      <c r="K203" s="2">
        <v>24</v>
      </c>
      <c r="L203" s="5">
        <v>5</v>
      </c>
      <c r="M203" s="5">
        <v>11111</v>
      </c>
      <c r="N203" s="5">
        <v>-5</v>
      </c>
      <c r="O203" s="5">
        <v>0</v>
      </c>
      <c r="P203" s="2">
        <v>44143</v>
      </c>
    </row>
    <row r="204" spans="1:16" x14ac:dyDescent="0.25">
      <c r="A204" s="2" t="str">
        <f t="shared" si="3"/>
        <v>r.greet</v>
      </c>
      <c r="B204" s="2" t="s">
        <v>211</v>
      </c>
      <c r="C204" s="2"/>
      <c r="D204" s="2">
        <v>770</v>
      </c>
      <c r="E204" s="2">
        <v>7</v>
      </c>
      <c r="F204" s="2">
        <v>1.52</v>
      </c>
      <c r="G204" s="2">
        <v>5.27</v>
      </c>
      <c r="H204" s="2">
        <v>2.31</v>
      </c>
      <c r="I204" s="2">
        <v>5.95</v>
      </c>
      <c r="J204" s="2">
        <v>2.0699999999999998</v>
      </c>
      <c r="K204" s="2">
        <v>7</v>
      </c>
      <c r="L204" s="5">
        <v>5</v>
      </c>
      <c r="M204" s="5">
        <v>11111</v>
      </c>
      <c r="N204" s="5">
        <v>-5</v>
      </c>
      <c r="O204" s="5">
        <v>0</v>
      </c>
      <c r="P204" s="2">
        <v>44334</v>
      </c>
    </row>
    <row r="205" spans="1:16" x14ac:dyDescent="0.25">
      <c r="A205" s="2" t="str">
        <f t="shared" si="3"/>
        <v>r.taste</v>
      </c>
      <c r="B205" s="2" t="s">
        <v>212</v>
      </c>
      <c r="C205" s="2"/>
      <c r="D205" s="2">
        <v>1007</v>
      </c>
      <c r="E205" s="2">
        <v>6.66</v>
      </c>
      <c r="F205" s="2">
        <v>1.57</v>
      </c>
      <c r="G205" s="2">
        <v>5.22</v>
      </c>
      <c r="H205" s="2">
        <v>2.38</v>
      </c>
      <c r="I205" s="2">
        <v>5.5</v>
      </c>
      <c r="J205" s="2">
        <v>1.65</v>
      </c>
      <c r="K205" s="2">
        <v>59</v>
      </c>
      <c r="L205" s="5">
        <v>5</v>
      </c>
      <c r="M205" s="5">
        <v>11111</v>
      </c>
      <c r="N205" s="5">
        <v>-5</v>
      </c>
      <c r="O205" s="5">
        <v>0</v>
      </c>
      <c r="P205" s="2">
        <v>41243</v>
      </c>
    </row>
    <row r="206" spans="1:16" x14ac:dyDescent="0.25">
      <c r="A206" s="2" t="str">
        <f t="shared" si="3"/>
        <v>r.water</v>
      </c>
      <c r="B206" s="2" t="s">
        <v>213</v>
      </c>
      <c r="C206" s="2"/>
      <c r="D206" s="2">
        <v>486</v>
      </c>
      <c r="E206" s="2">
        <v>6.61</v>
      </c>
      <c r="F206" s="2">
        <v>1.78</v>
      </c>
      <c r="G206" s="2">
        <v>4.97</v>
      </c>
      <c r="H206" s="2">
        <v>2.4900000000000002</v>
      </c>
      <c r="I206" s="2">
        <v>5.08</v>
      </c>
      <c r="J206" s="2">
        <v>1.99</v>
      </c>
      <c r="K206" s="2">
        <v>442</v>
      </c>
      <c r="L206" s="5">
        <v>5</v>
      </c>
      <c r="M206" s="5">
        <v>11111</v>
      </c>
      <c r="N206" s="5">
        <v>-5</v>
      </c>
      <c r="O206" s="5">
        <v>0</v>
      </c>
      <c r="P206" s="2">
        <v>21434</v>
      </c>
    </row>
    <row r="207" spans="1:16" x14ac:dyDescent="0.25">
      <c r="A207" s="2" t="str">
        <f t="shared" si="3"/>
        <v>r.dress</v>
      </c>
      <c r="B207" s="2" t="s">
        <v>214</v>
      </c>
      <c r="C207" s="2"/>
      <c r="D207" s="2">
        <v>133</v>
      </c>
      <c r="E207" s="2">
        <v>6.41</v>
      </c>
      <c r="F207" s="2">
        <v>1.34</v>
      </c>
      <c r="G207" s="2">
        <v>4.05</v>
      </c>
      <c r="H207" s="2">
        <v>1.89</v>
      </c>
      <c r="I207" s="2">
        <v>5</v>
      </c>
      <c r="J207" s="2">
        <v>1.89</v>
      </c>
      <c r="K207" s="2">
        <v>67</v>
      </c>
      <c r="L207" s="5">
        <v>5</v>
      </c>
      <c r="M207" s="5">
        <v>11111</v>
      </c>
      <c r="N207" s="5">
        <v>-5</v>
      </c>
      <c r="O207" s="5">
        <v>0</v>
      </c>
      <c r="P207" s="2">
        <v>34322</v>
      </c>
    </row>
    <row r="208" spans="1:16" x14ac:dyDescent="0.25">
      <c r="A208" s="2" t="str">
        <f t="shared" si="3"/>
        <v>r.grass</v>
      </c>
      <c r="B208" s="2" t="s">
        <v>215</v>
      </c>
      <c r="C208" s="2"/>
      <c r="D208" s="2">
        <v>768</v>
      </c>
      <c r="E208" s="2">
        <v>6.12</v>
      </c>
      <c r="F208" s="2">
        <v>1.44</v>
      </c>
      <c r="G208" s="2">
        <v>4.1399999999999997</v>
      </c>
      <c r="H208" s="2">
        <v>2.11</v>
      </c>
      <c r="I208" s="2">
        <v>5.44</v>
      </c>
      <c r="J208" s="2">
        <v>1.36</v>
      </c>
      <c r="K208" s="2">
        <v>53</v>
      </c>
      <c r="L208" s="5">
        <v>5</v>
      </c>
      <c r="M208" s="5">
        <v>11111</v>
      </c>
      <c r="N208" s="5">
        <v>-5</v>
      </c>
      <c r="O208" s="5">
        <v>0</v>
      </c>
      <c r="P208" s="2">
        <v>44122</v>
      </c>
    </row>
    <row r="209" spans="1:16" x14ac:dyDescent="0.25">
      <c r="A209" s="2" t="str">
        <f t="shared" si="3"/>
        <v>r.tease</v>
      </c>
      <c r="B209" s="2" t="s">
        <v>216</v>
      </c>
      <c r="C209" s="2"/>
      <c r="D209" s="2">
        <v>1010</v>
      </c>
      <c r="E209" s="2">
        <v>4.84</v>
      </c>
      <c r="F209" s="2">
        <v>2.5099999999999998</v>
      </c>
      <c r="G209" s="2">
        <v>5.87</v>
      </c>
      <c r="H209" s="2">
        <v>2.56</v>
      </c>
      <c r="I209" s="2">
        <v>4.67</v>
      </c>
      <c r="J209" s="2">
        <v>2.37</v>
      </c>
      <c r="K209" s="2">
        <v>6</v>
      </c>
      <c r="L209" s="5">
        <v>5</v>
      </c>
      <c r="M209" s="5">
        <v>11111</v>
      </c>
      <c r="N209" s="5">
        <v>-5</v>
      </c>
      <c r="O209" s="5">
        <v>0</v>
      </c>
      <c r="P209" s="2">
        <v>43123</v>
      </c>
    </row>
    <row r="210" spans="1:16" x14ac:dyDescent="0.25">
      <c r="A210" s="2" t="str">
        <f t="shared" si="3"/>
        <v>r.beast</v>
      </c>
      <c r="B210" s="2" t="s">
        <v>217</v>
      </c>
      <c r="C210" s="2"/>
      <c r="D210" s="2">
        <v>653</v>
      </c>
      <c r="E210" s="2">
        <v>4.2300000000000004</v>
      </c>
      <c r="F210" s="2">
        <v>2.41</v>
      </c>
      <c r="G210" s="2">
        <v>5.57</v>
      </c>
      <c r="H210" s="2">
        <v>2.61</v>
      </c>
      <c r="I210" s="2">
        <v>4.8899999999999997</v>
      </c>
      <c r="J210" s="2">
        <v>2.29</v>
      </c>
      <c r="K210" s="2">
        <v>7</v>
      </c>
      <c r="L210" s="5">
        <v>5</v>
      </c>
      <c r="M210" s="5">
        <v>11111</v>
      </c>
      <c r="N210" s="5">
        <v>-5</v>
      </c>
      <c r="O210" s="5">
        <v>0</v>
      </c>
      <c r="P210" s="2">
        <v>43124</v>
      </c>
    </row>
    <row r="211" spans="1:16" x14ac:dyDescent="0.25">
      <c r="A211" s="2" t="str">
        <f t="shared" si="3"/>
        <v>r.greed</v>
      </c>
      <c r="B211" s="2" t="s">
        <v>218</v>
      </c>
      <c r="C211" s="2"/>
      <c r="D211" s="2">
        <v>769</v>
      </c>
      <c r="E211" s="2">
        <v>3.51</v>
      </c>
      <c r="F211" s="2">
        <v>1.93</v>
      </c>
      <c r="G211" s="2">
        <v>4.71</v>
      </c>
      <c r="H211" s="2">
        <v>2.2599999999999998</v>
      </c>
      <c r="I211" s="2">
        <v>4.88</v>
      </c>
      <c r="J211" s="2">
        <v>2.0299999999999998</v>
      </c>
      <c r="K211" s="2">
        <v>3</v>
      </c>
      <c r="L211" s="5">
        <v>5</v>
      </c>
      <c r="M211" s="5">
        <v>11111</v>
      </c>
      <c r="N211" s="5">
        <v>-5</v>
      </c>
      <c r="O211" s="5">
        <v>0</v>
      </c>
      <c r="P211" s="2">
        <v>44333</v>
      </c>
    </row>
    <row r="212" spans="1:16" x14ac:dyDescent="0.25">
      <c r="A212" s="2" t="str">
        <f t="shared" si="3"/>
        <v>r.waste</v>
      </c>
      <c r="B212" s="2" t="s">
        <v>219</v>
      </c>
      <c r="C212" s="2"/>
      <c r="D212" s="2">
        <v>485</v>
      </c>
      <c r="E212" s="2">
        <v>2.93</v>
      </c>
      <c r="F212" s="2">
        <v>1.76</v>
      </c>
      <c r="G212" s="2">
        <v>4.1399999999999997</v>
      </c>
      <c r="H212" s="2">
        <v>2.2999999999999998</v>
      </c>
      <c r="I212" s="2">
        <v>4.72</v>
      </c>
      <c r="J212" s="2">
        <v>1.94</v>
      </c>
      <c r="K212" s="2">
        <v>35</v>
      </c>
      <c r="L212" s="5">
        <v>5</v>
      </c>
      <c r="M212" s="5">
        <v>11111</v>
      </c>
      <c r="N212" s="5">
        <v>-5</v>
      </c>
      <c r="O212" s="5">
        <v>0</v>
      </c>
      <c r="P212" s="2">
        <v>21243</v>
      </c>
    </row>
    <row r="213" spans="1:16" x14ac:dyDescent="0.25">
      <c r="A213" s="2" t="str">
        <f t="shared" si="3"/>
        <v>r.fever</v>
      </c>
      <c r="B213" s="2" t="s">
        <v>220</v>
      </c>
      <c r="C213" s="2"/>
      <c r="D213" s="2">
        <v>750</v>
      </c>
      <c r="E213" s="2">
        <v>2.76</v>
      </c>
      <c r="F213" s="2">
        <v>1.64</v>
      </c>
      <c r="G213" s="2">
        <v>4.29</v>
      </c>
      <c r="H213" s="2">
        <v>2.31</v>
      </c>
      <c r="I213" s="2">
        <v>3.52</v>
      </c>
      <c r="J213" s="2">
        <v>2.15</v>
      </c>
      <c r="K213" s="2">
        <v>19</v>
      </c>
      <c r="L213" s="5">
        <v>5</v>
      </c>
      <c r="M213" s="5">
        <v>11111</v>
      </c>
      <c r="N213" s="5">
        <v>-5</v>
      </c>
      <c r="O213" s="5">
        <v>0</v>
      </c>
      <c r="P213" s="2">
        <v>43434</v>
      </c>
    </row>
    <row r="214" spans="1:16" x14ac:dyDescent="0.25">
      <c r="A214" s="2" t="str">
        <f t="shared" si="3"/>
        <v>r.beach</v>
      </c>
      <c r="B214" s="2" t="s">
        <v>221</v>
      </c>
      <c r="C214" s="2"/>
      <c r="D214" s="2">
        <v>34</v>
      </c>
      <c r="E214" s="2">
        <v>8.0299999999999994</v>
      </c>
      <c r="F214" s="2">
        <v>1.59</v>
      </c>
      <c r="G214" s="2">
        <v>5.53</v>
      </c>
      <c r="H214" s="2">
        <v>3.07</v>
      </c>
      <c r="I214" s="2">
        <v>5.44</v>
      </c>
      <c r="J214" s="2">
        <v>2.52</v>
      </c>
      <c r="K214" s="2">
        <v>61</v>
      </c>
      <c r="L214" s="5">
        <v>5</v>
      </c>
      <c r="M214" s="5">
        <v>11112</v>
      </c>
      <c r="N214" s="5">
        <v>-3</v>
      </c>
      <c r="O214" s="5">
        <v>1</v>
      </c>
      <c r="P214" s="2">
        <v>43135</v>
      </c>
    </row>
    <row r="215" spans="1:16" x14ac:dyDescent="0.25">
      <c r="A215" s="2" t="str">
        <f t="shared" si="3"/>
        <v>r.earth</v>
      </c>
      <c r="B215" s="2" t="s">
        <v>222</v>
      </c>
      <c r="C215" s="2"/>
      <c r="D215" s="2">
        <v>134</v>
      </c>
      <c r="E215" s="2">
        <v>7.15</v>
      </c>
      <c r="F215" s="2">
        <v>1.67</v>
      </c>
      <c r="G215" s="2">
        <v>4.24</v>
      </c>
      <c r="H215" s="2">
        <v>2.4900000000000002</v>
      </c>
      <c r="I215" s="2">
        <v>5.61</v>
      </c>
      <c r="J215" s="2">
        <v>2.2999999999999998</v>
      </c>
      <c r="K215" s="2">
        <v>150</v>
      </c>
      <c r="L215" s="5">
        <v>5</v>
      </c>
      <c r="M215" s="5">
        <v>11112</v>
      </c>
      <c r="N215" s="5">
        <v>-3</v>
      </c>
      <c r="O215" s="5">
        <v>1</v>
      </c>
      <c r="P215" s="2">
        <v>31445</v>
      </c>
    </row>
    <row r="216" spans="1:16" x14ac:dyDescent="0.25">
      <c r="A216" s="2" t="str">
        <f t="shared" si="3"/>
        <v>r.dream</v>
      </c>
      <c r="B216" s="2" t="s">
        <v>223</v>
      </c>
      <c r="C216" s="2"/>
      <c r="D216" s="2">
        <v>132</v>
      </c>
      <c r="E216" s="2">
        <v>6.73</v>
      </c>
      <c r="F216" s="2">
        <v>1.75</v>
      </c>
      <c r="G216" s="2">
        <v>4.53</v>
      </c>
      <c r="H216" s="2">
        <v>2.72</v>
      </c>
      <c r="I216" s="2">
        <v>5.53</v>
      </c>
      <c r="J216" s="2">
        <v>1.98</v>
      </c>
      <c r="K216" s="2">
        <v>64</v>
      </c>
      <c r="L216" s="5">
        <v>5</v>
      </c>
      <c r="M216" s="5">
        <v>11112</v>
      </c>
      <c r="N216" s="5">
        <v>-3</v>
      </c>
      <c r="O216" s="5">
        <v>1</v>
      </c>
      <c r="P216" s="2">
        <v>34315</v>
      </c>
    </row>
    <row r="217" spans="1:16" x14ac:dyDescent="0.25">
      <c r="A217" s="2" t="str">
        <f t="shared" si="3"/>
        <v>r.green</v>
      </c>
      <c r="B217" s="2" t="s">
        <v>224</v>
      </c>
      <c r="C217" s="2"/>
      <c r="D217" s="2">
        <v>194</v>
      </c>
      <c r="E217" s="2">
        <v>6.18</v>
      </c>
      <c r="F217" s="2">
        <v>2.0499999999999998</v>
      </c>
      <c r="G217" s="2">
        <v>4.28</v>
      </c>
      <c r="H217" s="2">
        <v>2.46</v>
      </c>
      <c r="I217" s="2">
        <v>4.82</v>
      </c>
      <c r="J217" s="2">
        <v>2.0499999999999998</v>
      </c>
      <c r="K217" s="2">
        <v>116</v>
      </c>
      <c r="L217" s="5">
        <v>5</v>
      </c>
      <c r="M217" s="5">
        <v>11112</v>
      </c>
      <c r="N217" s="5">
        <v>-3</v>
      </c>
      <c r="O217" s="5">
        <v>1</v>
      </c>
      <c r="P217" s="2">
        <v>44335</v>
      </c>
    </row>
    <row r="218" spans="1:16" x14ac:dyDescent="0.25">
      <c r="A218" s="2" t="str">
        <f t="shared" si="3"/>
        <v>r.watch</v>
      </c>
      <c r="B218" s="2" t="s">
        <v>225</v>
      </c>
      <c r="C218" s="2"/>
      <c r="D218" s="2">
        <v>580</v>
      </c>
      <c r="E218" s="2">
        <v>5.78</v>
      </c>
      <c r="F218" s="2">
        <v>1.51</v>
      </c>
      <c r="G218" s="2">
        <v>4.0999999999999996</v>
      </c>
      <c r="H218" s="2">
        <v>2.12</v>
      </c>
      <c r="I218" s="2">
        <v>5.37</v>
      </c>
      <c r="J218" s="2">
        <v>1.75</v>
      </c>
      <c r="K218" s="2">
        <v>81</v>
      </c>
      <c r="L218" s="5">
        <v>5</v>
      </c>
      <c r="M218" s="5">
        <v>11112</v>
      </c>
      <c r="N218" s="5">
        <v>-3</v>
      </c>
      <c r="O218" s="5">
        <v>1</v>
      </c>
      <c r="P218" s="2">
        <v>21435</v>
      </c>
    </row>
    <row r="219" spans="1:16" x14ac:dyDescent="0.25">
      <c r="A219" s="2" t="str">
        <f t="shared" si="3"/>
        <v>r.weary</v>
      </c>
      <c r="B219" s="2" t="s">
        <v>226</v>
      </c>
      <c r="C219" s="2"/>
      <c r="D219" s="2">
        <v>490</v>
      </c>
      <c r="E219" s="2">
        <v>3.79</v>
      </c>
      <c r="F219" s="2">
        <v>2.12</v>
      </c>
      <c r="G219" s="2">
        <v>3.81</v>
      </c>
      <c r="H219" s="2">
        <v>2.29</v>
      </c>
      <c r="I219" s="2">
        <v>4</v>
      </c>
      <c r="J219" s="2">
        <v>1.91</v>
      </c>
      <c r="K219" s="2">
        <v>17</v>
      </c>
      <c r="L219" s="5">
        <v>5</v>
      </c>
      <c r="M219" s="5">
        <v>11112</v>
      </c>
      <c r="N219" s="5">
        <v>-3</v>
      </c>
      <c r="O219" s="5">
        <v>1</v>
      </c>
      <c r="P219" s="2">
        <v>23145</v>
      </c>
    </row>
    <row r="220" spans="1:16" x14ac:dyDescent="0.25">
      <c r="A220" s="2" t="str">
        <f t="shared" si="3"/>
        <v>r.trash</v>
      </c>
      <c r="B220" s="2" t="s">
        <v>227</v>
      </c>
      <c r="C220" s="2"/>
      <c r="D220" s="2">
        <v>615</v>
      </c>
      <c r="E220" s="2">
        <v>2.67</v>
      </c>
      <c r="F220" s="2">
        <v>1.45</v>
      </c>
      <c r="G220" s="2">
        <v>4.16</v>
      </c>
      <c r="H220" s="2">
        <v>2.16</v>
      </c>
      <c r="I220" s="2">
        <v>5.24</v>
      </c>
      <c r="J220" s="2">
        <v>1.85</v>
      </c>
      <c r="K220" s="2">
        <v>2</v>
      </c>
      <c r="L220" s="5">
        <v>5</v>
      </c>
      <c r="M220" s="5">
        <v>11112</v>
      </c>
      <c r="N220" s="5">
        <v>-3</v>
      </c>
      <c r="O220" s="5">
        <v>1</v>
      </c>
      <c r="P220" s="2">
        <v>44125</v>
      </c>
    </row>
    <row r="221" spans="1:16" x14ac:dyDescent="0.25">
      <c r="A221" s="2" t="str">
        <f t="shared" si="3"/>
        <v>r.crash</v>
      </c>
      <c r="B221" s="2" t="s">
        <v>228</v>
      </c>
      <c r="C221" s="2"/>
      <c r="D221" s="2">
        <v>89</v>
      </c>
      <c r="E221" s="2">
        <v>2.31</v>
      </c>
      <c r="F221" s="2">
        <v>1.44</v>
      </c>
      <c r="G221" s="2">
        <v>6.95</v>
      </c>
      <c r="H221" s="2">
        <v>2.44</v>
      </c>
      <c r="I221" s="2">
        <v>3.44</v>
      </c>
      <c r="J221" s="2">
        <v>2.21</v>
      </c>
      <c r="K221" s="2">
        <v>20</v>
      </c>
      <c r="L221" s="5">
        <v>5</v>
      </c>
      <c r="M221" s="5">
        <v>11112</v>
      </c>
      <c r="N221" s="5">
        <v>-3</v>
      </c>
      <c r="O221" s="5">
        <v>1</v>
      </c>
      <c r="P221" s="2">
        <v>34125</v>
      </c>
    </row>
    <row r="222" spans="1:16" x14ac:dyDescent="0.25">
      <c r="A222" s="2" t="str">
        <f t="shared" si="3"/>
        <v>r.death</v>
      </c>
      <c r="B222" s="2" t="s">
        <v>229</v>
      </c>
      <c r="C222" s="2"/>
      <c r="D222" s="2">
        <v>100</v>
      </c>
      <c r="E222" s="2">
        <v>1.61</v>
      </c>
      <c r="F222" s="2">
        <v>1.4</v>
      </c>
      <c r="G222" s="2">
        <v>4.59</v>
      </c>
      <c r="H222" s="2">
        <v>3.07</v>
      </c>
      <c r="I222" s="2">
        <v>3.47</v>
      </c>
      <c r="J222" s="2">
        <v>2.5</v>
      </c>
      <c r="K222" s="2">
        <v>277</v>
      </c>
      <c r="L222" s="5">
        <v>5</v>
      </c>
      <c r="M222" s="5">
        <v>11112</v>
      </c>
      <c r="N222" s="5">
        <v>-3</v>
      </c>
      <c r="O222" s="5">
        <v>1</v>
      </c>
      <c r="P222" s="2">
        <v>33145</v>
      </c>
    </row>
    <row r="223" spans="1:16" x14ac:dyDescent="0.25">
      <c r="A223" s="2" t="str">
        <f t="shared" si="3"/>
        <v>r.favor</v>
      </c>
      <c r="B223" s="2" t="s">
        <v>230</v>
      </c>
      <c r="C223" s="2"/>
      <c r="D223" s="2">
        <v>748</v>
      </c>
      <c r="E223" s="2">
        <v>6.46</v>
      </c>
      <c r="F223" s="2">
        <v>1.52</v>
      </c>
      <c r="G223" s="2">
        <v>4.54</v>
      </c>
      <c r="H223" s="2">
        <v>1.86</v>
      </c>
      <c r="I223" s="2">
        <v>5.67</v>
      </c>
      <c r="J223" s="2">
        <v>1.76</v>
      </c>
      <c r="K223" s="2">
        <v>78</v>
      </c>
      <c r="L223" s="5">
        <v>5</v>
      </c>
      <c r="M223" s="5">
        <v>11121</v>
      </c>
      <c r="N223" s="5">
        <v>-3</v>
      </c>
      <c r="O223" s="5">
        <v>2</v>
      </c>
      <c r="P223" s="2">
        <v>41474</v>
      </c>
    </row>
    <row r="224" spans="1:16" x14ac:dyDescent="0.25">
      <c r="A224" s="2" t="str">
        <f t="shared" si="3"/>
        <v>r.event</v>
      </c>
      <c r="B224" s="2" t="s">
        <v>231</v>
      </c>
      <c r="C224" s="2"/>
      <c r="D224" s="2">
        <v>740</v>
      </c>
      <c r="E224" s="2">
        <v>6.21</v>
      </c>
      <c r="F224" s="2">
        <v>1.63</v>
      </c>
      <c r="G224" s="2">
        <v>5.0999999999999996</v>
      </c>
      <c r="H224" s="2">
        <v>2.4</v>
      </c>
      <c r="I224" s="2">
        <v>5.52</v>
      </c>
      <c r="J224" s="2">
        <v>1.57</v>
      </c>
      <c r="K224" s="2">
        <v>81</v>
      </c>
      <c r="L224" s="5">
        <v>5</v>
      </c>
      <c r="M224" s="5">
        <v>11121</v>
      </c>
      <c r="N224" s="5">
        <v>-3</v>
      </c>
      <c r="O224" s="5">
        <v>2</v>
      </c>
      <c r="P224" s="2">
        <v>34354</v>
      </c>
    </row>
    <row r="225" spans="1:16" x14ac:dyDescent="0.25">
      <c r="A225" s="2" t="str">
        <f t="shared" si="3"/>
        <v>r.table</v>
      </c>
      <c r="B225" s="2" t="s">
        <v>232</v>
      </c>
      <c r="C225" s="2"/>
      <c r="D225" s="2">
        <v>426</v>
      </c>
      <c r="E225" s="2">
        <v>5.22</v>
      </c>
      <c r="F225" s="2">
        <v>0.72</v>
      </c>
      <c r="G225" s="2">
        <v>2.92</v>
      </c>
      <c r="H225" s="2">
        <v>2.16</v>
      </c>
      <c r="I225" s="2">
        <v>4.47</v>
      </c>
      <c r="J225" s="2">
        <v>1.66</v>
      </c>
      <c r="K225" s="2">
        <v>198</v>
      </c>
      <c r="L225" s="5">
        <v>5</v>
      </c>
      <c r="M225" s="5">
        <v>11121</v>
      </c>
      <c r="N225" s="5">
        <v>-3</v>
      </c>
      <c r="O225" s="5">
        <v>2</v>
      </c>
      <c r="P225" s="2">
        <v>41473</v>
      </c>
    </row>
    <row r="226" spans="1:16" x14ac:dyDescent="0.25">
      <c r="A226" s="2" t="str">
        <f t="shared" si="3"/>
        <v>r.razor</v>
      </c>
      <c r="B226" s="2" t="s">
        <v>233</v>
      </c>
      <c r="C226" s="2"/>
      <c r="D226" s="2">
        <v>957</v>
      </c>
      <c r="E226" s="2">
        <v>4.8099999999999996</v>
      </c>
      <c r="F226" s="2">
        <v>2.16</v>
      </c>
      <c r="G226" s="2">
        <v>5.36</v>
      </c>
      <c r="H226" s="2">
        <v>2.44</v>
      </c>
      <c r="I226" s="2">
        <v>4.91</v>
      </c>
      <c r="J226" s="2">
        <v>1.95</v>
      </c>
      <c r="K226" s="2">
        <v>15</v>
      </c>
      <c r="L226" s="5">
        <v>5</v>
      </c>
      <c r="M226" s="5">
        <v>11121</v>
      </c>
      <c r="N226" s="5">
        <v>-3</v>
      </c>
      <c r="O226" s="5">
        <v>2</v>
      </c>
      <c r="P226" s="2">
        <v>41174</v>
      </c>
    </row>
    <row r="227" spans="1:16" x14ac:dyDescent="0.25">
      <c r="A227" s="2" t="str">
        <f t="shared" si="3"/>
        <v>r.germs</v>
      </c>
      <c r="B227" s="2" t="s">
        <v>234</v>
      </c>
      <c r="C227" s="2"/>
      <c r="D227" s="2">
        <v>764</v>
      </c>
      <c r="E227" s="2">
        <v>2.86</v>
      </c>
      <c r="F227" s="2">
        <v>1.39</v>
      </c>
      <c r="G227" s="2">
        <v>4.49</v>
      </c>
      <c r="H227" s="2">
        <v>2.2400000000000002</v>
      </c>
      <c r="I227" s="2">
        <v>3.79</v>
      </c>
      <c r="J227" s="2">
        <v>1.59</v>
      </c>
      <c r="K227" s="2">
        <v>1</v>
      </c>
      <c r="L227" s="5">
        <v>5</v>
      </c>
      <c r="M227" s="5">
        <v>11121</v>
      </c>
      <c r="N227" s="5">
        <v>-3</v>
      </c>
      <c r="O227" s="5">
        <v>2</v>
      </c>
      <c r="P227" s="2">
        <v>43452</v>
      </c>
    </row>
    <row r="228" spans="1:16" x14ac:dyDescent="0.25">
      <c r="A228" s="2" t="str">
        <f t="shared" si="3"/>
        <v>r.fraud</v>
      </c>
      <c r="B228" s="2" t="s">
        <v>235</v>
      </c>
      <c r="C228" s="2"/>
      <c r="D228" s="2">
        <v>171</v>
      </c>
      <c r="E228" s="2">
        <v>2.67</v>
      </c>
      <c r="F228" s="2">
        <v>1.66</v>
      </c>
      <c r="G228" s="2">
        <v>5.75</v>
      </c>
      <c r="H228" s="2">
        <v>2.4500000000000002</v>
      </c>
      <c r="I228" s="2">
        <v>3.58</v>
      </c>
      <c r="J228" s="2">
        <v>2.5</v>
      </c>
      <c r="K228" s="2">
        <v>8</v>
      </c>
      <c r="L228" s="5">
        <v>5</v>
      </c>
      <c r="M228" s="5">
        <v>11121</v>
      </c>
      <c r="N228" s="5">
        <v>-3</v>
      </c>
      <c r="O228" s="5">
        <v>2</v>
      </c>
      <c r="P228" s="2">
        <v>44153</v>
      </c>
    </row>
    <row r="229" spans="1:16" x14ac:dyDescent="0.25">
      <c r="A229" s="2" t="str">
        <f t="shared" si="3"/>
        <v>r.radio</v>
      </c>
      <c r="B229" s="2" t="s">
        <v>236</v>
      </c>
      <c r="C229" s="2"/>
      <c r="D229" s="2">
        <v>341</v>
      </c>
      <c r="E229" s="2">
        <v>6.73</v>
      </c>
      <c r="F229" s="2">
        <v>1.47</v>
      </c>
      <c r="G229" s="2">
        <v>4.78</v>
      </c>
      <c r="H229" s="2">
        <v>2.82</v>
      </c>
      <c r="I229" s="2">
        <v>5.28</v>
      </c>
      <c r="J229" s="2">
        <v>1.85</v>
      </c>
      <c r="K229" s="2">
        <v>120</v>
      </c>
      <c r="L229" s="5">
        <v>5</v>
      </c>
      <c r="M229" s="5">
        <v>11122</v>
      </c>
      <c r="N229" s="5">
        <v>-1</v>
      </c>
      <c r="O229" s="5">
        <v>1</v>
      </c>
      <c r="P229" s="2">
        <v>41367</v>
      </c>
    </row>
    <row r="230" spans="1:16" x14ac:dyDescent="0.25">
      <c r="A230" s="2" t="str">
        <f t="shared" si="3"/>
        <v>r.wagon</v>
      </c>
      <c r="B230" s="2" t="s">
        <v>237</v>
      </c>
      <c r="C230" s="2"/>
      <c r="D230" s="2">
        <v>1029</v>
      </c>
      <c r="E230" s="2">
        <v>5.37</v>
      </c>
      <c r="F230" s="2">
        <v>0.97</v>
      </c>
      <c r="G230" s="2">
        <v>3.98</v>
      </c>
      <c r="H230" s="2">
        <v>2.04</v>
      </c>
      <c r="I230" s="2">
        <v>5.05</v>
      </c>
      <c r="J230" s="2">
        <v>1.2</v>
      </c>
      <c r="K230" s="2">
        <v>55</v>
      </c>
      <c r="L230" s="5">
        <v>5</v>
      </c>
      <c r="M230" s="5">
        <v>11122</v>
      </c>
      <c r="N230" s="5">
        <v>-1</v>
      </c>
      <c r="O230" s="5">
        <v>1</v>
      </c>
      <c r="P230" s="2">
        <v>21475</v>
      </c>
    </row>
    <row r="231" spans="1:16" x14ac:dyDescent="0.25">
      <c r="A231" s="2" t="str">
        <f t="shared" si="3"/>
        <v>r.swamp</v>
      </c>
      <c r="B231" s="2" t="s">
        <v>238</v>
      </c>
      <c r="C231" s="2"/>
      <c r="D231" s="2">
        <v>1004</v>
      </c>
      <c r="E231" s="2">
        <v>5.14</v>
      </c>
      <c r="F231" s="2">
        <v>2.2400000000000002</v>
      </c>
      <c r="G231" s="2">
        <v>4.8600000000000003</v>
      </c>
      <c r="H231" s="2">
        <v>2.36</v>
      </c>
      <c r="I231" s="2">
        <v>5.29</v>
      </c>
      <c r="J231" s="2">
        <v>1.63</v>
      </c>
      <c r="K231" s="2">
        <v>5</v>
      </c>
      <c r="L231" s="5">
        <v>5</v>
      </c>
      <c r="M231" s="5">
        <v>11122</v>
      </c>
      <c r="N231" s="5">
        <v>-1</v>
      </c>
      <c r="O231" s="5">
        <v>1</v>
      </c>
      <c r="P231" s="2">
        <v>22158</v>
      </c>
    </row>
    <row r="232" spans="1:16" x14ac:dyDescent="0.25">
      <c r="A232" s="2" t="str">
        <f t="shared" si="3"/>
        <v>r.devil</v>
      </c>
      <c r="B232" s="2" t="s">
        <v>239</v>
      </c>
      <c r="C232" s="2"/>
      <c r="D232" s="2">
        <v>115</v>
      </c>
      <c r="E232" s="2">
        <v>2.21</v>
      </c>
      <c r="F232" s="2">
        <v>1.99</v>
      </c>
      <c r="G232" s="2">
        <v>6.07</v>
      </c>
      <c r="H232" s="2">
        <v>2.61</v>
      </c>
      <c r="I232" s="2">
        <v>5.35</v>
      </c>
      <c r="J232" s="2">
        <v>2.75</v>
      </c>
      <c r="K232" s="2">
        <v>25</v>
      </c>
      <c r="L232" s="5">
        <v>5</v>
      </c>
      <c r="M232" s="5">
        <v>11122</v>
      </c>
      <c r="N232" s="5">
        <v>-1</v>
      </c>
      <c r="O232" s="5">
        <v>1</v>
      </c>
      <c r="P232" s="2">
        <v>33467</v>
      </c>
    </row>
    <row r="233" spans="1:16" x14ac:dyDescent="0.25">
      <c r="A233" s="2" t="str">
        <f t="shared" si="3"/>
        <v>r.bride</v>
      </c>
      <c r="B233" s="2" t="s">
        <v>240</v>
      </c>
      <c r="C233" s="2"/>
      <c r="D233" s="2">
        <v>670</v>
      </c>
      <c r="E233" s="2">
        <v>7.34</v>
      </c>
      <c r="F233" s="2">
        <v>1.71</v>
      </c>
      <c r="G233" s="2">
        <v>5.55</v>
      </c>
      <c r="H233" s="2">
        <v>2.74</v>
      </c>
      <c r="I233" s="2">
        <v>5.74</v>
      </c>
      <c r="J233" s="2">
        <v>2.36</v>
      </c>
      <c r="K233" s="2">
        <v>33</v>
      </c>
      <c r="L233" s="5">
        <v>5</v>
      </c>
      <c r="M233" s="5">
        <v>11211</v>
      </c>
      <c r="N233" s="5">
        <v>-3</v>
      </c>
      <c r="O233" s="5">
        <v>2</v>
      </c>
      <c r="P233" s="2">
        <v>44633</v>
      </c>
    </row>
    <row r="234" spans="1:16" x14ac:dyDescent="0.25">
      <c r="A234" s="2" t="str">
        <f t="shared" si="3"/>
        <v>r.trust</v>
      </c>
      <c r="B234" s="2" t="s">
        <v>241</v>
      </c>
      <c r="C234" s="2"/>
      <c r="D234" s="2">
        <v>457</v>
      </c>
      <c r="E234" s="2">
        <v>6.68</v>
      </c>
      <c r="F234" s="2">
        <v>2.71</v>
      </c>
      <c r="G234" s="2">
        <v>5.3</v>
      </c>
      <c r="H234" s="2">
        <v>2.66</v>
      </c>
      <c r="I234" s="2">
        <v>6.61</v>
      </c>
      <c r="J234" s="2">
        <v>2.04</v>
      </c>
      <c r="K234" s="2">
        <v>52</v>
      </c>
      <c r="L234" s="5">
        <v>5</v>
      </c>
      <c r="M234" s="5">
        <v>11211</v>
      </c>
      <c r="N234" s="5">
        <v>-3</v>
      </c>
      <c r="O234" s="5">
        <v>2</v>
      </c>
      <c r="P234" s="2">
        <v>44524</v>
      </c>
    </row>
    <row r="235" spans="1:16" x14ac:dyDescent="0.25">
      <c r="A235" s="2" t="str">
        <f t="shared" si="3"/>
        <v>r.swift</v>
      </c>
      <c r="B235" s="2" t="s">
        <v>242</v>
      </c>
      <c r="C235" s="2"/>
      <c r="D235" s="2">
        <v>1005</v>
      </c>
      <c r="E235" s="2">
        <v>6.46</v>
      </c>
      <c r="F235" s="2">
        <v>1.76</v>
      </c>
      <c r="G235" s="2">
        <v>5.39</v>
      </c>
      <c r="H235" s="2">
        <v>2.5299999999999998</v>
      </c>
      <c r="I235" s="2">
        <v>6.29</v>
      </c>
      <c r="J235" s="2">
        <v>1.85</v>
      </c>
      <c r="K235" s="2">
        <v>32</v>
      </c>
      <c r="L235" s="5">
        <v>5</v>
      </c>
      <c r="M235" s="5">
        <v>11211</v>
      </c>
      <c r="N235" s="5">
        <v>-3</v>
      </c>
      <c r="O235" s="5">
        <v>2</v>
      </c>
      <c r="P235" s="2">
        <v>22644</v>
      </c>
    </row>
    <row r="236" spans="1:16" x14ac:dyDescent="0.25">
      <c r="A236" s="2" t="str">
        <f t="shared" si="3"/>
        <v>r.salad</v>
      </c>
      <c r="B236" s="2" t="s">
        <v>243</v>
      </c>
      <c r="C236" s="2"/>
      <c r="D236" s="2">
        <v>369</v>
      </c>
      <c r="E236" s="2">
        <v>5.74</v>
      </c>
      <c r="F236" s="2">
        <v>1.62</v>
      </c>
      <c r="G236" s="2">
        <v>3.81</v>
      </c>
      <c r="H236" s="2">
        <v>2.29</v>
      </c>
      <c r="I236" s="2">
        <v>5.47</v>
      </c>
      <c r="J236" s="2">
        <v>1.68</v>
      </c>
      <c r="K236" s="2">
        <v>9</v>
      </c>
      <c r="L236" s="5">
        <v>5</v>
      </c>
      <c r="M236" s="5">
        <v>11211</v>
      </c>
      <c r="N236" s="5">
        <v>-3</v>
      </c>
      <c r="O236" s="5">
        <v>2</v>
      </c>
      <c r="P236" s="2">
        <v>21713</v>
      </c>
    </row>
    <row r="237" spans="1:16" x14ac:dyDescent="0.25">
      <c r="A237" s="2" t="str">
        <f t="shared" si="3"/>
        <v>r.stove</v>
      </c>
      <c r="B237" s="2" t="s">
        <v>244</v>
      </c>
      <c r="C237" s="2"/>
      <c r="D237" s="2">
        <v>1001</v>
      </c>
      <c r="E237" s="2">
        <v>4.9800000000000004</v>
      </c>
      <c r="F237" s="2">
        <v>1.69</v>
      </c>
      <c r="G237" s="2">
        <v>4.51</v>
      </c>
      <c r="H237" s="2">
        <v>2.14</v>
      </c>
      <c r="I237" s="2">
        <v>5.36</v>
      </c>
      <c r="J237" s="2">
        <v>1.87</v>
      </c>
      <c r="K237" s="2">
        <v>15</v>
      </c>
      <c r="L237" s="5">
        <v>5</v>
      </c>
      <c r="M237" s="5">
        <v>11211</v>
      </c>
      <c r="N237" s="5">
        <v>-3</v>
      </c>
      <c r="O237" s="5">
        <v>2</v>
      </c>
      <c r="P237" s="2">
        <v>24743</v>
      </c>
    </row>
    <row r="238" spans="1:16" x14ac:dyDescent="0.25">
      <c r="A238" s="2" t="str">
        <f t="shared" si="3"/>
        <v>r.stiff</v>
      </c>
      <c r="B238" s="2" t="s">
        <v>245</v>
      </c>
      <c r="C238" s="2"/>
      <c r="D238" s="2">
        <v>997</v>
      </c>
      <c r="E238" s="2">
        <v>4.68</v>
      </c>
      <c r="F238" s="2">
        <v>1.97</v>
      </c>
      <c r="G238" s="2">
        <v>4.0199999999999996</v>
      </c>
      <c r="H238" s="2">
        <v>2.41</v>
      </c>
      <c r="I238" s="2">
        <v>4.93</v>
      </c>
      <c r="J238" s="2">
        <v>2.04</v>
      </c>
      <c r="K238" s="2">
        <v>21</v>
      </c>
      <c r="L238" s="5">
        <v>5</v>
      </c>
      <c r="M238" s="5">
        <v>11211</v>
      </c>
      <c r="N238" s="5">
        <v>-3</v>
      </c>
      <c r="O238" s="5">
        <v>2</v>
      </c>
      <c r="P238" s="2">
        <v>24644</v>
      </c>
    </row>
    <row r="239" spans="1:16" x14ac:dyDescent="0.25">
      <c r="A239" s="2" t="str">
        <f t="shared" si="3"/>
        <v>r.tense</v>
      </c>
      <c r="B239" s="2" t="s">
        <v>246</v>
      </c>
      <c r="C239" s="2"/>
      <c r="D239" s="2">
        <v>428</v>
      </c>
      <c r="E239" s="2">
        <v>3.56</v>
      </c>
      <c r="F239" s="2">
        <v>1.36</v>
      </c>
      <c r="G239" s="2">
        <v>6.53</v>
      </c>
      <c r="H239" s="2">
        <v>2.1</v>
      </c>
      <c r="I239" s="2">
        <v>5.22</v>
      </c>
      <c r="J239" s="2">
        <v>2.02</v>
      </c>
      <c r="K239" s="2">
        <v>15</v>
      </c>
      <c r="L239" s="5">
        <v>5</v>
      </c>
      <c r="M239" s="5">
        <v>11211</v>
      </c>
      <c r="N239" s="5">
        <v>-3</v>
      </c>
      <c r="O239" s="5">
        <v>2</v>
      </c>
      <c r="P239" s="2">
        <v>43523</v>
      </c>
    </row>
    <row r="240" spans="1:16" x14ac:dyDescent="0.25">
      <c r="A240" s="2" t="str">
        <f t="shared" si="3"/>
        <v>r.FALSE</v>
      </c>
      <c r="B240" s="2" t="b">
        <v>0</v>
      </c>
      <c r="C240" s="2"/>
      <c r="D240" s="2">
        <v>744</v>
      </c>
      <c r="E240" s="2">
        <v>3.27</v>
      </c>
      <c r="F240" s="2">
        <v>1.4</v>
      </c>
      <c r="G240" s="2">
        <v>3.43</v>
      </c>
      <c r="H240" s="2">
        <v>2.09</v>
      </c>
      <c r="I240" s="2">
        <v>4.0999999999999996</v>
      </c>
      <c r="J240" s="2">
        <v>1.56</v>
      </c>
      <c r="K240" s="2">
        <v>29</v>
      </c>
      <c r="L240" s="5">
        <v>5</v>
      </c>
      <c r="M240" s="5">
        <v>11211</v>
      </c>
      <c r="N240" s="5">
        <v>-3</v>
      </c>
      <c r="O240" s="5">
        <v>2</v>
      </c>
      <c r="P240" s="2">
        <v>41723</v>
      </c>
    </row>
    <row r="241" spans="1:16" x14ac:dyDescent="0.25">
      <c r="A241" s="2" t="str">
        <f t="shared" si="3"/>
        <v>r.crude</v>
      </c>
      <c r="B241" s="2" t="s">
        <v>247</v>
      </c>
      <c r="C241" s="2"/>
      <c r="D241" s="2">
        <v>707</v>
      </c>
      <c r="E241" s="2">
        <v>3.12</v>
      </c>
      <c r="F241" s="2">
        <v>1.65</v>
      </c>
      <c r="G241" s="2">
        <v>5.07</v>
      </c>
      <c r="H241" s="2">
        <v>2.37</v>
      </c>
      <c r="I241" s="2">
        <v>4.2699999999999996</v>
      </c>
      <c r="J241" s="2">
        <v>1.94</v>
      </c>
      <c r="K241" s="2">
        <v>15</v>
      </c>
      <c r="L241" s="5">
        <v>5</v>
      </c>
      <c r="M241" s="5">
        <v>11211</v>
      </c>
      <c r="N241" s="5">
        <v>-3</v>
      </c>
      <c r="O241" s="5">
        <v>2</v>
      </c>
      <c r="P241" s="2">
        <v>34533</v>
      </c>
    </row>
    <row r="242" spans="1:16" x14ac:dyDescent="0.25">
      <c r="A242" s="2" t="str">
        <f t="shared" si="3"/>
        <v>r.abuse</v>
      </c>
      <c r="B242" s="2" t="s">
        <v>248</v>
      </c>
      <c r="C242" s="2"/>
      <c r="D242" s="2">
        <v>1</v>
      </c>
      <c r="E242" s="2">
        <v>1.8</v>
      </c>
      <c r="F242" s="2">
        <v>1.23</v>
      </c>
      <c r="G242" s="2">
        <v>6.83</v>
      </c>
      <c r="H242" s="2">
        <v>2.7</v>
      </c>
      <c r="I242" s="2">
        <v>3.69</v>
      </c>
      <c r="J242" s="2">
        <v>2.94</v>
      </c>
      <c r="K242" s="2">
        <v>18</v>
      </c>
      <c r="L242" s="5">
        <v>5</v>
      </c>
      <c r="M242" s="5">
        <v>11211</v>
      </c>
      <c r="N242" s="5">
        <v>-3</v>
      </c>
      <c r="O242" s="5">
        <v>2</v>
      </c>
      <c r="P242" s="2">
        <v>14523</v>
      </c>
    </row>
    <row r="243" spans="1:16" x14ac:dyDescent="0.25">
      <c r="A243" s="2" t="str">
        <f t="shared" si="3"/>
        <v>r.grief</v>
      </c>
      <c r="B243" s="2" t="s">
        <v>249</v>
      </c>
      <c r="C243" s="2"/>
      <c r="D243" s="2">
        <v>195</v>
      </c>
      <c r="E243" s="2">
        <v>1.69</v>
      </c>
      <c r="F243" s="2">
        <v>1.04</v>
      </c>
      <c r="G243" s="2">
        <v>4.78</v>
      </c>
      <c r="H243" s="2">
        <v>2.84</v>
      </c>
      <c r="I243" s="2">
        <v>3.5</v>
      </c>
      <c r="J243" s="2">
        <v>2.35</v>
      </c>
      <c r="K243" s="2">
        <v>10</v>
      </c>
      <c r="L243" s="5">
        <v>5</v>
      </c>
      <c r="M243" s="5">
        <v>11211</v>
      </c>
      <c r="N243" s="5">
        <v>-3</v>
      </c>
      <c r="O243" s="5">
        <v>2</v>
      </c>
      <c r="P243" s="2">
        <v>44634</v>
      </c>
    </row>
    <row r="244" spans="1:16" x14ac:dyDescent="0.25">
      <c r="A244" s="2" t="str">
        <f t="shared" si="3"/>
        <v>r.truth</v>
      </c>
      <c r="B244" s="2" t="s">
        <v>250</v>
      </c>
      <c r="C244" s="2"/>
      <c r="D244" s="2">
        <v>458</v>
      </c>
      <c r="E244" s="2">
        <v>7.8</v>
      </c>
      <c r="F244" s="2">
        <v>1.29</v>
      </c>
      <c r="G244" s="2">
        <v>5</v>
      </c>
      <c r="H244" s="2">
        <v>2.77</v>
      </c>
      <c r="I244" s="2">
        <v>6.47</v>
      </c>
      <c r="J244" s="2">
        <v>2.11</v>
      </c>
      <c r="K244" s="2">
        <v>126</v>
      </c>
      <c r="L244" s="5">
        <v>5</v>
      </c>
      <c r="M244" s="5">
        <v>11212</v>
      </c>
      <c r="N244" s="5">
        <v>-1</v>
      </c>
      <c r="O244" s="5">
        <v>3</v>
      </c>
      <c r="P244" s="2">
        <v>44545</v>
      </c>
    </row>
    <row r="245" spans="1:16" x14ac:dyDescent="0.25">
      <c r="A245" s="2" t="str">
        <f t="shared" si="3"/>
        <v>r.crown</v>
      </c>
      <c r="B245" s="2" t="s">
        <v>251</v>
      </c>
      <c r="C245" s="2"/>
      <c r="D245" s="2">
        <v>90</v>
      </c>
      <c r="E245" s="2">
        <v>6.58</v>
      </c>
      <c r="F245" s="2">
        <v>1.42</v>
      </c>
      <c r="G245" s="2">
        <v>4.28</v>
      </c>
      <c r="H245" s="2">
        <v>2.5299999999999998</v>
      </c>
      <c r="I245" s="2">
        <v>6.06</v>
      </c>
      <c r="J245" s="2">
        <v>2.15</v>
      </c>
      <c r="K245" s="2">
        <v>19</v>
      </c>
      <c r="L245" s="5">
        <v>5</v>
      </c>
      <c r="M245" s="5">
        <v>11212</v>
      </c>
      <c r="N245" s="5">
        <v>-1</v>
      </c>
      <c r="O245" s="5">
        <v>3</v>
      </c>
      <c r="P245" s="2">
        <v>34725</v>
      </c>
    </row>
    <row r="246" spans="1:16" x14ac:dyDescent="0.25">
      <c r="A246" s="2" t="str">
        <f t="shared" si="3"/>
        <v>r.candy</v>
      </c>
      <c r="B246" s="2" t="s">
        <v>252</v>
      </c>
      <c r="C246" s="2"/>
      <c r="D246" s="2">
        <v>61</v>
      </c>
      <c r="E246" s="2">
        <v>6.54</v>
      </c>
      <c r="F246" s="2">
        <v>2.09</v>
      </c>
      <c r="G246" s="2">
        <v>4.58</v>
      </c>
      <c r="H246" s="2">
        <v>2.4</v>
      </c>
      <c r="I246" s="2">
        <v>5.33</v>
      </c>
      <c r="J246" s="2">
        <v>1.91</v>
      </c>
      <c r="K246" s="2">
        <v>16</v>
      </c>
      <c r="L246" s="5">
        <v>5</v>
      </c>
      <c r="M246" s="5">
        <v>11212</v>
      </c>
      <c r="N246" s="5">
        <v>-1</v>
      </c>
      <c r="O246" s="5">
        <v>3</v>
      </c>
      <c r="P246" s="2">
        <v>31535</v>
      </c>
    </row>
    <row r="247" spans="1:16" x14ac:dyDescent="0.25">
      <c r="A247" s="2" t="str">
        <f t="shared" si="3"/>
        <v>r.truck</v>
      </c>
      <c r="B247" s="2" t="s">
        <v>253</v>
      </c>
      <c r="C247" s="2"/>
      <c r="D247" s="2">
        <v>577</v>
      </c>
      <c r="E247" s="2">
        <v>5.47</v>
      </c>
      <c r="F247" s="2">
        <v>1.88</v>
      </c>
      <c r="G247" s="2">
        <v>4.84</v>
      </c>
      <c r="H247" s="2">
        <v>2.17</v>
      </c>
      <c r="I247" s="2">
        <v>5.33</v>
      </c>
      <c r="J247" s="2">
        <v>1.83</v>
      </c>
      <c r="K247" s="2">
        <v>57</v>
      </c>
      <c r="L247" s="5">
        <v>5</v>
      </c>
      <c r="M247" s="5">
        <v>11212</v>
      </c>
      <c r="N247" s="5">
        <v>-1</v>
      </c>
      <c r="O247" s="5">
        <v>3</v>
      </c>
      <c r="P247" s="2">
        <v>44536</v>
      </c>
    </row>
    <row r="248" spans="1:16" x14ac:dyDescent="0.25">
      <c r="A248" s="2" t="str">
        <f t="shared" si="3"/>
        <v>r.storm</v>
      </c>
      <c r="B248" s="2" t="s">
        <v>254</v>
      </c>
      <c r="C248" s="2"/>
      <c r="D248" s="2">
        <v>1000</v>
      </c>
      <c r="E248" s="2">
        <v>4.95</v>
      </c>
      <c r="F248" s="2">
        <v>2.2200000000000002</v>
      </c>
      <c r="G248" s="2">
        <v>5.71</v>
      </c>
      <c r="H248" s="2">
        <v>2.34</v>
      </c>
      <c r="I248" s="2">
        <v>4.54</v>
      </c>
      <c r="J248" s="2">
        <v>2.04</v>
      </c>
      <c r="K248" s="2">
        <v>26</v>
      </c>
      <c r="L248" s="5">
        <v>5</v>
      </c>
      <c r="M248" s="5">
        <v>11212</v>
      </c>
      <c r="N248" s="5">
        <v>-1</v>
      </c>
      <c r="O248" s="5">
        <v>3</v>
      </c>
      <c r="P248" s="2">
        <v>24745</v>
      </c>
    </row>
    <row r="249" spans="1:16" x14ac:dyDescent="0.25">
      <c r="A249" s="2" t="str">
        <f t="shared" si="3"/>
        <v>r.bench</v>
      </c>
      <c r="B249" s="2" t="s">
        <v>255</v>
      </c>
      <c r="C249" s="2"/>
      <c r="D249" s="2">
        <v>655</v>
      </c>
      <c r="E249" s="2">
        <v>4.6100000000000003</v>
      </c>
      <c r="F249" s="2">
        <v>1.4</v>
      </c>
      <c r="G249" s="2">
        <v>3.59</v>
      </c>
      <c r="H249" s="2">
        <v>2.0699999999999998</v>
      </c>
      <c r="I249" s="2">
        <v>4.68</v>
      </c>
      <c r="J249" s="2">
        <v>1.38</v>
      </c>
      <c r="K249" s="2">
        <v>35</v>
      </c>
      <c r="L249" s="5">
        <v>5</v>
      </c>
      <c r="M249" s="5">
        <v>11212</v>
      </c>
      <c r="N249" s="5">
        <v>-1</v>
      </c>
      <c r="O249" s="5">
        <v>3</v>
      </c>
      <c r="P249" s="2">
        <v>43535</v>
      </c>
    </row>
    <row r="250" spans="1:16" x14ac:dyDescent="0.25">
      <c r="A250" s="2" t="str">
        <f t="shared" si="3"/>
        <v>r.scorn</v>
      </c>
      <c r="B250" s="2" t="s">
        <v>256</v>
      </c>
      <c r="C250" s="2"/>
      <c r="D250" s="2">
        <v>375</v>
      </c>
      <c r="E250" s="2">
        <v>2.84</v>
      </c>
      <c r="F250" s="2">
        <v>2.0699999999999998</v>
      </c>
      <c r="G250" s="2">
        <v>5.48</v>
      </c>
      <c r="H250" s="2">
        <v>2.52</v>
      </c>
      <c r="I250" s="2">
        <v>3.93</v>
      </c>
      <c r="J250" s="2">
        <v>2.64</v>
      </c>
      <c r="K250" s="2">
        <v>4</v>
      </c>
      <c r="L250" s="5">
        <v>5</v>
      </c>
      <c r="M250" s="5">
        <v>11212</v>
      </c>
      <c r="N250" s="5">
        <v>-1</v>
      </c>
      <c r="O250" s="5">
        <v>3</v>
      </c>
      <c r="P250" s="2">
        <v>23745</v>
      </c>
    </row>
    <row r="251" spans="1:16" x14ac:dyDescent="0.25">
      <c r="A251" s="2" t="str">
        <f t="shared" si="3"/>
        <v>r.cruel</v>
      </c>
      <c r="B251" s="2" t="s">
        <v>257</v>
      </c>
      <c r="C251" s="2"/>
      <c r="D251" s="2">
        <v>92</v>
      </c>
      <c r="E251" s="2">
        <v>1.97</v>
      </c>
      <c r="F251" s="2">
        <v>1.67</v>
      </c>
      <c r="G251" s="2">
        <v>5.68</v>
      </c>
      <c r="H251" s="2">
        <v>2.65</v>
      </c>
      <c r="I251" s="2">
        <v>4.24</v>
      </c>
      <c r="J251" s="2">
        <v>2.84</v>
      </c>
      <c r="K251" s="2">
        <v>15</v>
      </c>
      <c r="L251" s="5">
        <v>5</v>
      </c>
      <c r="M251" s="5">
        <v>11212</v>
      </c>
      <c r="N251" s="5">
        <v>-1</v>
      </c>
      <c r="O251" s="5">
        <v>3</v>
      </c>
      <c r="P251" s="2">
        <v>34537</v>
      </c>
    </row>
    <row r="252" spans="1:16" x14ac:dyDescent="0.25">
      <c r="A252" s="2" t="str">
        <f t="shared" si="3"/>
        <v>r.drown</v>
      </c>
      <c r="B252" s="2" t="s">
        <v>258</v>
      </c>
      <c r="C252" s="2"/>
      <c r="D252" s="2">
        <v>591</v>
      </c>
      <c r="E252" s="2">
        <v>1.92</v>
      </c>
      <c r="F252" s="2">
        <v>1.48</v>
      </c>
      <c r="G252" s="2">
        <v>6.57</v>
      </c>
      <c r="H252" s="2">
        <v>2.33</v>
      </c>
      <c r="I252" s="2">
        <v>2.86</v>
      </c>
      <c r="J252" s="2">
        <v>1.99</v>
      </c>
      <c r="K252" s="2">
        <v>3</v>
      </c>
      <c r="L252" s="5">
        <v>5</v>
      </c>
      <c r="M252" s="5">
        <v>11212</v>
      </c>
      <c r="N252" s="5">
        <v>-1</v>
      </c>
      <c r="O252" s="5">
        <v>3</v>
      </c>
      <c r="P252" s="2">
        <v>34725</v>
      </c>
    </row>
    <row r="253" spans="1:16" x14ac:dyDescent="0.25">
      <c r="A253" s="2" t="str">
        <f t="shared" si="3"/>
        <v>r.adult</v>
      </c>
      <c r="B253" s="2" t="s">
        <v>259</v>
      </c>
      <c r="C253" s="2"/>
      <c r="D253" s="2">
        <v>546</v>
      </c>
      <c r="E253" s="2">
        <v>6.49</v>
      </c>
      <c r="F253" s="2">
        <v>1.5</v>
      </c>
      <c r="G253" s="2">
        <v>4.76</v>
      </c>
      <c r="H253" s="2">
        <v>1.95</v>
      </c>
      <c r="I253" s="2">
        <v>5.75</v>
      </c>
      <c r="J253" s="2">
        <v>2.21</v>
      </c>
      <c r="K253" s="2">
        <v>25</v>
      </c>
      <c r="L253" s="5">
        <v>5</v>
      </c>
      <c r="M253" s="5">
        <v>11221</v>
      </c>
      <c r="N253" s="5">
        <v>-1</v>
      </c>
      <c r="O253" s="5">
        <v>2</v>
      </c>
      <c r="P253" s="2">
        <v>13574</v>
      </c>
    </row>
    <row r="254" spans="1:16" x14ac:dyDescent="0.25">
      <c r="A254" s="2" t="str">
        <f t="shared" si="3"/>
        <v>r.saint</v>
      </c>
      <c r="B254" s="2" t="s">
        <v>260</v>
      </c>
      <c r="C254" s="2"/>
      <c r="D254" s="2">
        <v>968</v>
      </c>
      <c r="E254" s="2">
        <v>6.49</v>
      </c>
      <c r="F254" s="2">
        <v>1.7</v>
      </c>
      <c r="G254" s="2">
        <v>4.49</v>
      </c>
      <c r="H254" s="2">
        <v>1.9</v>
      </c>
      <c r="I254" s="2">
        <v>5.37</v>
      </c>
      <c r="J254" s="2">
        <v>2.11</v>
      </c>
      <c r="K254" s="2">
        <v>16</v>
      </c>
      <c r="L254" s="5">
        <v>5</v>
      </c>
      <c r="M254" s="5">
        <v>11221</v>
      </c>
      <c r="N254" s="5">
        <v>-1</v>
      </c>
      <c r="O254" s="5">
        <v>2</v>
      </c>
      <c r="P254" s="2">
        <v>21654</v>
      </c>
    </row>
    <row r="255" spans="1:16" x14ac:dyDescent="0.25">
      <c r="A255" s="2" t="str">
        <f t="shared" si="3"/>
        <v>r.fault</v>
      </c>
      <c r="B255" s="2" t="s">
        <v>261</v>
      </c>
      <c r="C255" s="2"/>
      <c r="D255" s="2">
        <v>747</v>
      </c>
      <c r="E255" s="2">
        <v>3.43</v>
      </c>
      <c r="F255" s="2">
        <v>1.38</v>
      </c>
      <c r="G255" s="2">
        <v>4.07</v>
      </c>
      <c r="H255" s="2">
        <v>1.69</v>
      </c>
      <c r="I255" s="2">
        <v>4.0199999999999996</v>
      </c>
      <c r="J255" s="2">
        <v>1.66</v>
      </c>
      <c r="K255" s="2">
        <v>22</v>
      </c>
      <c r="L255" s="5">
        <v>5</v>
      </c>
      <c r="M255" s="5">
        <v>11221</v>
      </c>
      <c r="N255" s="5">
        <v>-1</v>
      </c>
      <c r="O255" s="5">
        <v>2</v>
      </c>
      <c r="P255" s="2">
        <v>41574</v>
      </c>
    </row>
    <row r="256" spans="1:16" x14ac:dyDescent="0.25">
      <c r="A256" s="2" t="str">
        <f t="shared" si="3"/>
        <v>r.grime</v>
      </c>
      <c r="B256" s="2" t="s">
        <v>262</v>
      </c>
      <c r="C256" s="2"/>
      <c r="D256" s="2">
        <v>772</v>
      </c>
      <c r="E256" s="2">
        <v>3.37</v>
      </c>
      <c r="F256" s="2">
        <v>1.34</v>
      </c>
      <c r="G256" s="2">
        <v>3.98</v>
      </c>
      <c r="H256" s="2">
        <v>2.29</v>
      </c>
      <c r="I256" s="2">
        <v>4.47</v>
      </c>
      <c r="J256" s="2">
        <v>1.28</v>
      </c>
      <c r="K256" s="2" t="s">
        <v>17</v>
      </c>
      <c r="L256" s="5">
        <v>5</v>
      </c>
      <c r="M256" s="5">
        <v>11221</v>
      </c>
      <c r="N256" s="5">
        <v>-1</v>
      </c>
      <c r="O256" s="5">
        <v>2</v>
      </c>
      <c r="P256" s="2">
        <v>44653</v>
      </c>
    </row>
    <row r="257" spans="1:16" x14ac:dyDescent="0.25">
      <c r="A257" s="2" t="str">
        <f t="shared" si="3"/>
        <v>r.gripe</v>
      </c>
      <c r="B257" s="2" t="s">
        <v>263</v>
      </c>
      <c r="C257" s="2"/>
      <c r="D257" s="2">
        <v>774</v>
      </c>
      <c r="E257" s="2">
        <v>3.14</v>
      </c>
      <c r="F257" s="2">
        <v>1.56</v>
      </c>
      <c r="G257" s="2">
        <v>5</v>
      </c>
      <c r="H257" s="2">
        <v>2.19</v>
      </c>
      <c r="I257" s="2">
        <v>4.67</v>
      </c>
      <c r="J257" s="2">
        <v>1.79</v>
      </c>
      <c r="K257" s="2" t="s">
        <v>17</v>
      </c>
      <c r="L257" s="5">
        <v>5</v>
      </c>
      <c r="M257" s="5">
        <v>11221</v>
      </c>
      <c r="N257" s="5">
        <v>-1</v>
      </c>
      <c r="O257" s="5">
        <v>2</v>
      </c>
      <c r="P257" s="2">
        <v>44683</v>
      </c>
    </row>
    <row r="258" spans="1:16" x14ac:dyDescent="0.25">
      <c r="A258" s="2" t="str">
        <f t="shared" ref="A258:A321" si="4">CONCATENATE("r.",B258)</f>
        <v>r.crime</v>
      </c>
      <c r="B258" s="2" t="s">
        <v>264</v>
      </c>
      <c r="C258" s="2"/>
      <c r="D258" s="2">
        <v>704</v>
      </c>
      <c r="E258" s="2">
        <v>2.89</v>
      </c>
      <c r="F258" s="2">
        <v>2.06</v>
      </c>
      <c r="G258" s="2">
        <v>5.41</v>
      </c>
      <c r="H258" s="2">
        <v>2.69</v>
      </c>
      <c r="I258" s="2">
        <v>4.12</v>
      </c>
      <c r="J258" s="2">
        <v>2.2400000000000002</v>
      </c>
      <c r="K258" s="2">
        <v>34</v>
      </c>
      <c r="L258" s="5">
        <v>5</v>
      </c>
      <c r="M258" s="5">
        <v>11221</v>
      </c>
      <c r="N258" s="5">
        <v>-1</v>
      </c>
      <c r="O258" s="5">
        <v>2</v>
      </c>
      <c r="P258" s="2">
        <v>34653</v>
      </c>
    </row>
    <row r="259" spans="1:16" x14ac:dyDescent="0.25">
      <c r="A259" s="2" t="str">
        <f t="shared" si="4"/>
        <v>r.trunk</v>
      </c>
      <c r="B259" s="2" t="s">
        <v>265</v>
      </c>
      <c r="C259" s="2"/>
      <c r="D259" s="2">
        <v>1020</v>
      </c>
      <c r="E259" s="2">
        <v>5.09</v>
      </c>
      <c r="F259" s="2">
        <v>1.57</v>
      </c>
      <c r="G259" s="2">
        <v>4.18</v>
      </c>
      <c r="H259" s="2">
        <v>2.19</v>
      </c>
      <c r="I259" s="2">
        <v>5.14</v>
      </c>
      <c r="J259" s="2">
        <v>1.9</v>
      </c>
      <c r="K259" s="2">
        <v>8</v>
      </c>
      <c r="L259" s="5">
        <v>5</v>
      </c>
      <c r="M259" s="5">
        <v>11222</v>
      </c>
      <c r="N259" s="5">
        <v>1</v>
      </c>
      <c r="O259" s="5">
        <v>1</v>
      </c>
      <c r="P259" s="2">
        <v>44556</v>
      </c>
    </row>
    <row r="260" spans="1:16" x14ac:dyDescent="0.25">
      <c r="A260" s="2" t="str">
        <f t="shared" si="4"/>
        <v>r.stool</v>
      </c>
      <c r="B260" s="2" t="s">
        <v>266</v>
      </c>
      <c r="C260" s="2"/>
      <c r="D260" s="2">
        <v>999</v>
      </c>
      <c r="E260" s="2">
        <v>4.5599999999999996</v>
      </c>
      <c r="F260" s="2">
        <v>1.72</v>
      </c>
      <c r="G260" s="2">
        <v>4</v>
      </c>
      <c r="H260" s="2">
        <v>2.14</v>
      </c>
      <c r="I260" s="2">
        <v>4.9800000000000004</v>
      </c>
      <c r="J260" s="2">
        <v>1.85</v>
      </c>
      <c r="K260" s="2">
        <v>8</v>
      </c>
      <c r="L260" s="5">
        <v>5</v>
      </c>
      <c r="M260" s="5">
        <v>11222</v>
      </c>
      <c r="N260" s="5">
        <v>1</v>
      </c>
      <c r="O260" s="5">
        <v>1</v>
      </c>
      <c r="P260" s="2">
        <v>24777</v>
      </c>
    </row>
    <row r="261" spans="1:16" x14ac:dyDescent="0.25">
      <c r="A261" s="2" t="str">
        <f t="shared" si="4"/>
        <v>r.stink</v>
      </c>
      <c r="B261" s="2" t="s">
        <v>267</v>
      </c>
      <c r="C261" s="2"/>
      <c r="D261" s="2">
        <v>411</v>
      </c>
      <c r="E261" s="2">
        <v>3</v>
      </c>
      <c r="F261" s="2">
        <v>1.79</v>
      </c>
      <c r="G261" s="2">
        <v>4.26</v>
      </c>
      <c r="H261" s="2">
        <v>2.1</v>
      </c>
      <c r="I261" s="2">
        <v>4.16</v>
      </c>
      <c r="J261" s="2">
        <v>1.98</v>
      </c>
      <c r="K261" s="2">
        <v>3</v>
      </c>
      <c r="L261" s="5">
        <v>5</v>
      </c>
      <c r="M261" s="5">
        <v>11222</v>
      </c>
      <c r="N261" s="5">
        <v>1</v>
      </c>
      <c r="O261" s="5">
        <v>1</v>
      </c>
      <c r="P261" s="2">
        <v>24656</v>
      </c>
    </row>
    <row r="262" spans="1:16" x14ac:dyDescent="0.25">
      <c r="A262" s="2" t="str">
        <f t="shared" si="4"/>
        <v>r.venom</v>
      </c>
      <c r="B262" s="2" t="s">
        <v>268</v>
      </c>
      <c r="C262" s="2"/>
      <c r="D262" s="2">
        <v>474</v>
      </c>
      <c r="E262" s="2">
        <v>2.68</v>
      </c>
      <c r="F262" s="2">
        <v>1.81</v>
      </c>
      <c r="G262" s="2">
        <v>6.08</v>
      </c>
      <c r="H262" s="2">
        <v>2.44</v>
      </c>
      <c r="I262" s="2">
        <v>3.94</v>
      </c>
      <c r="J262" s="2">
        <v>2.23</v>
      </c>
      <c r="K262" s="2">
        <v>2</v>
      </c>
      <c r="L262" s="5">
        <v>5</v>
      </c>
      <c r="M262" s="5">
        <v>11222</v>
      </c>
      <c r="N262" s="5">
        <v>1</v>
      </c>
      <c r="O262" s="5">
        <v>1</v>
      </c>
      <c r="P262" s="2">
        <v>43575</v>
      </c>
    </row>
    <row r="263" spans="1:16" x14ac:dyDescent="0.25">
      <c r="A263" s="2" t="str">
        <f t="shared" si="4"/>
        <v>r.agony</v>
      </c>
      <c r="B263" s="2" t="s">
        <v>269</v>
      </c>
      <c r="C263" s="2"/>
      <c r="D263" s="2">
        <v>10</v>
      </c>
      <c r="E263" s="2">
        <v>2.4300000000000002</v>
      </c>
      <c r="F263" s="2">
        <v>2.17</v>
      </c>
      <c r="G263" s="2">
        <v>6.06</v>
      </c>
      <c r="H263" s="2">
        <v>2.67</v>
      </c>
      <c r="I263" s="2">
        <v>4.0199999999999996</v>
      </c>
      <c r="J263" s="2">
        <v>2.4900000000000002</v>
      </c>
      <c r="K263" s="2">
        <v>9</v>
      </c>
      <c r="L263" s="5">
        <v>5</v>
      </c>
      <c r="M263" s="5">
        <v>11222</v>
      </c>
      <c r="N263" s="5">
        <v>1</v>
      </c>
      <c r="O263" s="5">
        <v>1</v>
      </c>
      <c r="P263" s="2">
        <v>14755</v>
      </c>
    </row>
    <row r="264" spans="1:16" x14ac:dyDescent="0.25">
      <c r="A264" s="2" t="str">
        <f t="shared" si="4"/>
        <v>r.demon</v>
      </c>
      <c r="B264" s="2" t="s">
        <v>270</v>
      </c>
      <c r="C264" s="2"/>
      <c r="D264" s="2">
        <v>106</v>
      </c>
      <c r="E264" s="2">
        <v>2.11</v>
      </c>
      <c r="F264" s="2">
        <v>1.56</v>
      </c>
      <c r="G264" s="2">
        <v>6.76</v>
      </c>
      <c r="H264" s="2">
        <v>2.68</v>
      </c>
      <c r="I264" s="2">
        <v>4.8899999999999997</v>
      </c>
      <c r="J264" s="2">
        <v>2.89</v>
      </c>
      <c r="K264" s="2">
        <v>9</v>
      </c>
      <c r="L264" s="5">
        <v>5</v>
      </c>
      <c r="M264" s="5">
        <v>11222</v>
      </c>
      <c r="N264" s="5">
        <v>1</v>
      </c>
      <c r="O264" s="5">
        <v>1</v>
      </c>
      <c r="P264" s="2">
        <v>33575</v>
      </c>
    </row>
    <row r="265" spans="1:16" x14ac:dyDescent="0.25">
      <c r="A265" s="2" t="str">
        <f t="shared" si="4"/>
        <v>r.cheer</v>
      </c>
      <c r="B265" s="2" t="s">
        <v>271</v>
      </c>
      <c r="C265" s="2"/>
      <c r="D265" s="2">
        <v>69</v>
      </c>
      <c r="E265" s="2">
        <v>8.1</v>
      </c>
      <c r="F265" s="2">
        <v>1.17</v>
      </c>
      <c r="G265" s="2">
        <v>6.12</v>
      </c>
      <c r="H265" s="2">
        <v>2.4500000000000002</v>
      </c>
      <c r="I265" s="2">
        <v>6</v>
      </c>
      <c r="J265" s="2">
        <v>2.06</v>
      </c>
      <c r="K265" s="2">
        <v>8</v>
      </c>
      <c r="L265" s="5">
        <v>5</v>
      </c>
      <c r="M265" s="5">
        <v>12111</v>
      </c>
      <c r="N265" s="5">
        <v>-3</v>
      </c>
      <c r="O265" s="5">
        <v>2</v>
      </c>
      <c r="P265" s="2">
        <v>35334</v>
      </c>
    </row>
    <row r="266" spans="1:16" x14ac:dyDescent="0.25">
      <c r="A266" s="2" t="str">
        <f t="shared" si="4"/>
        <v>r.bless</v>
      </c>
      <c r="B266" s="2" t="s">
        <v>272</v>
      </c>
      <c r="C266" s="2"/>
      <c r="D266" s="2">
        <v>42</v>
      </c>
      <c r="E266" s="2">
        <v>7.19</v>
      </c>
      <c r="F266" s="2">
        <v>1.69</v>
      </c>
      <c r="G266" s="2">
        <v>4.05</v>
      </c>
      <c r="H266" s="2">
        <v>2.59</v>
      </c>
      <c r="I266" s="2">
        <v>5.52</v>
      </c>
      <c r="J266" s="2">
        <v>2.2200000000000002</v>
      </c>
      <c r="K266" s="2">
        <v>9</v>
      </c>
      <c r="L266" s="5">
        <v>5</v>
      </c>
      <c r="M266" s="5">
        <v>12111</v>
      </c>
      <c r="N266" s="5">
        <v>-3</v>
      </c>
      <c r="O266" s="5">
        <v>2</v>
      </c>
      <c r="P266" s="2">
        <v>47322</v>
      </c>
    </row>
    <row r="267" spans="1:16" x14ac:dyDescent="0.25">
      <c r="A267" s="2" t="str">
        <f t="shared" si="4"/>
        <v>r.river</v>
      </c>
      <c r="B267" s="2" t="s">
        <v>273</v>
      </c>
      <c r="C267" s="2"/>
      <c r="D267" s="2">
        <v>362</v>
      </c>
      <c r="E267" s="2">
        <v>6.85</v>
      </c>
      <c r="F267" s="2">
        <v>1.69</v>
      </c>
      <c r="G267" s="2">
        <v>4.51</v>
      </c>
      <c r="H267" s="2">
        <v>2.42</v>
      </c>
      <c r="I267" s="2">
        <v>5.0999999999999996</v>
      </c>
      <c r="J267" s="2">
        <v>1.86</v>
      </c>
      <c r="K267" s="2">
        <v>165</v>
      </c>
      <c r="L267" s="5">
        <v>5</v>
      </c>
      <c r="M267" s="5">
        <v>12111</v>
      </c>
      <c r="N267" s="5">
        <v>-3</v>
      </c>
      <c r="O267" s="5">
        <v>2</v>
      </c>
      <c r="P267" s="2">
        <v>46434</v>
      </c>
    </row>
    <row r="268" spans="1:16" x14ac:dyDescent="0.25">
      <c r="A268" s="2" t="str">
        <f t="shared" si="4"/>
        <v>r.space</v>
      </c>
      <c r="B268" s="2" t="s">
        <v>274</v>
      </c>
      <c r="C268" s="2"/>
      <c r="D268" s="2">
        <v>574</v>
      </c>
      <c r="E268" s="2">
        <v>6.78</v>
      </c>
      <c r="F268" s="2">
        <v>1.66</v>
      </c>
      <c r="G268" s="2">
        <v>5.14</v>
      </c>
      <c r="H268" s="2">
        <v>2.54</v>
      </c>
      <c r="I268" s="2">
        <v>5.2</v>
      </c>
      <c r="J268" s="2">
        <v>2.44</v>
      </c>
      <c r="K268" s="2">
        <v>184</v>
      </c>
      <c r="L268" s="5">
        <v>5</v>
      </c>
      <c r="M268" s="5">
        <v>12111</v>
      </c>
      <c r="N268" s="5">
        <v>-3</v>
      </c>
      <c r="O268" s="5">
        <v>2</v>
      </c>
      <c r="P268" s="2">
        <v>28133</v>
      </c>
    </row>
    <row r="269" spans="1:16" x14ac:dyDescent="0.25">
      <c r="A269" s="2" t="str">
        <f t="shared" si="4"/>
        <v>r.sugar</v>
      </c>
      <c r="B269" s="2" t="s">
        <v>275</v>
      </c>
      <c r="C269" s="2"/>
      <c r="D269" s="2">
        <v>1002</v>
      </c>
      <c r="E269" s="2">
        <v>6.74</v>
      </c>
      <c r="F269" s="2">
        <v>1.73</v>
      </c>
      <c r="G269" s="2">
        <v>5.64</v>
      </c>
      <c r="H269" s="2">
        <v>2.1800000000000002</v>
      </c>
      <c r="I269" s="2">
        <v>5.5</v>
      </c>
      <c r="J269" s="2">
        <v>1.5</v>
      </c>
      <c r="K269" s="2">
        <v>34</v>
      </c>
      <c r="L269" s="5">
        <v>5</v>
      </c>
      <c r="M269" s="5">
        <v>12111</v>
      </c>
      <c r="N269" s="5">
        <v>-3</v>
      </c>
      <c r="O269" s="5">
        <v>2</v>
      </c>
      <c r="P269" s="2">
        <v>25414</v>
      </c>
    </row>
    <row r="270" spans="1:16" x14ac:dyDescent="0.25">
      <c r="A270" s="2" t="str">
        <f t="shared" si="4"/>
        <v>r.diver</v>
      </c>
      <c r="B270" s="2" t="s">
        <v>276</v>
      </c>
      <c r="C270" s="2"/>
      <c r="D270" s="2">
        <v>510</v>
      </c>
      <c r="E270" s="2">
        <v>6.45</v>
      </c>
      <c r="F270" s="2">
        <v>1.55</v>
      </c>
      <c r="G270" s="2">
        <v>5.04</v>
      </c>
      <c r="H270" s="2">
        <v>2.1</v>
      </c>
      <c r="I270" s="2">
        <v>5.04</v>
      </c>
      <c r="J270" s="2">
        <v>1.91</v>
      </c>
      <c r="K270" s="2">
        <v>1</v>
      </c>
      <c r="L270" s="5">
        <v>5</v>
      </c>
      <c r="M270" s="5">
        <v>12111</v>
      </c>
      <c r="N270" s="5">
        <v>-3</v>
      </c>
      <c r="O270" s="5">
        <v>2</v>
      </c>
      <c r="P270" s="2">
        <v>36434</v>
      </c>
    </row>
    <row r="271" spans="1:16" x14ac:dyDescent="0.25">
      <c r="A271" s="2" t="str">
        <f t="shared" si="4"/>
        <v>r.alert</v>
      </c>
      <c r="B271" s="2" t="s">
        <v>277</v>
      </c>
      <c r="C271" s="2"/>
      <c r="D271" s="2">
        <v>11</v>
      </c>
      <c r="E271" s="2">
        <v>6.2</v>
      </c>
      <c r="F271" s="2">
        <v>1.76</v>
      </c>
      <c r="G271" s="2">
        <v>6.85</v>
      </c>
      <c r="H271" s="2">
        <v>2.5299999999999998</v>
      </c>
      <c r="I271" s="2">
        <v>5.96</v>
      </c>
      <c r="J271" s="2">
        <v>2.2400000000000002</v>
      </c>
      <c r="K271" s="2">
        <v>33</v>
      </c>
      <c r="L271" s="5">
        <v>5</v>
      </c>
      <c r="M271" s="5">
        <v>12111</v>
      </c>
      <c r="N271" s="5">
        <v>-3</v>
      </c>
      <c r="O271" s="5">
        <v>2</v>
      </c>
      <c r="P271" s="2">
        <v>17344</v>
      </c>
    </row>
    <row r="272" spans="1:16" x14ac:dyDescent="0.25">
      <c r="A272" s="2" t="str">
        <f t="shared" si="4"/>
        <v>r.coast</v>
      </c>
      <c r="B272" s="2" t="s">
        <v>278</v>
      </c>
      <c r="C272" s="2"/>
      <c r="D272" s="2">
        <v>691</v>
      </c>
      <c r="E272" s="2">
        <v>5.98</v>
      </c>
      <c r="F272" s="2">
        <v>1.86</v>
      </c>
      <c r="G272" s="2">
        <v>4.59</v>
      </c>
      <c r="H272" s="2">
        <v>2.31</v>
      </c>
      <c r="I272" s="2">
        <v>5.67</v>
      </c>
      <c r="J272" s="2">
        <v>1.71</v>
      </c>
      <c r="K272" s="2">
        <v>61</v>
      </c>
      <c r="L272" s="5">
        <v>5</v>
      </c>
      <c r="M272" s="5">
        <v>12111</v>
      </c>
      <c r="N272" s="5">
        <v>-3</v>
      </c>
      <c r="O272" s="5">
        <v>2</v>
      </c>
      <c r="P272" s="2">
        <v>37124</v>
      </c>
    </row>
    <row r="273" spans="1:16" x14ac:dyDescent="0.25">
      <c r="A273" s="2" t="str">
        <f t="shared" si="4"/>
        <v>r.boxer</v>
      </c>
      <c r="B273" s="2" t="s">
        <v>279</v>
      </c>
      <c r="C273" s="2"/>
      <c r="D273" s="2">
        <v>585</v>
      </c>
      <c r="E273" s="2">
        <v>5.51</v>
      </c>
      <c r="F273" s="2">
        <v>1.8</v>
      </c>
      <c r="G273" s="2">
        <v>5.12</v>
      </c>
      <c r="H273" s="2">
        <v>2.2599999999999998</v>
      </c>
      <c r="I273" s="2">
        <v>5.0999999999999996</v>
      </c>
      <c r="J273" s="2">
        <v>1.64</v>
      </c>
      <c r="K273" s="2">
        <v>1</v>
      </c>
      <c r="L273" s="5">
        <v>5</v>
      </c>
      <c r="M273" s="5">
        <v>12111</v>
      </c>
      <c r="N273" s="5">
        <v>-3</v>
      </c>
      <c r="O273" s="5">
        <v>2</v>
      </c>
      <c r="P273" s="2">
        <v>47234</v>
      </c>
    </row>
    <row r="274" spans="1:16" x14ac:dyDescent="0.25">
      <c r="A274" s="2" t="str">
        <f t="shared" si="4"/>
        <v>r.tower</v>
      </c>
      <c r="B274" s="2" t="s">
        <v>280</v>
      </c>
      <c r="C274" s="2"/>
      <c r="D274" s="2">
        <v>1016</v>
      </c>
      <c r="E274" s="2">
        <v>5.46</v>
      </c>
      <c r="F274" s="2">
        <v>1.75</v>
      </c>
      <c r="G274" s="2">
        <v>3.95</v>
      </c>
      <c r="H274" s="2">
        <v>2.2799999999999998</v>
      </c>
      <c r="I274" s="2">
        <v>5.78</v>
      </c>
      <c r="J274" s="2">
        <v>2.14</v>
      </c>
      <c r="K274" s="2">
        <v>13</v>
      </c>
      <c r="L274" s="5">
        <v>5</v>
      </c>
      <c r="M274" s="5">
        <v>12111</v>
      </c>
      <c r="N274" s="5">
        <v>-3</v>
      </c>
      <c r="O274" s="5">
        <v>2</v>
      </c>
      <c r="P274" s="2">
        <v>47234</v>
      </c>
    </row>
    <row r="275" spans="1:16" x14ac:dyDescent="0.25">
      <c r="A275" s="2" t="str">
        <f t="shared" si="4"/>
        <v>r.quart</v>
      </c>
      <c r="B275" s="2" t="s">
        <v>281</v>
      </c>
      <c r="C275" s="2"/>
      <c r="D275" s="2">
        <v>951</v>
      </c>
      <c r="E275" s="2">
        <v>5.39</v>
      </c>
      <c r="F275" s="2">
        <v>2.0099999999999998</v>
      </c>
      <c r="G275" s="2">
        <v>3.59</v>
      </c>
      <c r="H275" s="2">
        <v>2.5099999999999998</v>
      </c>
      <c r="I275" s="2">
        <v>5.2</v>
      </c>
      <c r="J275" s="2">
        <v>1.86</v>
      </c>
      <c r="K275" s="2">
        <v>3</v>
      </c>
      <c r="L275" s="5">
        <v>5</v>
      </c>
      <c r="M275" s="5">
        <v>12111</v>
      </c>
      <c r="N275" s="5">
        <v>-3</v>
      </c>
      <c r="O275" s="5">
        <v>2</v>
      </c>
      <c r="P275" s="2">
        <v>15144</v>
      </c>
    </row>
    <row r="276" spans="1:16" x14ac:dyDescent="0.25">
      <c r="A276" s="2" t="str">
        <f t="shared" si="4"/>
        <v>r.blase</v>
      </c>
      <c r="B276" s="2" t="s">
        <v>282</v>
      </c>
      <c r="C276" s="2"/>
      <c r="D276" s="2">
        <v>41</v>
      </c>
      <c r="E276" s="2">
        <v>4.8899999999999997</v>
      </c>
      <c r="F276" s="2">
        <v>1.1599999999999999</v>
      </c>
      <c r="G276" s="2">
        <v>3.94</v>
      </c>
      <c r="H276" s="2">
        <v>1.76</v>
      </c>
      <c r="I276" s="2">
        <v>4.57</v>
      </c>
      <c r="J276" s="2">
        <v>1.44</v>
      </c>
      <c r="K276" s="2">
        <v>7</v>
      </c>
      <c r="L276" s="5">
        <v>5</v>
      </c>
      <c r="M276" s="5">
        <v>12111</v>
      </c>
      <c r="N276" s="5">
        <v>-3</v>
      </c>
      <c r="O276" s="5">
        <v>2</v>
      </c>
      <c r="P276" s="2">
        <v>47123</v>
      </c>
    </row>
    <row r="277" spans="1:16" x14ac:dyDescent="0.25">
      <c r="A277" s="2" t="str">
        <f t="shared" si="4"/>
        <v>r.board</v>
      </c>
      <c r="B277" s="2" t="s">
        <v>283</v>
      </c>
      <c r="C277" s="2"/>
      <c r="D277" s="2">
        <v>664</v>
      </c>
      <c r="E277" s="2">
        <v>4.82</v>
      </c>
      <c r="F277" s="2">
        <v>1.23</v>
      </c>
      <c r="G277" s="2">
        <v>3.36</v>
      </c>
      <c r="H277" s="2">
        <v>2.12</v>
      </c>
      <c r="I277" s="2">
        <v>4.9800000000000004</v>
      </c>
      <c r="J277" s="2">
        <v>1.77</v>
      </c>
      <c r="K277" s="2">
        <v>239</v>
      </c>
      <c r="L277" s="5">
        <v>5</v>
      </c>
      <c r="M277" s="5">
        <v>12111</v>
      </c>
      <c r="N277" s="5">
        <v>-3</v>
      </c>
      <c r="O277" s="5">
        <v>2</v>
      </c>
      <c r="P277" s="2">
        <v>47143</v>
      </c>
    </row>
    <row r="278" spans="1:16" x14ac:dyDescent="0.25">
      <c r="A278" s="2" t="str">
        <f t="shared" si="4"/>
        <v>r.glass</v>
      </c>
      <c r="B278" s="2" t="s">
        <v>284</v>
      </c>
      <c r="C278" s="2"/>
      <c r="D278" s="2">
        <v>765</v>
      </c>
      <c r="E278" s="2">
        <v>4.75</v>
      </c>
      <c r="F278" s="2">
        <v>1.38</v>
      </c>
      <c r="G278" s="2">
        <v>4.2699999999999996</v>
      </c>
      <c r="H278" s="2">
        <v>2.0699999999999998</v>
      </c>
      <c r="I278" s="2">
        <v>5</v>
      </c>
      <c r="J278" s="2">
        <v>1.46</v>
      </c>
      <c r="K278" s="2">
        <v>99</v>
      </c>
      <c r="L278" s="5">
        <v>5</v>
      </c>
      <c r="M278" s="5">
        <v>12111</v>
      </c>
      <c r="N278" s="5">
        <v>-3</v>
      </c>
      <c r="O278" s="5">
        <v>2</v>
      </c>
      <c r="P278" s="2">
        <v>47122</v>
      </c>
    </row>
    <row r="279" spans="1:16" x14ac:dyDescent="0.25">
      <c r="A279" s="2" t="str">
        <f t="shared" si="4"/>
        <v>r.bored</v>
      </c>
      <c r="B279" s="2" t="s">
        <v>285</v>
      </c>
      <c r="C279" s="2"/>
      <c r="D279" s="2">
        <v>48</v>
      </c>
      <c r="E279" s="2">
        <v>2.95</v>
      </c>
      <c r="F279" s="2">
        <v>1.35</v>
      </c>
      <c r="G279" s="2">
        <v>2.83</v>
      </c>
      <c r="H279" s="2">
        <v>2.31</v>
      </c>
      <c r="I279" s="2">
        <v>4.1100000000000003</v>
      </c>
      <c r="J279" s="2">
        <v>1.7</v>
      </c>
      <c r="K279" s="2">
        <v>14</v>
      </c>
      <c r="L279" s="5">
        <v>5</v>
      </c>
      <c r="M279" s="5">
        <v>12111</v>
      </c>
      <c r="N279" s="5">
        <v>-3</v>
      </c>
      <c r="O279" s="5">
        <v>2</v>
      </c>
      <c r="P279" s="2">
        <v>47433</v>
      </c>
    </row>
    <row r="280" spans="1:16" x14ac:dyDescent="0.25">
      <c r="A280" s="2" t="str">
        <f t="shared" si="4"/>
        <v>r.anger</v>
      </c>
      <c r="B280" s="2" t="s">
        <v>286</v>
      </c>
      <c r="C280" s="2"/>
      <c r="D280" s="2">
        <v>17</v>
      </c>
      <c r="E280" s="2">
        <v>2.34</v>
      </c>
      <c r="F280" s="2">
        <v>1.32</v>
      </c>
      <c r="G280" s="2">
        <v>7.63</v>
      </c>
      <c r="H280" s="2">
        <v>1.91</v>
      </c>
      <c r="I280" s="2">
        <v>5.5</v>
      </c>
      <c r="J280" s="2">
        <v>2.82</v>
      </c>
      <c r="K280" s="2">
        <v>48</v>
      </c>
      <c r="L280" s="5">
        <v>5</v>
      </c>
      <c r="M280" s="5">
        <v>12111</v>
      </c>
      <c r="N280" s="5">
        <v>-3</v>
      </c>
      <c r="O280" s="5">
        <v>2</v>
      </c>
      <c r="P280" s="2">
        <v>15434</v>
      </c>
    </row>
    <row r="281" spans="1:16" x14ac:dyDescent="0.25">
      <c r="A281" s="2" t="str">
        <f t="shared" si="4"/>
        <v>r.slave</v>
      </c>
      <c r="B281" s="2" t="s">
        <v>287</v>
      </c>
      <c r="C281" s="2"/>
      <c r="D281" s="2">
        <v>398</v>
      </c>
      <c r="E281" s="2">
        <v>1.84</v>
      </c>
      <c r="F281" s="2">
        <v>1.1299999999999999</v>
      </c>
      <c r="G281" s="2">
        <v>6.21</v>
      </c>
      <c r="H281" s="2">
        <v>2.93</v>
      </c>
      <c r="I281" s="2">
        <v>3.29</v>
      </c>
      <c r="J281" s="2">
        <v>2.76</v>
      </c>
      <c r="K281" s="2">
        <v>30</v>
      </c>
      <c r="L281" s="5">
        <v>5</v>
      </c>
      <c r="M281" s="5">
        <v>12111</v>
      </c>
      <c r="N281" s="5">
        <v>-3</v>
      </c>
      <c r="O281" s="5">
        <v>2</v>
      </c>
      <c r="P281" s="2">
        <v>27143</v>
      </c>
    </row>
    <row r="282" spans="1:16" x14ac:dyDescent="0.25">
      <c r="A282" s="2" t="str">
        <f t="shared" si="4"/>
        <v>r.angel</v>
      </c>
      <c r="B282" s="2" t="s">
        <v>288</v>
      </c>
      <c r="C282" s="2"/>
      <c r="D282" s="2">
        <v>16</v>
      </c>
      <c r="E282" s="2">
        <v>7.53</v>
      </c>
      <c r="F282" s="2">
        <v>1.58</v>
      </c>
      <c r="G282" s="2">
        <v>4.83</v>
      </c>
      <c r="H282" s="2">
        <v>2.63</v>
      </c>
      <c r="I282" s="2">
        <v>4.97</v>
      </c>
      <c r="J282" s="2">
        <v>2.34</v>
      </c>
      <c r="K282" s="2">
        <v>18</v>
      </c>
      <c r="L282" s="5">
        <v>5</v>
      </c>
      <c r="M282" s="5">
        <v>12112</v>
      </c>
      <c r="N282" s="5">
        <v>-1</v>
      </c>
      <c r="O282" s="5">
        <v>3</v>
      </c>
      <c r="P282" s="2">
        <v>15437</v>
      </c>
    </row>
    <row r="283" spans="1:16" x14ac:dyDescent="0.25">
      <c r="A283" s="2" t="str">
        <f t="shared" si="4"/>
        <v>r.sleep</v>
      </c>
      <c r="B283" s="2" t="s">
        <v>289</v>
      </c>
      <c r="C283" s="2"/>
      <c r="D283" s="2">
        <v>399</v>
      </c>
      <c r="E283" s="2">
        <v>7.2</v>
      </c>
      <c r="F283" s="2">
        <v>1.77</v>
      </c>
      <c r="G283" s="2">
        <v>2.8</v>
      </c>
      <c r="H283" s="2">
        <v>2.66</v>
      </c>
      <c r="I283" s="2">
        <v>5.41</v>
      </c>
      <c r="J283" s="2">
        <v>2.41</v>
      </c>
      <c r="K283" s="2">
        <v>65</v>
      </c>
      <c r="L283" s="5">
        <v>5</v>
      </c>
      <c r="M283" s="5">
        <v>12112</v>
      </c>
      <c r="N283" s="5">
        <v>-1</v>
      </c>
      <c r="O283" s="5">
        <v>3</v>
      </c>
      <c r="P283" s="2">
        <v>27338</v>
      </c>
    </row>
    <row r="284" spans="1:16" x14ac:dyDescent="0.25">
      <c r="A284" s="2" t="str">
        <f t="shared" si="4"/>
        <v>r.charm</v>
      </c>
      <c r="B284" s="2" t="s">
        <v>290</v>
      </c>
      <c r="C284" s="2"/>
      <c r="D284" s="2">
        <v>68</v>
      </c>
      <c r="E284" s="2">
        <v>6.77</v>
      </c>
      <c r="F284" s="2">
        <v>1.58</v>
      </c>
      <c r="G284" s="2">
        <v>5.16</v>
      </c>
      <c r="H284" s="2">
        <v>2.25</v>
      </c>
      <c r="I284" s="2">
        <v>5.57</v>
      </c>
      <c r="J284" s="2">
        <v>2.25</v>
      </c>
      <c r="K284" s="2">
        <v>26</v>
      </c>
      <c r="L284" s="5">
        <v>5</v>
      </c>
      <c r="M284" s="5">
        <v>12112</v>
      </c>
      <c r="N284" s="5">
        <v>-1</v>
      </c>
      <c r="O284" s="5">
        <v>3</v>
      </c>
      <c r="P284" s="2">
        <v>35145</v>
      </c>
    </row>
    <row r="285" spans="1:16" x14ac:dyDescent="0.25">
      <c r="A285" s="2" t="str">
        <f t="shared" si="4"/>
        <v>r.queen</v>
      </c>
      <c r="B285" s="2" t="s">
        <v>291</v>
      </c>
      <c r="C285" s="2"/>
      <c r="D285" s="2">
        <v>952</v>
      </c>
      <c r="E285" s="2">
        <v>6.44</v>
      </c>
      <c r="F285" s="2">
        <v>1.43</v>
      </c>
      <c r="G285" s="2">
        <v>4.76</v>
      </c>
      <c r="H285" s="2">
        <v>2.1800000000000002</v>
      </c>
      <c r="I285" s="2">
        <v>5.49</v>
      </c>
      <c r="J285" s="2">
        <v>2.12</v>
      </c>
      <c r="K285" s="2">
        <v>41</v>
      </c>
      <c r="L285" s="5">
        <v>5</v>
      </c>
      <c r="M285" s="5">
        <v>12112</v>
      </c>
      <c r="N285" s="5">
        <v>-1</v>
      </c>
      <c r="O285" s="5">
        <v>3</v>
      </c>
      <c r="P285" s="2">
        <v>15335</v>
      </c>
    </row>
    <row r="286" spans="1:16" x14ac:dyDescent="0.25">
      <c r="A286" s="2" t="str">
        <f t="shared" si="4"/>
        <v>r.spray</v>
      </c>
      <c r="B286" s="2" t="s">
        <v>292</v>
      </c>
      <c r="C286" s="2"/>
      <c r="D286" s="2">
        <v>992</v>
      </c>
      <c r="E286" s="2">
        <v>5.45</v>
      </c>
      <c r="F286" s="2">
        <v>1.63</v>
      </c>
      <c r="G286" s="2">
        <v>4.1399999999999997</v>
      </c>
      <c r="H286" s="2">
        <v>2.2799999999999998</v>
      </c>
      <c r="I286" s="2">
        <v>5.12</v>
      </c>
      <c r="J286" s="2">
        <v>1.43</v>
      </c>
      <c r="K286" s="2">
        <v>16</v>
      </c>
      <c r="L286" s="5">
        <v>5</v>
      </c>
      <c r="M286" s="5">
        <v>12112</v>
      </c>
      <c r="N286" s="5">
        <v>-1</v>
      </c>
      <c r="O286" s="5">
        <v>3</v>
      </c>
      <c r="P286" s="2">
        <v>28415</v>
      </c>
    </row>
    <row r="287" spans="1:16" x14ac:dyDescent="0.25">
      <c r="A287" s="2" t="str">
        <f t="shared" si="4"/>
        <v>r.black</v>
      </c>
      <c r="B287" s="2" t="s">
        <v>293</v>
      </c>
      <c r="C287" s="2"/>
      <c r="D287" s="2">
        <v>543</v>
      </c>
      <c r="E287" s="2">
        <v>5.39</v>
      </c>
      <c r="F287" s="2">
        <v>1.8</v>
      </c>
      <c r="G287" s="2">
        <v>4.6100000000000003</v>
      </c>
      <c r="H287" s="2">
        <v>2.2400000000000002</v>
      </c>
      <c r="I287" s="2">
        <v>5.14</v>
      </c>
      <c r="J287" s="2">
        <v>1.79</v>
      </c>
      <c r="K287" s="2">
        <v>203</v>
      </c>
      <c r="L287" s="5">
        <v>5</v>
      </c>
      <c r="M287" s="5">
        <v>12112</v>
      </c>
      <c r="N287" s="5">
        <v>-1</v>
      </c>
      <c r="O287" s="5">
        <v>3</v>
      </c>
      <c r="P287" s="2">
        <v>47136</v>
      </c>
    </row>
    <row r="288" spans="1:16" x14ac:dyDescent="0.25">
      <c r="A288" s="2" t="str">
        <f t="shared" si="4"/>
        <v>r.rusty</v>
      </c>
      <c r="B288" s="2" t="s">
        <v>294</v>
      </c>
      <c r="C288" s="2"/>
      <c r="D288" s="2">
        <v>367</v>
      </c>
      <c r="E288" s="2">
        <v>3.86</v>
      </c>
      <c r="F288" s="2">
        <v>1.47</v>
      </c>
      <c r="G288" s="2">
        <v>3.77</v>
      </c>
      <c r="H288" s="2">
        <v>2.16</v>
      </c>
      <c r="I288" s="2">
        <v>4.53</v>
      </c>
      <c r="J288" s="2">
        <v>1.62</v>
      </c>
      <c r="K288" s="2">
        <v>8</v>
      </c>
      <c r="L288" s="5">
        <v>5</v>
      </c>
      <c r="M288" s="5">
        <v>12112</v>
      </c>
      <c r="N288" s="5">
        <v>-1</v>
      </c>
      <c r="O288" s="5">
        <v>3</v>
      </c>
      <c r="P288" s="2">
        <v>45245</v>
      </c>
    </row>
    <row r="289" spans="1:16" x14ac:dyDescent="0.25">
      <c r="A289" s="2" t="str">
        <f t="shared" si="4"/>
        <v>r.shark</v>
      </c>
      <c r="B289" s="2" t="s">
        <v>295</v>
      </c>
      <c r="C289" s="2"/>
      <c r="D289" s="2">
        <v>606</v>
      </c>
      <c r="E289" s="2">
        <v>3.65</v>
      </c>
      <c r="F289" s="2">
        <v>2.4700000000000002</v>
      </c>
      <c r="G289" s="2">
        <v>7.16</v>
      </c>
      <c r="H289" s="2">
        <v>1.96</v>
      </c>
      <c r="I289" s="2">
        <v>2.63</v>
      </c>
      <c r="J289" s="2">
        <v>2.16</v>
      </c>
      <c r="K289" s="2" t="s">
        <v>17</v>
      </c>
      <c r="L289" s="5">
        <v>5</v>
      </c>
      <c r="M289" s="5">
        <v>12112</v>
      </c>
      <c r="N289" s="5">
        <v>-1</v>
      </c>
      <c r="O289" s="5">
        <v>3</v>
      </c>
      <c r="P289" s="2">
        <v>25146</v>
      </c>
    </row>
    <row r="290" spans="1:16" x14ac:dyDescent="0.25">
      <c r="A290" s="2" t="str">
        <f t="shared" si="4"/>
        <v>r.sissy</v>
      </c>
      <c r="B290" s="2" t="s">
        <v>296</v>
      </c>
      <c r="C290" s="2"/>
      <c r="D290" s="2">
        <v>394</v>
      </c>
      <c r="E290" s="2">
        <v>3.14</v>
      </c>
      <c r="F290" s="2">
        <v>1.96</v>
      </c>
      <c r="G290" s="2">
        <v>5.17</v>
      </c>
      <c r="H290" s="2">
        <v>2.57</v>
      </c>
      <c r="I290" s="2">
        <v>3.58</v>
      </c>
      <c r="J290" s="2">
        <v>2.74</v>
      </c>
      <c r="K290" s="2" t="s">
        <v>17</v>
      </c>
      <c r="L290" s="5">
        <v>5</v>
      </c>
      <c r="M290" s="5">
        <v>12112</v>
      </c>
      <c r="N290" s="5">
        <v>-1</v>
      </c>
      <c r="O290" s="5">
        <v>3</v>
      </c>
      <c r="P290" s="2">
        <v>26225</v>
      </c>
    </row>
    <row r="291" spans="1:16" x14ac:dyDescent="0.25">
      <c r="A291" s="2" t="str">
        <f t="shared" si="4"/>
        <v>r.dirty</v>
      </c>
      <c r="B291" s="2" t="s">
        <v>297</v>
      </c>
      <c r="C291" s="2"/>
      <c r="D291" s="2">
        <v>590</v>
      </c>
      <c r="E291" s="2">
        <v>3.08</v>
      </c>
      <c r="F291" s="2">
        <v>2.0499999999999998</v>
      </c>
      <c r="G291" s="2">
        <v>4.88</v>
      </c>
      <c r="H291" s="2">
        <v>2.29</v>
      </c>
      <c r="I291" s="2">
        <v>4.7</v>
      </c>
      <c r="J291" s="2">
        <v>2.12</v>
      </c>
      <c r="K291" s="2">
        <v>36</v>
      </c>
      <c r="L291" s="5">
        <v>5</v>
      </c>
      <c r="M291" s="5">
        <v>12112</v>
      </c>
      <c r="N291" s="5">
        <v>-1</v>
      </c>
      <c r="O291" s="5">
        <v>3</v>
      </c>
      <c r="P291" s="2">
        <v>36445</v>
      </c>
    </row>
    <row r="292" spans="1:16" x14ac:dyDescent="0.25">
      <c r="A292" s="2" t="str">
        <f t="shared" si="4"/>
        <v>r.angry</v>
      </c>
      <c r="B292" s="2" t="s">
        <v>298</v>
      </c>
      <c r="C292" s="2"/>
      <c r="D292" s="2">
        <v>18</v>
      </c>
      <c r="E292" s="2">
        <v>2.85</v>
      </c>
      <c r="F292" s="2">
        <v>1.7</v>
      </c>
      <c r="G292" s="2">
        <v>7.17</v>
      </c>
      <c r="H292" s="2">
        <v>2.0699999999999998</v>
      </c>
      <c r="I292" s="2">
        <v>5.55</v>
      </c>
      <c r="J292" s="2">
        <v>2.74</v>
      </c>
      <c r="K292" s="2">
        <v>45</v>
      </c>
      <c r="L292" s="5">
        <v>5</v>
      </c>
      <c r="M292" s="5">
        <v>12112</v>
      </c>
      <c r="N292" s="5">
        <v>-1</v>
      </c>
      <c r="O292" s="5">
        <v>3</v>
      </c>
      <c r="P292" s="2">
        <v>15445</v>
      </c>
    </row>
    <row r="293" spans="1:16" x14ac:dyDescent="0.25">
      <c r="A293" s="2" t="str">
        <f t="shared" si="4"/>
        <v>r.roach</v>
      </c>
      <c r="B293" s="2" t="s">
        <v>299</v>
      </c>
      <c r="C293" s="2"/>
      <c r="D293" s="2">
        <v>363</v>
      </c>
      <c r="E293" s="2">
        <v>2.35</v>
      </c>
      <c r="F293" s="2">
        <v>1.7</v>
      </c>
      <c r="G293" s="2">
        <v>6.64</v>
      </c>
      <c r="H293" s="2">
        <v>2.64</v>
      </c>
      <c r="I293" s="2">
        <v>4.82</v>
      </c>
      <c r="J293" s="2">
        <v>2.94</v>
      </c>
      <c r="K293" s="2">
        <v>2</v>
      </c>
      <c r="L293" s="5">
        <v>5</v>
      </c>
      <c r="M293" s="5">
        <v>12112</v>
      </c>
      <c r="N293" s="5">
        <v>-1</v>
      </c>
      <c r="O293" s="5">
        <v>3</v>
      </c>
      <c r="P293" s="2">
        <v>47135</v>
      </c>
    </row>
    <row r="294" spans="1:16" x14ac:dyDescent="0.25">
      <c r="A294" s="2" t="str">
        <f t="shared" si="4"/>
        <v>r.world</v>
      </c>
      <c r="B294" s="2" t="s">
        <v>300</v>
      </c>
      <c r="C294" s="2"/>
      <c r="D294" s="2">
        <v>500</v>
      </c>
      <c r="E294" s="2">
        <v>6.5</v>
      </c>
      <c r="F294" s="2">
        <v>2.0299999999999998</v>
      </c>
      <c r="G294" s="2">
        <v>5.32</v>
      </c>
      <c r="H294" s="2">
        <v>2.39</v>
      </c>
      <c r="I294" s="2">
        <v>5.26</v>
      </c>
      <c r="J294" s="2">
        <v>2.4700000000000002</v>
      </c>
      <c r="K294" s="2">
        <v>787</v>
      </c>
      <c r="L294" s="5">
        <v>5</v>
      </c>
      <c r="M294" s="5">
        <v>12121</v>
      </c>
      <c r="N294" s="5">
        <v>-1</v>
      </c>
      <c r="O294" s="5">
        <v>4</v>
      </c>
      <c r="P294" s="2">
        <v>27473</v>
      </c>
    </row>
    <row r="295" spans="1:16" x14ac:dyDescent="0.25">
      <c r="A295" s="2" t="str">
        <f t="shared" si="4"/>
        <v>r.field</v>
      </c>
      <c r="B295" s="2" t="s">
        <v>301</v>
      </c>
      <c r="C295" s="2"/>
      <c r="D295" s="2">
        <v>558</v>
      </c>
      <c r="E295" s="2">
        <v>6.2</v>
      </c>
      <c r="F295" s="2">
        <v>1.37</v>
      </c>
      <c r="G295" s="2">
        <v>4.08</v>
      </c>
      <c r="H295" s="2">
        <v>2.41</v>
      </c>
      <c r="I295" s="2">
        <v>5.84</v>
      </c>
      <c r="J295" s="2">
        <v>1.94</v>
      </c>
      <c r="K295" s="2">
        <v>274</v>
      </c>
      <c r="L295" s="5">
        <v>5</v>
      </c>
      <c r="M295" s="5">
        <v>12121</v>
      </c>
      <c r="N295" s="5">
        <v>-1</v>
      </c>
      <c r="O295" s="5">
        <v>4</v>
      </c>
      <c r="P295" s="2">
        <v>46373</v>
      </c>
    </row>
    <row r="296" spans="1:16" x14ac:dyDescent="0.25">
      <c r="A296" s="2" t="str">
        <f t="shared" si="4"/>
        <v>r.elbow</v>
      </c>
      <c r="B296" s="2" t="s">
        <v>302</v>
      </c>
      <c r="C296" s="2"/>
      <c r="D296" s="2">
        <v>737</v>
      </c>
      <c r="E296" s="2">
        <v>5.12</v>
      </c>
      <c r="F296" s="2">
        <v>0.92</v>
      </c>
      <c r="G296" s="2">
        <v>3.81</v>
      </c>
      <c r="H296" s="2">
        <v>2.14</v>
      </c>
      <c r="I296" s="2">
        <v>4.88</v>
      </c>
      <c r="J296" s="2">
        <v>1.52</v>
      </c>
      <c r="K296" s="2">
        <v>10</v>
      </c>
      <c r="L296" s="5">
        <v>5</v>
      </c>
      <c r="M296" s="5">
        <v>12121</v>
      </c>
      <c r="N296" s="5">
        <v>-1</v>
      </c>
      <c r="O296" s="5">
        <v>4</v>
      </c>
      <c r="P296" s="2">
        <v>37472</v>
      </c>
    </row>
    <row r="297" spans="1:16" x14ac:dyDescent="0.25">
      <c r="A297" s="2" t="str">
        <f t="shared" si="4"/>
        <v>r.chair</v>
      </c>
      <c r="B297" s="2" t="s">
        <v>303</v>
      </c>
      <c r="C297" s="2"/>
      <c r="D297" s="2">
        <v>66</v>
      </c>
      <c r="E297" s="2">
        <v>5.08</v>
      </c>
      <c r="F297" s="2">
        <v>0.98</v>
      </c>
      <c r="G297" s="2">
        <v>3.15</v>
      </c>
      <c r="H297" s="2">
        <v>1.77</v>
      </c>
      <c r="I297" s="2">
        <v>4.5599999999999996</v>
      </c>
      <c r="J297" s="2">
        <v>1.6</v>
      </c>
      <c r="K297" s="2">
        <v>66</v>
      </c>
      <c r="L297" s="5">
        <v>5</v>
      </c>
      <c r="M297" s="5">
        <v>12121</v>
      </c>
      <c r="N297" s="5">
        <v>-1</v>
      </c>
      <c r="O297" s="5">
        <v>4</v>
      </c>
      <c r="P297" s="2">
        <v>35164</v>
      </c>
    </row>
    <row r="298" spans="1:16" x14ac:dyDescent="0.25">
      <c r="A298" s="2" t="str">
        <f t="shared" si="4"/>
        <v>r.chaos</v>
      </c>
      <c r="B298" s="2" t="s">
        <v>304</v>
      </c>
      <c r="C298" s="2"/>
      <c r="D298" s="2">
        <v>684</v>
      </c>
      <c r="E298" s="2">
        <v>4.17</v>
      </c>
      <c r="F298" s="2">
        <v>2.36</v>
      </c>
      <c r="G298" s="2">
        <v>6.67</v>
      </c>
      <c r="H298" s="2">
        <v>2.06</v>
      </c>
      <c r="I298" s="2">
        <v>3.86</v>
      </c>
      <c r="J298" s="2">
        <v>1.95</v>
      </c>
      <c r="K298" s="2">
        <v>17</v>
      </c>
      <c r="L298" s="5">
        <v>5</v>
      </c>
      <c r="M298" s="5">
        <v>12121</v>
      </c>
      <c r="N298" s="5">
        <v>-1</v>
      </c>
      <c r="O298" s="5">
        <v>4</v>
      </c>
      <c r="P298" s="2">
        <v>35172</v>
      </c>
    </row>
    <row r="299" spans="1:16" x14ac:dyDescent="0.25">
      <c r="A299" s="2" t="str">
        <f t="shared" si="4"/>
        <v>r.bland</v>
      </c>
      <c r="B299" s="2" t="s">
        <v>305</v>
      </c>
      <c r="C299" s="2"/>
      <c r="D299" s="2">
        <v>658</v>
      </c>
      <c r="E299" s="2">
        <v>4.0999999999999996</v>
      </c>
      <c r="F299" s="2">
        <v>1.08</v>
      </c>
      <c r="G299" s="2">
        <v>3.29</v>
      </c>
      <c r="H299" s="2">
        <v>1.89</v>
      </c>
      <c r="I299" s="2">
        <v>4.88</v>
      </c>
      <c r="J299" s="2">
        <v>1.27</v>
      </c>
      <c r="K299" s="2">
        <v>3</v>
      </c>
      <c r="L299" s="5">
        <v>5</v>
      </c>
      <c r="M299" s="5">
        <v>12121</v>
      </c>
      <c r="N299" s="5">
        <v>-1</v>
      </c>
      <c r="O299" s="5">
        <v>4</v>
      </c>
      <c r="P299" s="2">
        <v>47153</v>
      </c>
    </row>
    <row r="300" spans="1:16" x14ac:dyDescent="0.25">
      <c r="A300" s="2" t="str">
        <f t="shared" si="4"/>
        <v>r.rifle</v>
      </c>
      <c r="B300" s="2" t="s">
        <v>306</v>
      </c>
      <c r="C300" s="2"/>
      <c r="D300" s="2">
        <v>603</v>
      </c>
      <c r="E300" s="2">
        <v>4.0199999999999996</v>
      </c>
      <c r="F300" s="2">
        <v>2.76</v>
      </c>
      <c r="G300" s="2">
        <v>6.35</v>
      </c>
      <c r="H300" s="2">
        <v>2.04</v>
      </c>
      <c r="I300" s="2">
        <v>4.16</v>
      </c>
      <c r="J300" s="2">
        <v>2.71</v>
      </c>
      <c r="K300" s="2">
        <v>63</v>
      </c>
      <c r="L300" s="5">
        <v>5</v>
      </c>
      <c r="M300" s="5">
        <v>12121</v>
      </c>
      <c r="N300" s="5">
        <v>-1</v>
      </c>
      <c r="O300" s="5">
        <v>4</v>
      </c>
      <c r="P300" s="2">
        <v>46473</v>
      </c>
    </row>
    <row r="301" spans="1:16" x14ac:dyDescent="0.25">
      <c r="A301" s="2" t="str">
        <f t="shared" si="4"/>
        <v>r.fight</v>
      </c>
      <c r="B301" s="2" t="s">
        <v>307</v>
      </c>
      <c r="C301" s="2"/>
      <c r="D301" s="2">
        <v>751</v>
      </c>
      <c r="E301" s="2">
        <v>3.76</v>
      </c>
      <c r="F301" s="2">
        <v>2.63</v>
      </c>
      <c r="G301" s="2">
        <v>7.15</v>
      </c>
      <c r="H301" s="2">
        <v>2.19</v>
      </c>
      <c r="I301" s="2">
        <v>5.27</v>
      </c>
      <c r="J301" s="2">
        <v>2.69</v>
      </c>
      <c r="K301" s="2">
        <v>98</v>
      </c>
      <c r="L301" s="5">
        <v>5</v>
      </c>
      <c r="M301" s="5">
        <v>12121</v>
      </c>
      <c r="N301" s="5">
        <v>-1</v>
      </c>
      <c r="O301" s="5">
        <v>4</v>
      </c>
      <c r="P301" s="2">
        <v>46454</v>
      </c>
    </row>
    <row r="302" spans="1:16" x14ac:dyDescent="0.25">
      <c r="A302" s="2" t="str">
        <f t="shared" si="4"/>
        <v>r.rigid</v>
      </c>
      <c r="B302" s="2" t="s">
        <v>308</v>
      </c>
      <c r="C302" s="2"/>
      <c r="D302" s="2">
        <v>963</v>
      </c>
      <c r="E302" s="2">
        <v>3.66</v>
      </c>
      <c r="F302" s="2">
        <v>2.12</v>
      </c>
      <c r="G302" s="2">
        <v>4.66</v>
      </c>
      <c r="H302" s="2">
        <v>2.4700000000000002</v>
      </c>
      <c r="I302" s="2">
        <v>4.6100000000000003</v>
      </c>
      <c r="J302" s="2">
        <v>2.04</v>
      </c>
      <c r="K302" s="2">
        <v>24</v>
      </c>
      <c r="L302" s="5">
        <v>5</v>
      </c>
      <c r="M302" s="5">
        <v>12121</v>
      </c>
      <c r="N302" s="5">
        <v>-1</v>
      </c>
      <c r="O302" s="5">
        <v>4</v>
      </c>
      <c r="P302" s="2">
        <v>46463</v>
      </c>
    </row>
    <row r="303" spans="1:16" x14ac:dyDescent="0.25">
      <c r="A303" s="2" t="str">
        <f t="shared" si="4"/>
        <v>r.snake</v>
      </c>
      <c r="B303" s="2" t="s">
        <v>309</v>
      </c>
      <c r="C303" s="2"/>
      <c r="D303" s="2">
        <v>609</v>
      </c>
      <c r="E303" s="2">
        <v>3.31</v>
      </c>
      <c r="F303" s="2">
        <v>2.2000000000000002</v>
      </c>
      <c r="G303" s="2">
        <v>6.82</v>
      </c>
      <c r="H303" s="2">
        <v>2.1</v>
      </c>
      <c r="I303" s="2">
        <v>3.78</v>
      </c>
      <c r="J303" s="2">
        <v>2.0499999999999998</v>
      </c>
      <c r="K303" s="2">
        <v>44</v>
      </c>
      <c r="L303" s="5">
        <v>5</v>
      </c>
      <c r="M303" s="5">
        <v>12121</v>
      </c>
      <c r="N303" s="5">
        <v>-1</v>
      </c>
      <c r="O303" s="5">
        <v>4</v>
      </c>
      <c r="P303" s="2">
        <v>25163</v>
      </c>
    </row>
    <row r="304" spans="1:16" x14ac:dyDescent="0.25">
      <c r="A304" s="2" t="str">
        <f t="shared" si="4"/>
        <v>r.toxic</v>
      </c>
      <c r="B304" s="2" t="s">
        <v>310</v>
      </c>
      <c r="C304" s="2"/>
      <c r="D304" s="2">
        <v>446</v>
      </c>
      <c r="E304" s="2">
        <v>2.1</v>
      </c>
      <c r="F304" s="2">
        <v>1.48</v>
      </c>
      <c r="G304" s="2">
        <v>6.4</v>
      </c>
      <c r="H304" s="2">
        <v>2.41</v>
      </c>
      <c r="I304" s="2">
        <v>4.42</v>
      </c>
      <c r="J304" s="2">
        <v>2.5099999999999998</v>
      </c>
      <c r="K304" s="2">
        <v>3</v>
      </c>
      <c r="L304" s="5">
        <v>5</v>
      </c>
      <c r="M304" s="5">
        <v>12121</v>
      </c>
      <c r="N304" s="5">
        <v>-1</v>
      </c>
      <c r="O304" s="5">
        <v>4</v>
      </c>
      <c r="P304" s="2">
        <v>47263</v>
      </c>
    </row>
    <row r="305" spans="1:16" x14ac:dyDescent="0.25">
      <c r="A305" s="2" t="str">
        <f t="shared" si="4"/>
        <v>r.champ</v>
      </c>
      <c r="B305" s="2" t="s">
        <v>311</v>
      </c>
      <c r="C305" s="2"/>
      <c r="D305" s="2">
        <v>682</v>
      </c>
      <c r="E305" s="2">
        <v>7.18</v>
      </c>
      <c r="F305" s="2">
        <v>1.97</v>
      </c>
      <c r="G305" s="2">
        <v>6</v>
      </c>
      <c r="H305" s="2">
        <v>2.4300000000000002</v>
      </c>
      <c r="I305" s="2">
        <v>6.77</v>
      </c>
      <c r="J305" s="2">
        <v>2</v>
      </c>
      <c r="K305" s="2">
        <v>1</v>
      </c>
      <c r="L305" s="5">
        <v>5</v>
      </c>
      <c r="M305" s="5">
        <v>12122</v>
      </c>
      <c r="N305" s="5">
        <v>1</v>
      </c>
      <c r="O305" s="5">
        <v>3</v>
      </c>
      <c r="P305" s="2">
        <v>35158</v>
      </c>
    </row>
    <row r="306" spans="1:16" x14ac:dyDescent="0.25">
      <c r="A306" s="2" t="str">
        <f t="shared" si="4"/>
        <v>r.flirt</v>
      </c>
      <c r="B306" s="2" t="s">
        <v>312</v>
      </c>
      <c r="C306" s="2"/>
      <c r="D306" s="2">
        <v>754</v>
      </c>
      <c r="E306" s="2">
        <v>7.52</v>
      </c>
      <c r="F306" s="2">
        <v>1.19</v>
      </c>
      <c r="G306" s="2">
        <v>6.91</v>
      </c>
      <c r="H306" s="2">
        <v>1.69</v>
      </c>
      <c r="I306" s="2">
        <v>6.24</v>
      </c>
      <c r="J306" s="2">
        <v>2.33</v>
      </c>
      <c r="K306" s="2">
        <v>1</v>
      </c>
      <c r="L306" s="5">
        <v>5</v>
      </c>
      <c r="M306" s="5">
        <v>12211</v>
      </c>
      <c r="N306" s="5">
        <v>-1</v>
      </c>
      <c r="O306" s="5">
        <v>2</v>
      </c>
      <c r="P306" s="2">
        <v>47644</v>
      </c>
    </row>
    <row r="307" spans="1:16" x14ac:dyDescent="0.25">
      <c r="A307" s="2" t="str">
        <f t="shared" si="4"/>
        <v>r.alive</v>
      </c>
      <c r="B307" s="2" t="s">
        <v>313</v>
      </c>
      <c r="C307" s="2"/>
      <c r="D307" s="2">
        <v>635</v>
      </c>
      <c r="E307" s="2">
        <v>7.25</v>
      </c>
      <c r="F307" s="2">
        <v>2.2200000000000002</v>
      </c>
      <c r="G307" s="2">
        <v>5.5</v>
      </c>
      <c r="H307" s="2">
        <v>2.74</v>
      </c>
      <c r="I307" s="2">
        <v>6.39</v>
      </c>
      <c r="J307" s="2">
        <v>2.15</v>
      </c>
      <c r="K307" s="2">
        <v>57</v>
      </c>
      <c r="L307" s="5">
        <v>5</v>
      </c>
      <c r="M307" s="5">
        <v>12211</v>
      </c>
      <c r="N307" s="5">
        <v>-1</v>
      </c>
      <c r="O307" s="5">
        <v>2</v>
      </c>
      <c r="P307" s="2">
        <v>17643</v>
      </c>
    </row>
    <row r="308" spans="1:16" x14ac:dyDescent="0.25">
      <c r="A308" s="2" t="str">
        <f t="shared" si="4"/>
        <v>r.bliss</v>
      </c>
      <c r="B308" s="2" t="s">
        <v>314</v>
      </c>
      <c r="C308" s="2"/>
      <c r="D308" s="2">
        <v>660</v>
      </c>
      <c r="E308" s="2">
        <v>6.95</v>
      </c>
      <c r="F308" s="2">
        <v>2.2400000000000002</v>
      </c>
      <c r="G308" s="2">
        <v>4.41</v>
      </c>
      <c r="H308" s="2">
        <v>2.95</v>
      </c>
      <c r="I308" s="2">
        <v>6.12</v>
      </c>
      <c r="J308" s="2">
        <v>2.15</v>
      </c>
      <c r="K308" s="2">
        <v>4</v>
      </c>
      <c r="L308" s="5">
        <v>5</v>
      </c>
      <c r="M308" s="5">
        <v>12211</v>
      </c>
      <c r="N308" s="5">
        <v>-1</v>
      </c>
      <c r="O308" s="5">
        <v>2</v>
      </c>
      <c r="P308" s="2">
        <v>47622</v>
      </c>
    </row>
    <row r="309" spans="1:16" x14ac:dyDescent="0.25">
      <c r="A309" s="2" t="str">
        <f t="shared" si="4"/>
        <v>r.white</v>
      </c>
      <c r="B309" s="2" t="s">
        <v>315</v>
      </c>
      <c r="C309" s="2"/>
      <c r="D309" s="2">
        <v>542</v>
      </c>
      <c r="E309" s="2">
        <v>6.47</v>
      </c>
      <c r="F309" s="2">
        <v>1.59</v>
      </c>
      <c r="G309" s="2">
        <v>4.37</v>
      </c>
      <c r="H309" s="2">
        <v>2.14</v>
      </c>
      <c r="I309" s="2">
        <v>5.98</v>
      </c>
      <c r="J309" s="2">
        <v>1.73</v>
      </c>
      <c r="K309" s="2">
        <v>365</v>
      </c>
      <c r="L309" s="5">
        <v>5</v>
      </c>
      <c r="M309" s="5">
        <v>12211</v>
      </c>
      <c r="N309" s="5">
        <v>-1</v>
      </c>
      <c r="O309" s="5">
        <v>2</v>
      </c>
      <c r="P309" s="2">
        <v>25643</v>
      </c>
    </row>
    <row r="310" spans="1:16" x14ac:dyDescent="0.25">
      <c r="A310" s="2" t="str">
        <f t="shared" si="4"/>
        <v>r.quiet</v>
      </c>
      <c r="B310" s="2" t="s">
        <v>316</v>
      </c>
      <c r="C310" s="2"/>
      <c r="D310" s="2">
        <v>339</v>
      </c>
      <c r="E310" s="2">
        <v>5.58</v>
      </c>
      <c r="F310" s="2">
        <v>1.83</v>
      </c>
      <c r="G310" s="2">
        <v>2.82</v>
      </c>
      <c r="H310" s="2">
        <v>2.13</v>
      </c>
      <c r="I310" s="2">
        <v>4.42</v>
      </c>
      <c r="J310" s="2">
        <v>2.2999999999999998</v>
      </c>
      <c r="K310" s="2">
        <v>76</v>
      </c>
      <c r="L310" s="5">
        <v>5</v>
      </c>
      <c r="M310" s="5">
        <v>12211</v>
      </c>
      <c r="N310" s="5">
        <v>-1</v>
      </c>
      <c r="O310" s="5">
        <v>2</v>
      </c>
      <c r="P310" s="2">
        <v>15634</v>
      </c>
    </row>
    <row r="311" spans="1:16" x14ac:dyDescent="0.25">
      <c r="A311" s="2" t="str">
        <f t="shared" si="4"/>
        <v>r.cliff</v>
      </c>
      <c r="B311" s="2" t="s">
        <v>317</v>
      </c>
      <c r="C311" s="2"/>
      <c r="D311" s="2">
        <v>553</v>
      </c>
      <c r="E311" s="2">
        <v>4.67</v>
      </c>
      <c r="F311" s="2">
        <v>2.08</v>
      </c>
      <c r="G311" s="2">
        <v>6.25</v>
      </c>
      <c r="H311" s="2">
        <v>2.15</v>
      </c>
      <c r="I311" s="2">
        <v>4.3499999999999996</v>
      </c>
      <c r="J311" s="2">
        <v>2.11</v>
      </c>
      <c r="K311" s="2">
        <v>11</v>
      </c>
      <c r="L311" s="5">
        <v>5</v>
      </c>
      <c r="M311" s="5">
        <v>12211</v>
      </c>
      <c r="N311" s="5">
        <v>-1</v>
      </c>
      <c r="O311" s="5">
        <v>2</v>
      </c>
      <c r="P311" s="2">
        <v>37644</v>
      </c>
    </row>
    <row r="312" spans="1:16" x14ac:dyDescent="0.25">
      <c r="A312" s="2" t="str">
        <f t="shared" si="4"/>
        <v>r.whore</v>
      </c>
      <c r="B312" s="2" t="s">
        <v>318</v>
      </c>
      <c r="C312" s="2"/>
      <c r="D312" s="2">
        <v>492</v>
      </c>
      <c r="E312" s="2">
        <v>2.2999999999999998</v>
      </c>
      <c r="F312" s="2">
        <v>2.11</v>
      </c>
      <c r="G312" s="2">
        <v>5.85</v>
      </c>
      <c r="H312" s="2">
        <v>2.93</v>
      </c>
      <c r="I312" s="2">
        <v>4.6100000000000003</v>
      </c>
      <c r="J312" s="2">
        <v>2.73</v>
      </c>
      <c r="K312" s="2">
        <v>2</v>
      </c>
      <c r="L312" s="5">
        <v>5</v>
      </c>
      <c r="M312" s="5">
        <v>12211</v>
      </c>
      <c r="N312" s="5">
        <v>-1</v>
      </c>
      <c r="O312" s="5">
        <v>2</v>
      </c>
      <c r="P312" s="2">
        <v>25743</v>
      </c>
    </row>
    <row r="313" spans="1:16" x14ac:dyDescent="0.25">
      <c r="A313" s="2" t="str">
        <f t="shared" si="4"/>
        <v>r.thief</v>
      </c>
      <c r="B313" s="2" t="s">
        <v>319</v>
      </c>
      <c r="C313" s="2"/>
      <c r="D313" s="2">
        <v>435</v>
      </c>
      <c r="E313" s="2">
        <v>2.13</v>
      </c>
      <c r="F313" s="2">
        <v>1.69</v>
      </c>
      <c r="G313" s="2">
        <v>6.89</v>
      </c>
      <c r="H313" s="2">
        <v>2.13</v>
      </c>
      <c r="I313" s="2">
        <v>3.79</v>
      </c>
      <c r="J313" s="2">
        <v>2.5499999999999998</v>
      </c>
      <c r="K313" s="2">
        <v>8</v>
      </c>
      <c r="L313" s="5">
        <v>5</v>
      </c>
      <c r="M313" s="5">
        <v>12211</v>
      </c>
      <c r="N313" s="5">
        <v>-1</v>
      </c>
      <c r="O313" s="5">
        <v>2</v>
      </c>
      <c r="P313" s="2">
        <v>45634</v>
      </c>
    </row>
    <row r="314" spans="1:16" x14ac:dyDescent="0.25">
      <c r="A314" s="2" t="str">
        <f t="shared" si="4"/>
        <v>r.glory</v>
      </c>
      <c r="B314" s="2" t="s">
        <v>320</v>
      </c>
      <c r="C314" s="2"/>
      <c r="D314" s="2">
        <v>189</v>
      </c>
      <c r="E314" s="2">
        <v>7.55</v>
      </c>
      <c r="F314" s="2">
        <v>1.68</v>
      </c>
      <c r="G314" s="2">
        <v>6.02</v>
      </c>
      <c r="H314" s="2">
        <v>2.71</v>
      </c>
      <c r="I314" s="2">
        <v>6.85</v>
      </c>
      <c r="J314" s="2">
        <v>2.23</v>
      </c>
      <c r="K314" s="2">
        <v>21</v>
      </c>
      <c r="L314" s="5">
        <v>5</v>
      </c>
      <c r="M314" s="5">
        <v>12212</v>
      </c>
      <c r="N314" s="5">
        <v>1</v>
      </c>
      <c r="O314" s="5">
        <v>3</v>
      </c>
      <c r="P314" s="2">
        <v>47745</v>
      </c>
    </row>
    <row r="315" spans="1:16" x14ac:dyDescent="0.25">
      <c r="A315" s="2" t="str">
        <f t="shared" si="4"/>
        <v>r.quick</v>
      </c>
      <c r="B315" s="2" t="s">
        <v>321</v>
      </c>
      <c r="C315" s="2"/>
      <c r="D315" s="2">
        <v>953</v>
      </c>
      <c r="E315" s="2">
        <v>6.64</v>
      </c>
      <c r="F315" s="2">
        <v>1.61</v>
      </c>
      <c r="G315" s="2">
        <v>6.57</v>
      </c>
      <c r="H315" s="2">
        <v>1.78</v>
      </c>
      <c r="I315" s="2">
        <v>6.57</v>
      </c>
      <c r="J315" s="2">
        <v>1.91</v>
      </c>
      <c r="K315" s="2">
        <v>68</v>
      </c>
      <c r="L315" s="5">
        <v>5</v>
      </c>
      <c r="M315" s="5">
        <v>12212</v>
      </c>
      <c r="N315" s="5">
        <v>1</v>
      </c>
      <c r="O315" s="5">
        <v>3</v>
      </c>
      <c r="P315" s="2">
        <v>15636</v>
      </c>
    </row>
    <row r="316" spans="1:16" x14ac:dyDescent="0.25">
      <c r="A316" s="2" t="str">
        <f t="shared" si="4"/>
        <v>r.woman</v>
      </c>
      <c r="B316" s="2" t="s">
        <v>322</v>
      </c>
      <c r="C316" s="2"/>
      <c r="D316" s="2">
        <v>498</v>
      </c>
      <c r="E316" s="2">
        <v>6.64</v>
      </c>
      <c r="F316" s="2">
        <v>1.76</v>
      </c>
      <c r="G316" s="2">
        <v>5.32</v>
      </c>
      <c r="H316" s="2">
        <v>2.59</v>
      </c>
      <c r="I316" s="2">
        <v>6.33</v>
      </c>
      <c r="J316" s="2">
        <v>1.52</v>
      </c>
      <c r="K316" s="2">
        <v>224</v>
      </c>
      <c r="L316" s="5">
        <v>5</v>
      </c>
      <c r="M316" s="5">
        <v>12212</v>
      </c>
      <c r="N316" s="5">
        <v>1</v>
      </c>
      <c r="O316" s="5">
        <v>3</v>
      </c>
      <c r="P316" s="2">
        <v>27515</v>
      </c>
    </row>
    <row r="317" spans="1:16" x14ac:dyDescent="0.25">
      <c r="A317" s="2" t="str">
        <f t="shared" si="4"/>
        <v>r.alien</v>
      </c>
      <c r="B317" s="2" t="s">
        <v>323</v>
      </c>
      <c r="C317" s="2"/>
      <c r="D317" s="2">
        <v>633</v>
      </c>
      <c r="E317" s="2">
        <v>5.6</v>
      </c>
      <c r="F317" s="2">
        <v>1.82</v>
      </c>
      <c r="G317" s="2">
        <v>5.45</v>
      </c>
      <c r="H317" s="2">
        <v>2.15</v>
      </c>
      <c r="I317" s="2">
        <v>4.6399999999999997</v>
      </c>
      <c r="J317" s="2">
        <v>2.0699999999999998</v>
      </c>
      <c r="K317" s="2">
        <v>16</v>
      </c>
      <c r="L317" s="5">
        <v>5</v>
      </c>
      <c r="M317" s="5">
        <v>12212</v>
      </c>
      <c r="N317" s="5">
        <v>1</v>
      </c>
      <c r="O317" s="5">
        <v>3</v>
      </c>
      <c r="P317" s="2">
        <v>17635</v>
      </c>
    </row>
    <row r="318" spans="1:16" x14ac:dyDescent="0.25">
      <c r="A318" s="2" t="str">
        <f t="shared" si="4"/>
        <v>r.clock</v>
      </c>
      <c r="B318" s="2" t="s">
        <v>324</v>
      </c>
      <c r="C318" s="2"/>
      <c r="D318" s="2">
        <v>688</v>
      </c>
      <c r="E318" s="2">
        <v>5.14</v>
      </c>
      <c r="F318" s="2">
        <v>1.54</v>
      </c>
      <c r="G318" s="2">
        <v>4.0199999999999996</v>
      </c>
      <c r="H318" s="2">
        <v>2.54</v>
      </c>
      <c r="I318" s="2">
        <v>4.67</v>
      </c>
      <c r="J318" s="2">
        <v>1.97</v>
      </c>
      <c r="K318" s="2">
        <v>20</v>
      </c>
      <c r="L318" s="5">
        <v>5</v>
      </c>
      <c r="M318" s="5">
        <v>12212</v>
      </c>
      <c r="N318" s="5">
        <v>1</v>
      </c>
      <c r="O318" s="5">
        <v>3</v>
      </c>
      <c r="P318" s="2">
        <v>37736</v>
      </c>
    </row>
    <row r="319" spans="1:16" x14ac:dyDescent="0.25">
      <c r="A319" s="2" t="str">
        <f t="shared" si="4"/>
        <v>r.rough</v>
      </c>
      <c r="B319" s="2" t="s">
        <v>325</v>
      </c>
      <c r="C319" s="2"/>
      <c r="D319" s="2">
        <v>966</v>
      </c>
      <c r="E319" s="2">
        <v>4.74</v>
      </c>
      <c r="F319" s="2">
        <v>2</v>
      </c>
      <c r="G319" s="2">
        <v>5.33</v>
      </c>
      <c r="H319" s="2">
        <v>2.04</v>
      </c>
      <c r="I319" s="2">
        <v>4.8099999999999996</v>
      </c>
      <c r="J319" s="2">
        <v>1.7</v>
      </c>
      <c r="K319" s="2">
        <v>41</v>
      </c>
      <c r="L319" s="5">
        <v>5</v>
      </c>
      <c r="M319" s="5">
        <v>12212</v>
      </c>
      <c r="N319" s="5">
        <v>1</v>
      </c>
      <c r="O319" s="5">
        <v>3</v>
      </c>
      <c r="P319" s="2">
        <v>47545</v>
      </c>
    </row>
    <row r="320" spans="1:16" x14ac:dyDescent="0.25">
      <c r="A320" s="2" t="str">
        <f t="shared" si="4"/>
        <v>r.slush</v>
      </c>
      <c r="B320" s="2" t="s">
        <v>326</v>
      </c>
      <c r="C320" s="2"/>
      <c r="D320" s="2">
        <v>983</v>
      </c>
      <c r="E320" s="2">
        <v>4.66</v>
      </c>
      <c r="F320" s="2">
        <v>1.88</v>
      </c>
      <c r="G320" s="2">
        <v>3.73</v>
      </c>
      <c r="H320" s="2">
        <v>2.23</v>
      </c>
      <c r="I320" s="2">
        <v>4.91</v>
      </c>
      <c r="J320" s="2">
        <v>1.48</v>
      </c>
      <c r="K320" s="2" t="s">
        <v>17</v>
      </c>
      <c r="L320" s="5">
        <v>5</v>
      </c>
      <c r="M320" s="5">
        <v>12212</v>
      </c>
      <c r="N320" s="5">
        <v>1</v>
      </c>
      <c r="O320" s="5">
        <v>3</v>
      </c>
      <c r="P320" s="2">
        <v>27525</v>
      </c>
    </row>
    <row r="321" spans="1:16" x14ac:dyDescent="0.25">
      <c r="A321" s="2" t="str">
        <f t="shared" si="4"/>
        <v>r.alley</v>
      </c>
      <c r="B321" s="2" t="s">
        <v>327</v>
      </c>
      <c r="C321" s="2"/>
      <c r="D321" s="2">
        <v>637</v>
      </c>
      <c r="E321" s="2">
        <v>4.4800000000000004</v>
      </c>
      <c r="F321" s="2">
        <v>1.97</v>
      </c>
      <c r="G321" s="2">
        <v>4.91</v>
      </c>
      <c r="H321" s="2">
        <v>2.42</v>
      </c>
      <c r="I321" s="2">
        <v>4</v>
      </c>
      <c r="J321" s="2">
        <v>1.7</v>
      </c>
      <c r="K321" s="2">
        <v>8</v>
      </c>
      <c r="L321" s="5">
        <v>5</v>
      </c>
      <c r="M321" s="5">
        <v>12212</v>
      </c>
      <c r="N321" s="5">
        <v>1</v>
      </c>
      <c r="O321" s="5">
        <v>3</v>
      </c>
      <c r="P321" s="2">
        <v>17735</v>
      </c>
    </row>
    <row r="322" spans="1:16" x14ac:dyDescent="0.25">
      <c r="A322" s="2" t="str">
        <f t="shared" ref="A322:A385" si="5">CONCATENATE("r.",B322)</f>
        <v>r.thorn</v>
      </c>
      <c r="B322" s="2" t="s">
        <v>328</v>
      </c>
      <c r="C322" s="2"/>
      <c r="D322" s="2">
        <v>436</v>
      </c>
      <c r="E322" s="2">
        <v>3.64</v>
      </c>
      <c r="F322" s="2">
        <v>1.76</v>
      </c>
      <c r="G322" s="2">
        <v>5.14</v>
      </c>
      <c r="H322" s="2">
        <v>2.14</v>
      </c>
      <c r="I322" s="2">
        <v>4.45</v>
      </c>
      <c r="J322" s="2">
        <v>1.5</v>
      </c>
      <c r="K322" s="2">
        <v>3</v>
      </c>
      <c r="L322" s="5">
        <v>5</v>
      </c>
      <c r="M322" s="5">
        <v>12212</v>
      </c>
      <c r="N322" s="5">
        <v>1</v>
      </c>
      <c r="O322" s="5">
        <v>3</v>
      </c>
      <c r="P322" s="2">
        <v>45745</v>
      </c>
    </row>
    <row r="323" spans="1:16" x14ac:dyDescent="0.25">
      <c r="A323" s="2" t="str">
        <f t="shared" si="5"/>
        <v>r.filth</v>
      </c>
      <c r="B323" s="2" t="s">
        <v>329</v>
      </c>
      <c r="C323" s="2"/>
      <c r="D323" s="2">
        <v>165</v>
      </c>
      <c r="E323" s="2">
        <v>2.4700000000000002</v>
      </c>
      <c r="F323" s="2">
        <v>1.68</v>
      </c>
      <c r="G323" s="2">
        <v>5.12</v>
      </c>
      <c r="H323" s="2">
        <v>2.3199999999999998</v>
      </c>
      <c r="I323" s="2">
        <v>3.81</v>
      </c>
      <c r="J323" s="2">
        <v>2.06</v>
      </c>
      <c r="K323" s="2">
        <v>2</v>
      </c>
      <c r="L323" s="5">
        <v>5</v>
      </c>
      <c r="M323" s="5">
        <v>12212</v>
      </c>
      <c r="N323" s="5">
        <v>1</v>
      </c>
      <c r="O323" s="5">
        <v>3</v>
      </c>
      <c r="P323" s="2">
        <v>46745</v>
      </c>
    </row>
    <row r="324" spans="1:16" x14ac:dyDescent="0.25">
      <c r="A324" s="2" t="str">
        <f t="shared" si="5"/>
        <v>r.child</v>
      </c>
      <c r="B324" s="2" t="s">
        <v>330</v>
      </c>
      <c r="C324" s="2"/>
      <c r="D324" s="2">
        <v>70</v>
      </c>
      <c r="E324" s="2">
        <v>7.08</v>
      </c>
      <c r="F324" s="2">
        <v>1.98</v>
      </c>
      <c r="G324" s="2">
        <v>5.55</v>
      </c>
      <c r="H324" s="2">
        <v>2.29</v>
      </c>
      <c r="I324" s="2">
        <v>5.0999999999999996</v>
      </c>
      <c r="J324" s="2">
        <v>2.2999999999999998</v>
      </c>
      <c r="K324" s="2">
        <v>213</v>
      </c>
      <c r="L324" s="5">
        <v>5</v>
      </c>
      <c r="M324" s="5">
        <v>12221</v>
      </c>
      <c r="N324" s="5">
        <v>1</v>
      </c>
      <c r="O324" s="5">
        <v>2</v>
      </c>
      <c r="P324" s="2">
        <v>35673</v>
      </c>
    </row>
    <row r="325" spans="1:16" x14ac:dyDescent="0.25">
      <c r="A325" s="2" t="str">
        <f t="shared" si="5"/>
        <v>r.color</v>
      </c>
      <c r="B325" s="2" t="s">
        <v>331</v>
      </c>
      <c r="C325" s="2"/>
      <c r="D325" s="2">
        <v>694</v>
      </c>
      <c r="E325" s="2">
        <v>7.02</v>
      </c>
      <c r="F325" s="2">
        <v>1.57</v>
      </c>
      <c r="G325" s="2">
        <v>4.7300000000000004</v>
      </c>
      <c r="H325" s="2">
        <v>2.64</v>
      </c>
      <c r="I325" s="2">
        <v>6.17</v>
      </c>
      <c r="J325" s="2">
        <v>1.82</v>
      </c>
      <c r="K325" s="2">
        <v>141</v>
      </c>
      <c r="L325" s="5">
        <v>5</v>
      </c>
      <c r="M325" s="5">
        <v>12221</v>
      </c>
      <c r="N325" s="5">
        <v>1</v>
      </c>
      <c r="O325" s="5">
        <v>2</v>
      </c>
      <c r="P325" s="2">
        <v>37774</v>
      </c>
    </row>
    <row r="326" spans="1:16" x14ac:dyDescent="0.25">
      <c r="A326" s="2" t="str">
        <f t="shared" si="5"/>
        <v>r.blond</v>
      </c>
      <c r="B326" s="2" t="s">
        <v>332</v>
      </c>
      <c r="C326" s="2"/>
      <c r="D326" s="2">
        <v>662</v>
      </c>
      <c r="E326" s="2">
        <v>6.43</v>
      </c>
      <c r="F326" s="2">
        <v>2.04</v>
      </c>
      <c r="G326" s="2">
        <v>5.07</v>
      </c>
      <c r="H326" s="2">
        <v>2.7</v>
      </c>
      <c r="I326" s="2">
        <v>5.74</v>
      </c>
      <c r="J326" s="2">
        <v>1.67</v>
      </c>
      <c r="K326" s="2">
        <v>11</v>
      </c>
      <c r="L326" s="5">
        <v>5</v>
      </c>
      <c r="M326" s="5">
        <v>12221</v>
      </c>
      <c r="N326" s="5">
        <v>1</v>
      </c>
      <c r="O326" s="5">
        <v>2</v>
      </c>
      <c r="P326" s="2">
        <v>47753</v>
      </c>
    </row>
    <row r="327" spans="1:16" x14ac:dyDescent="0.25">
      <c r="A327" s="2" t="str">
        <f t="shared" si="5"/>
        <v>r.ankle</v>
      </c>
      <c r="B327" s="2" t="s">
        <v>333</v>
      </c>
      <c r="C327" s="2"/>
      <c r="D327" s="2">
        <v>638</v>
      </c>
      <c r="E327" s="2">
        <v>5.27</v>
      </c>
      <c r="F327" s="2">
        <v>1.54</v>
      </c>
      <c r="G327" s="2">
        <v>4.16</v>
      </c>
      <c r="H327" s="2">
        <v>2.0299999999999998</v>
      </c>
      <c r="I327" s="2">
        <v>4.7699999999999996</v>
      </c>
      <c r="J327" s="2">
        <v>1.74</v>
      </c>
      <c r="K327" s="2">
        <v>8</v>
      </c>
      <c r="L327" s="5">
        <v>5</v>
      </c>
      <c r="M327" s="5">
        <v>12221</v>
      </c>
      <c r="N327" s="5">
        <v>1</v>
      </c>
      <c r="O327" s="5">
        <v>2</v>
      </c>
      <c r="P327" s="2">
        <v>15673</v>
      </c>
    </row>
    <row r="328" spans="1:16" x14ac:dyDescent="0.25">
      <c r="A328" s="2" t="str">
        <f t="shared" si="5"/>
        <v>r.aloof</v>
      </c>
      <c r="B328" s="2" t="s">
        <v>334</v>
      </c>
      <c r="C328" s="2"/>
      <c r="D328" s="2">
        <v>13</v>
      </c>
      <c r="E328" s="2">
        <v>4.9000000000000004</v>
      </c>
      <c r="F328" s="2">
        <v>1.92</v>
      </c>
      <c r="G328" s="2">
        <v>4.28</v>
      </c>
      <c r="H328" s="2">
        <v>2.1</v>
      </c>
      <c r="I328" s="2">
        <v>4.6900000000000004</v>
      </c>
      <c r="J328" s="2">
        <v>1.92</v>
      </c>
      <c r="K328" s="2">
        <v>5</v>
      </c>
      <c r="L328" s="5">
        <v>5</v>
      </c>
      <c r="M328" s="5">
        <v>12221</v>
      </c>
      <c r="N328" s="5">
        <v>1</v>
      </c>
      <c r="O328" s="5">
        <v>2</v>
      </c>
      <c r="P328" s="2">
        <v>17774</v>
      </c>
    </row>
    <row r="329" spans="1:16" x14ac:dyDescent="0.25">
      <c r="A329" s="2" t="str">
        <f t="shared" si="5"/>
        <v>r.timid</v>
      </c>
      <c r="B329" s="2" t="s">
        <v>335</v>
      </c>
      <c r="C329" s="2"/>
      <c r="D329" s="2">
        <v>440</v>
      </c>
      <c r="E329" s="2">
        <v>3.86</v>
      </c>
      <c r="F329" s="2">
        <v>1.55</v>
      </c>
      <c r="G329" s="2">
        <v>4.1100000000000003</v>
      </c>
      <c r="H329" s="2">
        <v>2.09</v>
      </c>
      <c r="I329" s="2">
        <v>3.09</v>
      </c>
      <c r="J329" s="2">
        <v>1.91</v>
      </c>
      <c r="K329" s="2">
        <v>5</v>
      </c>
      <c r="L329" s="5">
        <v>5</v>
      </c>
      <c r="M329" s="5">
        <v>12221</v>
      </c>
      <c r="N329" s="5">
        <v>1</v>
      </c>
      <c r="O329" s="5">
        <v>2</v>
      </c>
      <c r="P329" s="2">
        <v>46563</v>
      </c>
    </row>
    <row r="330" spans="1:16" x14ac:dyDescent="0.25">
      <c r="A330" s="2" t="str">
        <f t="shared" si="5"/>
        <v>r.flood</v>
      </c>
      <c r="B330" s="2" t="s">
        <v>336</v>
      </c>
      <c r="C330" s="2"/>
      <c r="D330" s="2">
        <v>755</v>
      </c>
      <c r="E330" s="2">
        <v>3.19</v>
      </c>
      <c r="F330" s="2">
        <v>1.66</v>
      </c>
      <c r="G330" s="2">
        <v>6</v>
      </c>
      <c r="H330" s="2">
        <v>2.02</v>
      </c>
      <c r="I330" s="2">
        <v>3.24</v>
      </c>
      <c r="J330" s="2">
        <v>2.14</v>
      </c>
      <c r="K330" s="2">
        <v>19</v>
      </c>
      <c r="L330" s="5">
        <v>5</v>
      </c>
      <c r="M330" s="5">
        <v>12221</v>
      </c>
      <c r="N330" s="5">
        <v>1</v>
      </c>
      <c r="O330" s="5">
        <v>2</v>
      </c>
      <c r="P330" s="2">
        <v>47773</v>
      </c>
    </row>
    <row r="331" spans="1:16" x14ac:dyDescent="0.25">
      <c r="A331" s="2" t="str">
        <f t="shared" si="5"/>
        <v>r.blind</v>
      </c>
      <c r="B331" s="2" t="s">
        <v>337</v>
      </c>
      <c r="C331" s="2"/>
      <c r="D331" s="2">
        <v>43</v>
      </c>
      <c r="E331" s="2">
        <v>3.05</v>
      </c>
      <c r="F331" s="2">
        <v>1.99</v>
      </c>
      <c r="G331" s="2">
        <v>4.3899999999999997</v>
      </c>
      <c r="H331" s="2">
        <v>2.36</v>
      </c>
      <c r="I331" s="2">
        <v>3.28</v>
      </c>
      <c r="J331" s="2">
        <v>1.91</v>
      </c>
      <c r="K331" s="2">
        <v>47</v>
      </c>
      <c r="L331" s="5">
        <v>5</v>
      </c>
      <c r="M331" s="5">
        <v>12221</v>
      </c>
      <c r="N331" s="5">
        <v>1</v>
      </c>
      <c r="O331" s="5">
        <v>2</v>
      </c>
      <c r="P331" s="2">
        <v>47653</v>
      </c>
    </row>
    <row r="332" spans="1:16" x14ac:dyDescent="0.25">
      <c r="A332" s="2" t="str">
        <f t="shared" si="5"/>
        <v>r.slime</v>
      </c>
      <c r="B332" s="2" t="s">
        <v>338</v>
      </c>
      <c r="C332" s="2"/>
      <c r="D332" s="2">
        <v>400</v>
      </c>
      <c r="E332" s="2">
        <v>2.68</v>
      </c>
      <c r="F332" s="2">
        <v>1.66</v>
      </c>
      <c r="G332" s="2">
        <v>5.36</v>
      </c>
      <c r="H332" s="2">
        <v>2.63</v>
      </c>
      <c r="I332" s="2">
        <v>4.17</v>
      </c>
      <c r="J332" s="2">
        <v>1.82</v>
      </c>
      <c r="K332" s="2">
        <v>1</v>
      </c>
      <c r="L332" s="5">
        <v>5</v>
      </c>
      <c r="M332" s="5">
        <v>12221</v>
      </c>
      <c r="N332" s="5">
        <v>1</v>
      </c>
      <c r="O332" s="5">
        <v>2</v>
      </c>
      <c r="P332" s="2">
        <v>27653</v>
      </c>
    </row>
    <row r="333" spans="1:16" x14ac:dyDescent="0.25">
      <c r="A333" s="2" t="str">
        <f t="shared" si="5"/>
        <v>r.alone</v>
      </c>
      <c r="B333" s="2" t="s">
        <v>339</v>
      </c>
      <c r="C333" s="2"/>
      <c r="D333" s="2">
        <v>12</v>
      </c>
      <c r="E333" s="2">
        <v>2.41</v>
      </c>
      <c r="F333" s="2">
        <v>1.77</v>
      </c>
      <c r="G333" s="2">
        <v>4.83</v>
      </c>
      <c r="H333" s="2">
        <v>2.66</v>
      </c>
      <c r="I333" s="2">
        <v>3.7</v>
      </c>
      <c r="J333" s="2">
        <v>2.42</v>
      </c>
      <c r="K333" s="2">
        <v>195</v>
      </c>
      <c r="L333" s="5">
        <v>5</v>
      </c>
      <c r="M333" s="5">
        <v>12221</v>
      </c>
      <c r="N333" s="5">
        <v>1</v>
      </c>
      <c r="O333" s="5">
        <v>2</v>
      </c>
      <c r="P333" s="2">
        <v>17753</v>
      </c>
    </row>
    <row r="334" spans="1:16" x14ac:dyDescent="0.25">
      <c r="A334" s="2" t="str">
        <f t="shared" si="5"/>
        <v>r.tumor</v>
      </c>
      <c r="B334" s="2" t="s">
        <v>340</v>
      </c>
      <c r="C334" s="2"/>
      <c r="D334" s="2">
        <v>459</v>
      </c>
      <c r="E334" s="2">
        <v>2.36</v>
      </c>
      <c r="F334" s="2">
        <v>2.04</v>
      </c>
      <c r="G334" s="2">
        <v>6.51</v>
      </c>
      <c r="H334" s="2">
        <v>2.85</v>
      </c>
      <c r="I334" s="2">
        <v>3.58</v>
      </c>
      <c r="J334" s="2">
        <v>2.42</v>
      </c>
      <c r="K334" s="2">
        <v>17</v>
      </c>
      <c r="L334" s="5">
        <v>5</v>
      </c>
      <c r="M334" s="5">
        <v>12221</v>
      </c>
      <c r="N334" s="5">
        <v>1</v>
      </c>
      <c r="O334" s="5">
        <v>2</v>
      </c>
      <c r="P334" s="2">
        <v>45574</v>
      </c>
    </row>
    <row r="335" spans="1:16" x14ac:dyDescent="0.25">
      <c r="A335" s="2" t="str">
        <f t="shared" si="5"/>
        <v>r.vomit</v>
      </c>
      <c r="B335" s="2" t="s">
        <v>341</v>
      </c>
      <c r="C335" s="2"/>
      <c r="D335" s="2">
        <v>481</v>
      </c>
      <c r="E335" s="2">
        <v>2.06</v>
      </c>
      <c r="F335" s="2">
        <v>1.57</v>
      </c>
      <c r="G335" s="2">
        <v>5.75</v>
      </c>
      <c r="H335" s="2">
        <v>2.84</v>
      </c>
      <c r="I335" s="2">
        <v>3.58</v>
      </c>
      <c r="J335" s="2">
        <v>2.4500000000000002</v>
      </c>
      <c r="K335" s="2">
        <v>3</v>
      </c>
      <c r="L335" s="5">
        <v>5</v>
      </c>
      <c r="M335" s="5">
        <v>12221</v>
      </c>
      <c r="N335" s="5">
        <v>1</v>
      </c>
      <c r="O335" s="5">
        <v>2</v>
      </c>
      <c r="P335" s="2">
        <v>47564</v>
      </c>
    </row>
    <row r="336" spans="1:16" x14ac:dyDescent="0.25">
      <c r="A336" s="2" t="str">
        <f t="shared" si="5"/>
        <v>r.silly</v>
      </c>
      <c r="B336" s="2" t="s">
        <v>342</v>
      </c>
      <c r="C336" s="2"/>
      <c r="D336" s="2">
        <v>981</v>
      </c>
      <c r="E336" s="2">
        <v>7.41</v>
      </c>
      <c r="F336" s="2">
        <v>1.8</v>
      </c>
      <c r="G336" s="2">
        <v>5.88</v>
      </c>
      <c r="H336" s="2">
        <v>2.38</v>
      </c>
      <c r="I336" s="2">
        <v>6</v>
      </c>
      <c r="J336" s="2">
        <v>2.09</v>
      </c>
      <c r="K336" s="2">
        <v>15</v>
      </c>
      <c r="L336" s="5">
        <v>5</v>
      </c>
      <c r="M336" s="5">
        <v>12222</v>
      </c>
      <c r="N336" s="5">
        <v>3</v>
      </c>
      <c r="O336" s="5">
        <v>1</v>
      </c>
      <c r="P336" s="2">
        <v>26775</v>
      </c>
    </row>
    <row r="337" spans="1:16" x14ac:dyDescent="0.25">
      <c r="A337" s="2" t="str">
        <f t="shared" si="5"/>
        <v>r.bunny</v>
      </c>
      <c r="B337" s="2" t="s">
        <v>343</v>
      </c>
      <c r="C337" s="2"/>
      <c r="D337" s="2">
        <v>54</v>
      </c>
      <c r="E337" s="2">
        <v>7.24</v>
      </c>
      <c r="F337" s="2">
        <v>1.32</v>
      </c>
      <c r="G337" s="2">
        <v>4.0599999999999996</v>
      </c>
      <c r="H337" s="2">
        <v>2.61</v>
      </c>
      <c r="I337" s="2">
        <v>4.97</v>
      </c>
      <c r="J337" s="2">
        <v>2.1800000000000002</v>
      </c>
      <c r="K337" s="2">
        <v>1</v>
      </c>
      <c r="L337" s="5">
        <v>5</v>
      </c>
      <c r="M337" s="5">
        <v>12222</v>
      </c>
      <c r="N337" s="5">
        <v>3</v>
      </c>
      <c r="O337" s="5">
        <v>1</v>
      </c>
      <c r="P337" s="2">
        <v>45555</v>
      </c>
    </row>
    <row r="338" spans="1:16" x14ac:dyDescent="0.25">
      <c r="A338" s="2" t="str">
        <f t="shared" si="5"/>
        <v>r.ennui</v>
      </c>
      <c r="B338" s="2" t="s">
        <v>344</v>
      </c>
      <c r="C338" s="2"/>
      <c r="D338" s="2">
        <v>146</v>
      </c>
      <c r="E338" s="2">
        <v>5.09</v>
      </c>
      <c r="F338" s="2">
        <v>1.76</v>
      </c>
      <c r="G338" s="2">
        <v>4.4000000000000004</v>
      </c>
      <c r="H338" s="2">
        <v>2.33</v>
      </c>
      <c r="I338" s="2">
        <v>4.67</v>
      </c>
      <c r="J338" s="2">
        <v>1.8</v>
      </c>
      <c r="K338" s="2" t="s">
        <v>17</v>
      </c>
      <c r="L338" s="5">
        <v>5</v>
      </c>
      <c r="M338" s="5">
        <v>12222</v>
      </c>
      <c r="N338" s="5">
        <v>3</v>
      </c>
      <c r="O338" s="5">
        <v>1</v>
      </c>
      <c r="P338" s="2">
        <v>35556</v>
      </c>
    </row>
    <row r="339" spans="1:16" x14ac:dyDescent="0.25">
      <c r="A339" s="2" t="str">
        <f t="shared" si="5"/>
        <v>r.skull</v>
      </c>
      <c r="B339" s="2" t="s">
        <v>345</v>
      </c>
      <c r="C339" s="2"/>
      <c r="D339" s="2">
        <v>608</v>
      </c>
      <c r="E339" s="2">
        <v>4.2699999999999996</v>
      </c>
      <c r="F339" s="2">
        <v>1.83</v>
      </c>
      <c r="G339" s="2">
        <v>4.75</v>
      </c>
      <c r="H339" s="2">
        <v>1.85</v>
      </c>
      <c r="I339" s="2">
        <v>4.8600000000000003</v>
      </c>
      <c r="J339" s="2">
        <v>1.62</v>
      </c>
      <c r="K339" s="2">
        <v>3</v>
      </c>
      <c r="L339" s="5">
        <v>5</v>
      </c>
      <c r="M339" s="5">
        <v>12222</v>
      </c>
      <c r="N339" s="5">
        <v>3</v>
      </c>
      <c r="O339" s="5">
        <v>1</v>
      </c>
      <c r="P339" s="2">
        <v>26577</v>
      </c>
    </row>
    <row r="340" spans="1:16" x14ac:dyDescent="0.25">
      <c r="A340" s="2" t="str">
        <f t="shared" si="5"/>
        <v>r.dummy</v>
      </c>
      <c r="B340" s="2" t="s">
        <v>346</v>
      </c>
      <c r="C340" s="2"/>
      <c r="D340" s="2">
        <v>732</v>
      </c>
      <c r="E340" s="2">
        <v>3.38</v>
      </c>
      <c r="F340" s="2">
        <v>1.7</v>
      </c>
      <c r="G340" s="2">
        <v>4.3499999999999996</v>
      </c>
      <c r="H340" s="2">
        <v>2.25</v>
      </c>
      <c r="I340" s="2">
        <v>3.67</v>
      </c>
      <c r="J340" s="2">
        <v>2.02</v>
      </c>
      <c r="K340" s="2">
        <v>3</v>
      </c>
      <c r="L340" s="5">
        <v>5</v>
      </c>
      <c r="M340" s="5">
        <v>12222</v>
      </c>
      <c r="N340" s="5">
        <v>3</v>
      </c>
      <c r="O340" s="5">
        <v>1</v>
      </c>
      <c r="P340" s="2">
        <v>35555</v>
      </c>
    </row>
    <row r="341" spans="1:16" x14ac:dyDescent="0.25">
      <c r="A341" s="2" t="str">
        <f t="shared" si="5"/>
        <v>r.annoy</v>
      </c>
      <c r="B341" s="2" t="s">
        <v>347</v>
      </c>
      <c r="C341" s="2"/>
      <c r="D341" s="2">
        <v>20</v>
      </c>
      <c r="E341" s="2">
        <v>2.74</v>
      </c>
      <c r="F341" s="2">
        <v>1.81</v>
      </c>
      <c r="G341" s="2">
        <v>6.49</v>
      </c>
      <c r="H341" s="2">
        <v>2.17</v>
      </c>
      <c r="I341" s="2">
        <v>5.09</v>
      </c>
      <c r="J341" s="2">
        <v>2.04</v>
      </c>
      <c r="K341" s="2">
        <v>2</v>
      </c>
      <c r="L341" s="5">
        <v>5</v>
      </c>
      <c r="M341" s="5">
        <v>12222</v>
      </c>
      <c r="N341" s="5">
        <v>3</v>
      </c>
      <c r="O341" s="5">
        <v>1</v>
      </c>
      <c r="P341" s="2">
        <v>15575</v>
      </c>
    </row>
    <row r="342" spans="1:16" x14ac:dyDescent="0.25">
      <c r="A342" s="2" t="str">
        <f t="shared" si="5"/>
        <v>r.gloom</v>
      </c>
      <c r="B342" s="2" t="s">
        <v>348</v>
      </c>
      <c r="C342" s="2"/>
      <c r="D342" s="2">
        <v>188</v>
      </c>
      <c r="E342" s="2">
        <v>1.88</v>
      </c>
      <c r="F342" s="2">
        <v>1.23</v>
      </c>
      <c r="G342" s="2">
        <v>3.83</v>
      </c>
      <c r="H342" s="2">
        <v>2.33</v>
      </c>
      <c r="I342" s="2">
        <v>3.55</v>
      </c>
      <c r="J342" s="2">
        <v>2.0699999999999998</v>
      </c>
      <c r="K342" s="2">
        <v>14</v>
      </c>
      <c r="L342" s="5">
        <v>5</v>
      </c>
      <c r="M342" s="5">
        <v>12222</v>
      </c>
      <c r="N342" s="5">
        <v>3</v>
      </c>
      <c r="O342" s="5">
        <v>1</v>
      </c>
      <c r="P342" s="2">
        <v>47775</v>
      </c>
    </row>
    <row r="343" spans="1:16" x14ac:dyDescent="0.25">
      <c r="A343" s="2" t="str">
        <f t="shared" si="5"/>
        <v>r.peace</v>
      </c>
      <c r="B343" s="2" t="s">
        <v>349</v>
      </c>
      <c r="C343" s="2"/>
      <c r="D343" s="2">
        <v>308</v>
      </c>
      <c r="E343" s="2">
        <v>7.72</v>
      </c>
      <c r="F343" s="2">
        <v>1.75</v>
      </c>
      <c r="G343" s="2">
        <v>2.95</v>
      </c>
      <c r="H343" s="2">
        <v>2.5499999999999998</v>
      </c>
      <c r="I343" s="2">
        <v>5.45</v>
      </c>
      <c r="J343" s="2">
        <v>2.84</v>
      </c>
      <c r="K343" s="2">
        <v>198</v>
      </c>
      <c r="L343" s="5">
        <v>5</v>
      </c>
      <c r="M343" s="5">
        <v>21111</v>
      </c>
      <c r="N343" s="5">
        <v>-3</v>
      </c>
      <c r="O343" s="5">
        <v>1</v>
      </c>
      <c r="P343" s="2">
        <v>83133</v>
      </c>
    </row>
    <row r="344" spans="1:16" x14ac:dyDescent="0.25">
      <c r="A344" s="2" t="str">
        <f t="shared" si="5"/>
        <v>r.heart</v>
      </c>
      <c r="B344" s="2" t="s">
        <v>350</v>
      </c>
      <c r="C344" s="2"/>
      <c r="D344" s="2">
        <v>787</v>
      </c>
      <c r="E344" s="2">
        <v>7.39</v>
      </c>
      <c r="F344" s="2">
        <v>1.53</v>
      </c>
      <c r="G344" s="2">
        <v>6.34</v>
      </c>
      <c r="H344" s="2">
        <v>2.25</v>
      </c>
      <c r="I344" s="2">
        <v>5.49</v>
      </c>
      <c r="J344" s="2">
        <v>2.11</v>
      </c>
      <c r="K344" s="2">
        <v>173</v>
      </c>
      <c r="L344" s="5">
        <v>5</v>
      </c>
      <c r="M344" s="5">
        <v>21111</v>
      </c>
      <c r="N344" s="5">
        <v>-3</v>
      </c>
      <c r="O344" s="5">
        <v>1</v>
      </c>
      <c r="P344" s="2">
        <v>53144</v>
      </c>
    </row>
    <row r="345" spans="1:16" x14ac:dyDescent="0.25">
      <c r="A345" s="2" t="str">
        <f t="shared" si="5"/>
        <v>r.pasta</v>
      </c>
      <c r="B345" s="2" t="s">
        <v>351</v>
      </c>
      <c r="C345" s="2"/>
      <c r="D345" s="2">
        <v>524</v>
      </c>
      <c r="E345" s="2">
        <v>6.69</v>
      </c>
      <c r="F345" s="2">
        <v>1.64</v>
      </c>
      <c r="G345" s="2">
        <v>4.9400000000000004</v>
      </c>
      <c r="H345" s="2">
        <v>2.04</v>
      </c>
      <c r="I345" s="2">
        <v>5.8</v>
      </c>
      <c r="J345" s="2">
        <v>1.47</v>
      </c>
      <c r="K345" s="2" t="s">
        <v>17</v>
      </c>
      <c r="L345" s="5">
        <v>5</v>
      </c>
      <c r="M345" s="5">
        <v>21111</v>
      </c>
      <c r="N345" s="5">
        <v>-3</v>
      </c>
      <c r="O345" s="5">
        <v>1</v>
      </c>
      <c r="P345" s="2">
        <v>81241</v>
      </c>
    </row>
    <row r="346" spans="1:16" x14ac:dyDescent="0.25">
      <c r="A346" s="2" t="str">
        <f t="shared" si="5"/>
        <v>r.merry</v>
      </c>
      <c r="B346" s="2" t="s">
        <v>352</v>
      </c>
      <c r="C346" s="2"/>
      <c r="D346" s="2">
        <v>872</v>
      </c>
      <c r="E346" s="2">
        <v>7.9</v>
      </c>
      <c r="F346" s="2">
        <v>1.49</v>
      </c>
      <c r="G346" s="2">
        <v>5.9</v>
      </c>
      <c r="H346" s="2">
        <v>2.42</v>
      </c>
      <c r="I346" s="2">
        <v>6.64</v>
      </c>
      <c r="J346" s="2">
        <v>1.66</v>
      </c>
      <c r="K346" s="2">
        <v>8</v>
      </c>
      <c r="L346" s="5">
        <v>5</v>
      </c>
      <c r="M346" s="5">
        <v>21112</v>
      </c>
      <c r="N346" s="5">
        <v>-1</v>
      </c>
      <c r="O346" s="5">
        <v>2</v>
      </c>
      <c r="P346" s="2">
        <v>53445</v>
      </c>
    </row>
    <row r="347" spans="1:16" x14ac:dyDescent="0.25">
      <c r="A347" s="2" t="str">
        <f t="shared" si="5"/>
        <v>r.party</v>
      </c>
      <c r="B347" s="2" t="s">
        <v>353</v>
      </c>
      <c r="C347" s="2"/>
      <c r="D347" s="2">
        <v>305</v>
      </c>
      <c r="E347" s="2">
        <v>7.86</v>
      </c>
      <c r="F347" s="2">
        <v>1.83</v>
      </c>
      <c r="G347" s="2">
        <v>6.69</v>
      </c>
      <c r="H347" s="2">
        <v>2.84</v>
      </c>
      <c r="I347" s="2">
        <v>5.83</v>
      </c>
      <c r="J347" s="2">
        <v>2.46</v>
      </c>
      <c r="K347" s="2">
        <v>216</v>
      </c>
      <c r="L347" s="5">
        <v>5</v>
      </c>
      <c r="M347" s="5">
        <v>21112</v>
      </c>
      <c r="N347" s="5">
        <v>-1</v>
      </c>
      <c r="O347" s="5">
        <v>2</v>
      </c>
      <c r="P347" s="2">
        <v>81445</v>
      </c>
    </row>
    <row r="348" spans="1:16" x14ac:dyDescent="0.25">
      <c r="A348" s="2" t="str">
        <f t="shared" si="5"/>
        <v>r.learn</v>
      </c>
      <c r="B348" s="2" t="s">
        <v>354</v>
      </c>
      <c r="C348" s="2"/>
      <c r="D348" s="2">
        <v>252</v>
      </c>
      <c r="E348" s="2">
        <v>7.15</v>
      </c>
      <c r="F348" s="2">
        <v>1.49</v>
      </c>
      <c r="G348" s="2">
        <v>5.39</v>
      </c>
      <c r="H348" s="2">
        <v>2.2200000000000002</v>
      </c>
      <c r="I348" s="2">
        <v>6.34</v>
      </c>
      <c r="J348" s="2">
        <v>2.17</v>
      </c>
      <c r="K348" s="2">
        <v>84</v>
      </c>
      <c r="L348" s="5">
        <v>5</v>
      </c>
      <c r="M348" s="5">
        <v>21112</v>
      </c>
      <c r="N348" s="5">
        <v>-1</v>
      </c>
      <c r="O348" s="5">
        <v>2</v>
      </c>
      <c r="P348" s="2">
        <v>73145</v>
      </c>
    </row>
    <row r="349" spans="1:16" x14ac:dyDescent="0.25">
      <c r="A349" s="2" t="str">
        <f t="shared" si="5"/>
        <v>r.ocean</v>
      </c>
      <c r="B349" s="2" t="s">
        <v>355</v>
      </c>
      <c r="C349" s="2"/>
      <c r="D349" s="2">
        <v>297</v>
      </c>
      <c r="E349" s="2">
        <v>7.12</v>
      </c>
      <c r="F349" s="2">
        <v>1.72</v>
      </c>
      <c r="G349" s="2">
        <v>4.95</v>
      </c>
      <c r="H349" s="2">
        <v>2.79</v>
      </c>
      <c r="I349" s="2">
        <v>5.53</v>
      </c>
      <c r="J349" s="2">
        <v>2.75</v>
      </c>
      <c r="K349" s="2">
        <v>34</v>
      </c>
      <c r="L349" s="5">
        <v>5</v>
      </c>
      <c r="M349" s="5">
        <v>21112</v>
      </c>
      <c r="N349" s="5">
        <v>-1</v>
      </c>
      <c r="O349" s="5">
        <v>2</v>
      </c>
      <c r="P349" s="2">
        <v>73315</v>
      </c>
    </row>
    <row r="350" spans="1:16" x14ac:dyDescent="0.25">
      <c r="A350" s="2" t="str">
        <f t="shared" si="5"/>
        <v>r.jewel</v>
      </c>
      <c r="B350" s="2" t="s">
        <v>356</v>
      </c>
      <c r="C350" s="2"/>
      <c r="D350" s="2">
        <v>239</v>
      </c>
      <c r="E350" s="2">
        <v>7</v>
      </c>
      <c r="F350" s="2">
        <v>1.72</v>
      </c>
      <c r="G350" s="2">
        <v>5.38</v>
      </c>
      <c r="H350" s="2">
        <v>2.54</v>
      </c>
      <c r="I350" s="2">
        <v>5.59</v>
      </c>
      <c r="J350" s="2">
        <v>2.19</v>
      </c>
      <c r="K350" s="2">
        <v>1</v>
      </c>
      <c r="L350" s="5">
        <v>5</v>
      </c>
      <c r="M350" s="5">
        <v>21112</v>
      </c>
      <c r="N350" s="5">
        <v>-1</v>
      </c>
      <c r="O350" s="5">
        <v>2</v>
      </c>
      <c r="P350" s="2">
        <v>53237</v>
      </c>
    </row>
    <row r="351" spans="1:16" x14ac:dyDescent="0.25">
      <c r="A351" s="2" t="str">
        <f t="shared" si="5"/>
        <v>r.metal</v>
      </c>
      <c r="B351" s="2" t="s">
        <v>357</v>
      </c>
      <c r="C351" s="2"/>
      <c r="D351" s="2">
        <v>874</v>
      </c>
      <c r="E351" s="2">
        <v>4.95</v>
      </c>
      <c r="F351" s="2">
        <v>1.17</v>
      </c>
      <c r="G351" s="2">
        <v>3.79</v>
      </c>
      <c r="H351" s="2">
        <v>1.96</v>
      </c>
      <c r="I351" s="2">
        <v>5.38</v>
      </c>
      <c r="J351" s="2">
        <v>1.4</v>
      </c>
      <c r="K351" s="2">
        <v>61</v>
      </c>
      <c r="L351" s="5">
        <v>5</v>
      </c>
      <c r="M351" s="5">
        <v>21112</v>
      </c>
      <c r="N351" s="5">
        <v>-1</v>
      </c>
      <c r="O351" s="5">
        <v>2</v>
      </c>
      <c r="P351" s="2">
        <v>53417</v>
      </c>
    </row>
    <row r="352" spans="1:16" x14ac:dyDescent="0.25">
      <c r="A352" s="2" t="str">
        <f t="shared" si="5"/>
        <v>r.nasty</v>
      </c>
      <c r="B352" s="2" t="s">
        <v>358</v>
      </c>
      <c r="C352" s="2"/>
      <c r="D352" s="2">
        <v>895</v>
      </c>
      <c r="E352" s="2">
        <v>3.58</v>
      </c>
      <c r="F352" s="2">
        <v>2.38</v>
      </c>
      <c r="G352" s="2">
        <v>4.8899999999999997</v>
      </c>
      <c r="H352" s="2">
        <v>2.5</v>
      </c>
      <c r="I352" s="2">
        <v>5</v>
      </c>
      <c r="J352" s="2">
        <v>2.17</v>
      </c>
      <c r="K352" s="2">
        <v>5</v>
      </c>
      <c r="L352" s="5">
        <v>5</v>
      </c>
      <c r="M352" s="5">
        <v>21112</v>
      </c>
      <c r="N352" s="5">
        <v>-1</v>
      </c>
      <c r="O352" s="5">
        <v>2</v>
      </c>
      <c r="P352" s="2">
        <v>51245</v>
      </c>
    </row>
    <row r="353" spans="1:16" x14ac:dyDescent="0.25">
      <c r="A353" s="2" t="str">
        <f t="shared" si="5"/>
        <v>r.messy</v>
      </c>
      <c r="B353" s="2" t="s">
        <v>359</v>
      </c>
      <c r="C353" s="2"/>
      <c r="D353" s="2">
        <v>873</v>
      </c>
      <c r="E353" s="2">
        <v>3.15</v>
      </c>
      <c r="F353" s="2">
        <v>1.73</v>
      </c>
      <c r="G353" s="2">
        <v>3.34</v>
      </c>
      <c r="H353" s="2">
        <v>2.37</v>
      </c>
      <c r="I353" s="2">
        <v>4.75</v>
      </c>
      <c r="J353" s="2">
        <v>2.15</v>
      </c>
      <c r="K353" s="2">
        <v>3</v>
      </c>
      <c r="L353" s="5">
        <v>5</v>
      </c>
      <c r="M353" s="5">
        <v>21112</v>
      </c>
      <c r="N353" s="5">
        <v>-1</v>
      </c>
      <c r="O353" s="5">
        <v>2</v>
      </c>
      <c r="P353" s="2">
        <v>53225</v>
      </c>
    </row>
    <row r="354" spans="1:16" x14ac:dyDescent="0.25">
      <c r="A354" s="2" t="str">
        <f t="shared" si="5"/>
        <v>r.yacht</v>
      </c>
      <c r="B354" s="2" t="s">
        <v>360</v>
      </c>
      <c r="C354" s="2"/>
      <c r="D354" s="2">
        <v>1037</v>
      </c>
      <c r="E354" s="2">
        <v>6.95</v>
      </c>
      <c r="F354" s="2">
        <v>1.79</v>
      </c>
      <c r="G354" s="2">
        <v>5.61</v>
      </c>
      <c r="H354" s="2">
        <v>2.72</v>
      </c>
      <c r="I354" s="2">
        <v>6.1</v>
      </c>
      <c r="J354" s="2">
        <v>2.13</v>
      </c>
      <c r="K354" s="2">
        <v>4</v>
      </c>
      <c r="L354" s="5">
        <v>5</v>
      </c>
      <c r="M354" s="5">
        <v>21121</v>
      </c>
      <c r="N354" s="5">
        <v>-1</v>
      </c>
      <c r="O354" s="5">
        <v>3</v>
      </c>
      <c r="P354" s="2">
        <v>51354</v>
      </c>
    </row>
    <row r="355" spans="1:16" x14ac:dyDescent="0.25">
      <c r="A355" s="2" t="str">
        <f t="shared" si="5"/>
        <v>r.habit</v>
      </c>
      <c r="B355" s="2" t="s">
        <v>361</v>
      </c>
      <c r="C355" s="2"/>
      <c r="D355" s="2">
        <v>775</v>
      </c>
      <c r="E355" s="2">
        <v>4.1100000000000003</v>
      </c>
      <c r="F355" s="2">
        <v>1.77</v>
      </c>
      <c r="G355" s="2">
        <v>3.95</v>
      </c>
      <c r="H355" s="2">
        <v>2.11</v>
      </c>
      <c r="I355" s="2">
        <v>4.3</v>
      </c>
      <c r="J355" s="2">
        <v>1.79</v>
      </c>
      <c r="K355" s="2">
        <v>23</v>
      </c>
      <c r="L355" s="5">
        <v>5</v>
      </c>
      <c r="M355" s="5">
        <v>21121</v>
      </c>
      <c r="N355" s="5">
        <v>-1</v>
      </c>
      <c r="O355" s="5">
        <v>3</v>
      </c>
      <c r="P355" s="2">
        <v>51464</v>
      </c>
    </row>
    <row r="356" spans="1:16" x14ac:dyDescent="0.25">
      <c r="A356" s="2" t="str">
        <f t="shared" si="5"/>
        <v>r.pride</v>
      </c>
      <c r="B356" s="2" t="s">
        <v>362</v>
      </c>
      <c r="C356" s="2"/>
      <c r="D356" s="2">
        <v>327</v>
      </c>
      <c r="E356" s="2">
        <v>7</v>
      </c>
      <c r="F356" s="2">
        <v>2.11</v>
      </c>
      <c r="G356" s="2">
        <v>5.83</v>
      </c>
      <c r="H356" s="2">
        <v>2.48</v>
      </c>
      <c r="I356" s="2">
        <v>7.06</v>
      </c>
      <c r="J356" s="2">
        <v>2.15</v>
      </c>
      <c r="K356" s="2">
        <v>42</v>
      </c>
      <c r="L356" s="5">
        <v>5</v>
      </c>
      <c r="M356" s="5">
        <v>21211</v>
      </c>
      <c r="N356" s="5">
        <v>-1</v>
      </c>
      <c r="O356" s="5">
        <v>3</v>
      </c>
      <c r="P356" s="2">
        <v>84633</v>
      </c>
    </row>
    <row r="357" spans="1:16" x14ac:dyDescent="0.25">
      <c r="A357" s="2" t="str">
        <f t="shared" si="5"/>
        <v>r.naked</v>
      </c>
      <c r="B357" s="2" t="s">
        <v>363</v>
      </c>
      <c r="C357" s="2"/>
      <c r="D357" s="2">
        <v>892</v>
      </c>
      <c r="E357" s="2">
        <v>6.34</v>
      </c>
      <c r="F357" s="2">
        <v>2.42</v>
      </c>
      <c r="G357" s="2">
        <v>5.8</v>
      </c>
      <c r="H357" s="2">
        <v>2.8</v>
      </c>
      <c r="I357" s="2">
        <v>6</v>
      </c>
      <c r="J357" s="2">
        <v>2.0499999999999998</v>
      </c>
      <c r="K357" s="2">
        <v>32</v>
      </c>
      <c r="L357" s="5">
        <v>5</v>
      </c>
      <c r="M357" s="5">
        <v>21211</v>
      </c>
      <c r="N357" s="5">
        <v>-1</v>
      </c>
      <c r="O357" s="5">
        <v>3</v>
      </c>
      <c r="P357" s="2">
        <v>51633</v>
      </c>
    </row>
    <row r="358" spans="1:16" x14ac:dyDescent="0.25">
      <c r="A358" s="2" t="str">
        <f t="shared" si="5"/>
        <v>r.paper</v>
      </c>
      <c r="B358" s="2" t="s">
        <v>364</v>
      </c>
      <c r="C358" s="2"/>
      <c r="D358" s="2">
        <v>303</v>
      </c>
      <c r="E358" s="2">
        <v>5.2</v>
      </c>
      <c r="F358" s="2">
        <v>1.21</v>
      </c>
      <c r="G358" s="2">
        <v>2.5</v>
      </c>
      <c r="H358" s="2">
        <v>1.85</v>
      </c>
      <c r="I358" s="2">
        <v>4.47</v>
      </c>
      <c r="J358" s="2">
        <v>1.67</v>
      </c>
      <c r="K358" s="2">
        <v>157</v>
      </c>
      <c r="L358" s="5">
        <v>5</v>
      </c>
      <c r="M358" s="5">
        <v>21211</v>
      </c>
      <c r="N358" s="5">
        <v>-1</v>
      </c>
      <c r="O358" s="5">
        <v>3</v>
      </c>
      <c r="P358" s="2">
        <v>81834</v>
      </c>
    </row>
    <row r="359" spans="1:16" x14ac:dyDescent="0.25">
      <c r="A359" s="2" t="str">
        <f t="shared" si="5"/>
        <v>r.prick</v>
      </c>
      <c r="B359" s="2" t="s">
        <v>365</v>
      </c>
      <c r="C359" s="2"/>
      <c r="D359" s="2">
        <v>946</v>
      </c>
      <c r="E359" s="2">
        <v>3.98</v>
      </c>
      <c r="F359" s="2">
        <v>1.73</v>
      </c>
      <c r="G359" s="2">
        <v>4.7</v>
      </c>
      <c r="H359" s="2">
        <v>2.59</v>
      </c>
      <c r="I359" s="2">
        <v>4.47</v>
      </c>
      <c r="J359" s="2">
        <v>1.88</v>
      </c>
      <c r="K359" s="2">
        <v>2</v>
      </c>
      <c r="L359" s="5">
        <v>5</v>
      </c>
      <c r="M359" s="5">
        <v>21212</v>
      </c>
      <c r="N359" s="5">
        <v>1</v>
      </c>
      <c r="O359" s="5">
        <v>4</v>
      </c>
      <c r="P359" s="2">
        <v>84636</v>
      </c>
    </row>
    <row r="360" spans="1:16" x14ac:dyDescent="0.25">
      <c r="A360" s="2" t="str">
        <f t="shared" si="5"/>
        <v>r.proud</v>
      </c>
      <c r="B360" s="2" t="s">
        <v>366</v>
      </c>
      <c r="C360" s="2"/>
      <c r="D360" s="2">
        <v>334</v>
      </c>
      <c r="E360" s="2">
        <v>8.0299999999999994</v>
      </c>
      <c r="F360" s="2">
        <v>1.56</v>
      </c>
      <c r="G360" s="2">
        <v>5.56</v>
      </c>
      <c r="H360" s="2">
        <v>3.01</v>
      </c>
      <c r="I360" s="2">
        <v>6.74</v>
      </c>
      <c r="J360" s="2">
        <v>2.73</v>
      </c>
      <c r="K360" s="2">
        <v>50</v>
      </c>
      <c r="L360" s="5">
        <v>5</v>
      </c>
      <c r="M360" s="5">
        <v>21221</v>
      </c>
      <c r="N360" s="5">
        <v>1</v>
      </c>
      <c r="O360" s="5">
        <v>3</v>
      </c>
      <c r="P360" s="2">
        <v>84753</v>
      </c>
    </row>
    <row r="361" spans="1:16" x14ac:dyDescent="0.25">
      <c r="A361" s="2" t="str">
        <f t="shared" si="5"/>
        <v>r.penis</v>
      </c>
      <c r="B361" s="2" t="s">
        <v>367</v>
      </c>
      <c r="C361" s="2"/>
      <c r="D361" s="2">
        <v>932</v>
      </c>
      <c r="E361" s="2">
        <v>5.9</v>
      </c>
      <c r="F361" s="2">
        <v>1.72</v>
      </c>
      <c r="G361" s="2">
        <v>5.54</v>
      </c>
      <c r="H361" s="2">
        <v>2.63</v>
      </c>
      <c r="I361" s="2">
        <v>5.92</v>
      </c>
      <c r="J361" s="2">
        <v>2.54</v>
      </c>
      <c r="K361" s="2" t="s">
        <v>17</v>
      </c>
      <c r="L361" s="5">
        <v>5</v>
      </c>
      <c r="M361" s="5">
        <v>21221</v>
      </c>
      <c r="N361" s="5">
        <v>1</v>
      </c>
      <c r="O361" s="5">
        <v>3</v>
      </c>
      <c r="P361" s="2">
        <v>83562</v>
      </c>
    </row>
    <row r="362" spans="1:16" x14ac:dyDescent="0.25">
      <c r="A362" s="2" t="str">
        <f t="shared" si="5"/>
        <v>r.paint</v>
      </c>
      <c r="B362" s="2" t="s">
        <v>368</v>
      </c>
      <c r="C362" s="2"/>
      <c r="D362" s="2">
        <v>924</v>
      </c>
      <c r="E362" s="2">
        <v>5.62</v>
      </c>
      <c r="F362" s="2">
        <v>1.72</v>
      </c>
      <c r="G362" s="2">
        <v>4.0999999999999996</v>
      </c>
      <c r="H362" s="2">
        <v>2.36</v>
      </c>
      <c r="I362" s="2">
        <v>5.75</v>
      </c>
      <c r="J362" s="2">
        <v>1.71</v>
      </c>
      <c r="K362" s="2">
        <v>37</v>
      </c>
      <c r="L362" s="5">
        <v>5</v>
      </c>
      <c r="M362" s="5">
        <v>21221</v>
      </c>
      <c r="N362" s="5">
        <v>1</v>
      </c>
      <c r="O362" s="5">
        <v>3</v>
      </c>
      <c r="P362" s="2">
        <v>81654</v>
      </c>
    </row>
    <row r="363" spans="1:16" x14ac:dyDescent="0.25">
      <c r="A363" s="2" t="str">
        <f t="shared" si="5"/>
        <v>r.urine</v>
      </c>
      <c r="B363" s="2" t="s">
        <v>369</v>
      </c>
      <c r="C363" s="2"/>
      <c r="D363" s="2">
        <v>617</v>
      </c>
      <c r="E363" s="2">
        <v>3.25</v>
      </c>
      <c r="F363" s="2">
        <v>1.71</v>
      </c>
      <c r="G363" s="2">
        <v>4.2</v>
      </c>
      <c r="H363" s="2">
        <v>2.1800000000000002</v>
      </c>
      <c r="I363" s="2">
        <v>5.24</v>
      </c>
      <c r="J363" s="2">
        <v>1.86</v>
      </c>
      <c r="K363" s="2">
        <v>1</v>
      </c>
      <c r="L363" s="5">
        <v>5</v>
      </c>
      <c r="M363" s="5">
        <v>21221</v>
      </c>
      <c r="N363" s="5">
        <v>1</v>
      </c>
      <c r="O363" s="5">
        <v>3</v>
      </c>
      <c r="P363" s="2">
        <v>54653</v>
      </c>
    </row>
    <row r="364" spans="1:16" x14ac:dyDescent="0.25">
      <c r="A364" s="2" t="str">
        <f t="shared" si="5"/>
        <v>r.idiot</v>
      </c>
      <c r="B364" s="2" t="s">
        <v>370</v>
      </c>
      <c r="C364" s="2"/>
      <c r="D364" s="2">
        <v>223</v>
      </c>
      <c r="E364" s="2">
        <v>3.16</v>
      </c>
      <c r="F364" s="2">
        <v>1.91</v>
      </c>
      <c r="G364" s="2">
        <v>4.21</v>
      </c>
      <c r="H364" s="2">
        <v>2.4700000000000002</v>
      </c>
      <c r="I364" s="2">
        <v>3.18</v>
      </c>
      <c r="J364" s="2">
        <v>2.13</v>
      </c>
      <c r="K364" s="2">
        <v>2</v>
      </c>
      <c r="L364" s="5">
        <v>5</v>
      </c>
      <c r="M364" s="5">
        <v>21221</v>
      </c>
      <c r="N364" s="5">
        <v>1</v>
      </c>
      <c r="O364" s="5">
        <v>3</v>
      </c>
      <c r="P364" s="2">
        <v>63674</v>
      </c>
    </row>
    <row r="365" spans="1:16" x14ac:dyDescent="0.25">
      <c r="A365" s="2" t="str">
        <f t="shared" si="5"/>
        <v>r.panic</v>
      </c>
      <c r="B365" s="2" t="s">
        <v>371</v>
      </c>
      <c r="C365" s="2"/>
      <c r="D365" s="2">
        <v>601</v>
      </c>
      <c r="E365" s="2">
        <v>3.12</v>
      </c>
      <c r="F365" s="2">
        <v>1.84</v>
      </c>
      <c r="G365" s="2">
        <v>7.02</v>
      </c>
      <c r="H365" s="2">
        <v>2.02</v>
      </c>
      <c r="I365" s="2">
        <v>3.2</v>
      </c>
      <c r="J365" s="2">
        <v>1.67</v>
      </c>
      <c r="K365" s="2">
        <v>22</v>
      </c>
      <c r="L365" s="5">
        <v>5</v>
      </c>
      <c r="M365" s="5">
        <v>21221</v>
      </c>
      <c r="N365" s="5">
        <v>1</v>
      </c>
      <c r="O365" s="5">
        <v>3</v>
      </c>
      <c r="P365" s="2">
        <v>81563</v>
      </c>
    </row>
    <row r="366" spans="1:16" x14ac:dyDescent="0.25">
      <c r="A366" s="2" t="str">
        <f t="shared" si="5"/>
        <v>r.happy</v>
      </c>
      <c r="B366" s="2" t="s">
        <v>372</v>
      </c>
      <c r="C366" s="2"/>
      <c r="D366" s="2">
        <v>200</v>
      </c>
      <c r="E366" s="2">
        <v>8.2100000000000009</v>
      </c>
      <c r="F366" s="2">
        <v>1.82</v>
      </c>
      <c r="G366" s="2">
        <v>6.49</v>
      </c>
      <c r="H366" s="2">
        <v>2.77</v>
      </c>
      <c r="I366" s="2">
        <v>6.63</v>
      </c>
      <c r="J366" s="2">
        <v>2.4300000000000002</v>
      </c>
      <c r="K366" s="2">
        <v>98</v>
      </c>
      <c r="L366" s="5">
        <v>5</v>
      </c>
      <c r="M366" s="5">
        <v>21222</v>
      </c>
      <c r="N366" s="5">
        <v>3</v>
      </c>
      <c r="O366" s="5">
        <v>2</v>
      </c>
      <c r="P366" s="2">
        <v>51885</v>
      </c>
    </row>
    <row r="367" spans="1:16" x14ac:dyDescent="0.25">
      <c r="A367" s="2" t="str">
        <f t="shared" si="5"/>
        <v>r.jelly</v>
      </c>
      <c r="B367" s="2" t="s">
        <v>373</v>
      </c>
      <c r="C367" s="2"/>
      <c r="D367" s="2">
        <v>238</v>
      </c>
      <c r="E367" s="2">
        <v>5.66</v>
      </c>
      <c r="F367" s="2">
        <v>1.44</v>
      </c>
      <c r="G367" s="2">
        <v>3.7</v>
      </c>
      <c r="H367" s="2">
        <v>2.29</v>
      </c>
      <c r="I367" s="2">
        <v>4.53</v>
      </c>
      <c r="J367" s="2">
        <v>1.77</v>
      </c>
      <c r="K367" s="2">
        <v>3</v>
      </c>
      <c r="L367" s="5">
        <v>5</v>
      </c>
      <c r="M367" s="5">
        <v>21222</v>
      </c>
      <c r="N367" s="5">
        <v>3</v>
      </c>
      <c r="O367" s="5">
        <v>2</v>
      </c>
      <c r="P367" s="2">
        <v>53775</v>
      </c>
    </row>
    <row r="368" spans="1:16" x14ac:dyDescent="0.25">
      <c r="A368" s="2" t="str">
        <f t="shared" si="5"/>
        <v>r.loved</v>
      </c>
      <c r="B368" s="2" t="s">
        <v>374</v>
      </c>
      <c r="C368" s="2"/>
      <c r="D368" s="2">
        <v>264</v>
      </c>
      <c r="E368" s="2">
        <v>8.64</v>
      </c>
      <c r="F368" s="2">
        <v>0.71</v>
      </c>
      <c r="G368" s="2">
        <v>6.38</v>
      </c>
      <c r="H368" s="2">
        <v>2.68</v>
      </c>
      <c r="I368" s="2">
        <v>6.62</v>
      </c>
      <c r="J368" s="2">
        <v>2.5299999999999998</v>
      </c>
      <c r="K368" s="2">
        <v>56</v>
      </c>
      <c r="L368" s="5">
        <v>5</v>
      </c>
      <c r="M368" s="5">
        <v>22111</v>
      </c>
      <c r="N368" s="5">
        <v>-1</v>
      </c>
      <c r="O368" s="5">
        <v>1</v>
      </c>
      <c r="P368" s="2">
        <v>77433</v>
      </c>
    </row>
    <row r="369" spans="1:16" x14ac:dyDescent="0.25">
      <c r="A369" s="2" t="str">
        <f t="shared" si="5"/>
        <v>r.pizza</v>
      </c>
      <c r="B369" s="2" t="s">
        <v>375</v>
      </c>
      <c r="C369" s="2"/>
      <c r="D369" s="2">
        <v>526</v>
      </c>
      <c r="E369" s="2">
        <v>6.65</v>
      </c>
      <c r="F369" s="2">
        <v>2.23</v>
      </c>
      <c r="G369" s="2">
        <v>5.24</v>
      </c>
      <c r="H369" s="2">
        <v>2.09</v>
      </c>
      <c r="I369" s="2">
        <v>5.69</v>
      </c>
      <c r="J369" s="2">
        <v>1.9</v>
      </c>
      <c r="K369" s="2">
        <v>3</v>
      </c>
      <c r="L369" s="5">
        <v>5</v>
      </c>
      <c r="M369" s="5">
        <v>22111</v>
      </c>
      <c r="N369" s="5">
        <v>-1</v>
      </c>
      <c r="O369" s="5">
        <v>1</v>
      </c>
      <c r="P369" s="2">
        <v>86111</v>
      </c>
    </row>
    <row r="370" spans="1:16" x14ac:dyDescent="0.25">
      <c r="A370" s="2" t="str">
        <f t="shared" si="5"/>
        <v>r.power</v>
      </c>
      <c r="B370" s="2" t="s">
        <v>376</v>
      </c>
      <c r="C370" s="2"/>
      <c r="D370" s="2">
        <v>323</v>
      </c>
      <c r="E370" s="2">
        <v>6.54</v>
      </c>
      <c r="F370" s="2">
        <v>2.21</v>
      </c>
      <c r="G370" s="2">
        <v>6.67</v>
      </c>
      <c r="H370" s="2">
        <v>1.87</v>
      </c>
      <c r="I370" s="2">
        <v>7.28</v>
      </c>
      <c r="J370" s="2">
        <v>2.35</v>
      </c>
      <c r="K370" s="2">
        <v>342</v>
      </c>
      <c r="L370" s="5">
        <v>5</v>
      </c>
      <c r="M370" s="5">
        <v>22111</v>
      </c>
      <c r="N370" s="5">
        <v>-1</v>
      </c>
      <c r="O370" s="5">
        <v>1</v>
      </c>
      <c r="P370" s="2">
        <v>87234</v>
      </c>
    </row>
    <row r="371" spans="1:16" x14ac:dyDescent="0.25">
      <c r="A371" s="2" t="str">
        <f t="shared" si="5"/>
        <v>r.nurse</v>
      </c>
      <c r="B371" s="2" t="s">
        <v>377</v>
      </c>
      <c r="C371" s="2"/>
      <c r="D371" s="2">
        <v>538</v>
      </c>
      <c r="E371" s="2">
        <v>6.08</v>
      </c>
      <c r="F371" s="2">
        <v>2.08</v>
      </c>
      <c r="G371" s="2">
        <v>4.84</v>
      </c>
      <c r="H371" s="2">
        <v>2.04</v>
      </c>
      <c r="I371" s="2">
        <v>4.84</v>
      </c>
      <c r="J371" s="2">
        <v>2.2000000000000002</v>
      </c>
      <c r="K371" s="2">
        <v>17</v>
      </c>
      <c r="L371" s="5">
        <v>5</v>
      </c>
      <c r="M371" s="5">
        <v>22111</v>
      </c>
      <c r="N371" s="5">
        <v>-1</v>
      </c>
      <c r="O371" s="5">
        <v>1</v>
      </c>
      <c r="P371" s="2">
        <v>55423</v>
      </c>
    </row>
    <row r="372" spans="1:16" x14ac:dyDescent="0.25">
      <c r="A372" s="2" t="str">
        <f t="shared" si="5"/>
        <v>r.horse</v>
      </c>
      <c r="B372" s="2" t="s">
        <v>378</v>
      </c>
      <c r="C372" s="2"/>
      <c r="D372" s="2">
        <v>214</v>
      </c>
      <c r="E372" s="2">
        <v>5.89</v>
      </c>
      <c r="F372" s="2">
        <v>1.55</v>
      </c>
      <c r="G372" s="2">
        <v>3.89</v>
      </c>
      <c r="H372" s="2">
        <v>2.17</v>
      </c>
      <c r="I372" s="2">
        <v>4.67</v>
      </c>
      <c r="J372" s="2">
        <v>1.6</v>
      </c>
      <c r="K372" s="2">
        <v>117</v>
      </c>
      <c r="L372" s="5">
        <v>5</v>
      </c>
      <c r="M372" s="5">
        <v>22111</v>
      </c>
      <c r="N372" s="5">
        <v>-1</v>
      </c>
      <c r="O372" s="5">
        <v>1</v>
      </c>
      <c r="P372" s="2">
        <v>57423</v>
      </c>
    </row>
    <row r="373" spans="1:16" x14ac:dyDescent="0.25">
      <c r="A373" s="2" t="str">
        <f t="shared" si="5"/>
        <v>r.phase</v>
      </c>
      <c r="B373" s="2" t="s">
        <v>379</v>
      </c>
      <c r="C373" s="2"/>
      <c r="D373" s="2">
        <v>936</v>
      </c>
      <c r="E373" s="2">
        <v>5.17</v>
      </c>
      <c r="F373" s="2">
        <v>0.79</v>
      </c>
      <c r="G373" s="2">
        <v>3.98</v>
      </c>
      <c r="H373" s="2">
        <v>1.82</v>
      </c>
      <c r="I373" s="2">
        <v>4.6500000000000004</v>
      </c>
      <c r="J373" s="2">
        <v>1.72</v>
      </c>
      <c r="K373" s="2">
        <v>72</v>
      </c>
      <c r="L373" s="5">
        <v>5</v>
      </c>
      <c r="M373" s="5">
        <v>22111</v>
      </c>
      <c r="N373" s="5">
        <v>-1</v>
      </c>
      <c r="O373" s="5">
        <v>1</v>
      </c>
      <c r="P373" s="2">
        <v>85123</v>
      </c>
    </row>
    <row r="374" spans="1:16" x14ac:dyDescent="0.25">
      <c r="A374" s="2" t="str">
        <f t="shared" si="5"/>
        <v>r.loser</v>
      </c>
      <c r="B374" s="2" t="s">
        <v>380</v>
      </c>
      <c r="C374" s="2"/>
      <c r="D374" s="2">
        <v>851</v>
      </c>
      <c r="E374" s="2">
        <v>2.25</v>
      </c>
      <c r="F374" s="2">
        <v>1.48</v>
      </c>
      <c r="G374" s="2">
        <v>4.95</v>
      </c>
      <c r="H374" s="2">
        <v>2.57</v>
      </c>
      <c r="I374" s="2">
        <v>3.02</v>
      </c>
      <c r="J374" s="2">
        <v>2.17</v>
      </c>
      <c r="K374" s="2">
        <v>1</v>
      </c>
      <c r="L374" s="5">
        <v>5</v>
      </c>
      <c r="M374" s="5">
        <v>22111</v>
      </c>
      <c r="N374" s="5">
        <v>-1</v>
      </c>
      <c r="O374" s="5">
        <v>1</v>
      </c>
      <c r="P374" s="2">
        <v>77234</v>
      </c>
    </row>
    <row r="375" spans="1:16" x14ac:dyDescent="0.25">
      <c r="A375" s="2" t="str">
        <f t="shared" si="5"/>
        <v>r.upset</v>
      </c>
      <c r="B375" s="2" t="s">
        <v>381</v>
      </c>
      <c r="C375" s="2"/>
      <c r="D375" s="2">
        <v>465</v>
      </c>
      <c r="E375" s="2">
        <v>2</v>
      </c>
      <c r="F375" s="2">
        <v>1.18</v>
      </c>
      <c r="G375" s="2">
        <v>5.86</v>
      </c>
      <c r="H375" s="2">
        <v>2.4</v>
      </c>
      <c r="I375" s="2">
        <v>4.08</v>
      </c>
      <c r="J375" s="2">
        <v>2.31</v>
      </c>
      <c r="K375" s="2">
        <v>14</v>
      </c>
      <c r="L375" s="5">
        <v>5</v>
      </c>
      <c r="M375" s="5">
        <v>22111</v>
      </c>
      <c r="N375" s="5">
        <v>-1</v>
      </c>
      <c r="O375" s="5">
        <v>1</v>
      </c>
      <c r="P375" s="2">
        <v>58234</v>
      </c>
    </row>
    <row r="376" spans="1:16" x14ac:dyDescent="0.25">
      <c r="A376" s="2" t="str">
        <f t="shared" si="5"/>
        <v>r.ulcer</v>
      </c>
      <c r="B376" s="2" t="s">
        <v>382</v>
      </c>
      <c r="C376" s="2"/>
      <c r="D376" s="2">
        <v>461</v>
      </c>
      <c r="E376" s="2">
        <v>1.78</v>
      </c>
      <c r="F376" s="2">
        <v>1.17</v>
      </c>
      <c r="G376" s="2">
        <v>6.12</v>
      </c>
      <c r="H376" s="2">
        <v>2.68</v>
      </c>
      <c r="I376" s="2">
        <v>4.17</v>
      </c>
      <c r="J376" s="2">
        <v>2.2200000000000002</v>
      </c>
      <c r="K376" s="2">
        <v>5</v>
      </c>
      <c r="L376" s="5">
        <v>5</v>
      </c>
      <c r="M376" s="5">
        <v>22111</v>
      </c>
      <c r="N376" s="5">
        <v>-1</v>
      </c>
      <c r="O376" s="5">
        <v>1</v>
      </c>
      <c r="P376" s="2">
        <v>57334</v>
      </c>
    </row>
    <row r="377" spans="1:16" x14ac:dyDescent="0.25">
      <c r="A377" s="2" t="str">
        <f t="shared" si="5"/>
        <v>r.moral</v>
      </c>
      <c r="B377" s="2" t="s">
        <v>383</v>
      </c>
      <c r="C377" s="2"/>
      <c r="D377" s="2">
        <v>884</v>
      </c>
      <c r="E377" s="2">
        <v>6.2</v>
      </c>
      <c r="F377" s="2">
        <v>1.85</v>
      </c>
      <c r="G377" s="2">
        <v>4.49</v>
      </c>
      <c r="H377" s="2">
        <v>2.2799999999999998</v>
      </c>
      <c r="I377" s="2">
        <v>5.9</v>
      </c>
      <c r="J377" s="2">
        <v>2.2000000000000002</v>
      </c>
      <c r="K377" s="2">
        <v>142</v>
      </c>
      <c r="L377" s="5">
        <v>5</v>
      </c>
      <c r="M377" s="5">
        <v>22112</v>
      </c>
      <c r="N377" s="5">
        <v>1</v>
      </c>
      <c r="O377" s="5">
        <v>2</v>
      </c>
      <c r="P377" s="2">
        <v>57417</v>
      </c>
    </row>
    <row r="378" spans="1:16" x14ac:dyDescent="0.25">
      <c r="A378" s="2" t="str">
        <f t="shared" si="5"/>
        <v>r.hotel</v>
      </c>
      <c r="B378" s="2" t="s">
        <v>384</v>
      </c>
      <c r="C378" s="2"/>
      <c r="D378" s="2">
        <v>795</v>
      </c>
      <c r="E378" s="2">
        <v>6</v>
      </c>
      <c r="F378" s="2">
        <v>1.77</v>
      </c>
      <c r="G378" s="2">
        <v>4.8</v>
      </c>
      <c r="H378" s="2">
        <v>2.5299999999999998</v>
      </c>
      <c r="I378" s="2">
        <v>5.12</v>
      </c>
      <c r="J378" s="2">
        <v>1.84</v>
      </c>
      <c r="K378" s="2">
        <v>126</v>
      </c>
      <c r="L378" s="5">
        <v>5</v>
      </c>
      <c r="M378" s="5">
        <v>22112</v>
      </c>
      <c r="N378" s="5">
        <v>1</v>
      </c>
      <c r="O378" s="5">
        <v>2</v>
      </c>
      <c r="P378" s="2">
        <v>57437</v>
      </c>
    </row>
    <row r="379" spans="1:16" x14ac:dyDescent="0.25">
      <c r="A379" s="2" t="str">
        <f t="shared" si="5"/>
        <v>r.muddy</v>
      </c>
      <c r="B379" s="2" t="s">
        <v>385</v>
      </c>
      <c r="C379" s="2"/>
      <c r="D379" s="2">
        <v>887</v>
      </c>
      <c r="E379" s="2">
        <v>4.4400000000000004</v>
      </c>
      <c r="F379" s="2">
        <v>2.0699999999999998</v>
      </c>
      <c r="G379" s="2">
        <v>4.13</v>
      </c>
      <c r="H379" s="2">
        <v>2.13</v>
      </c>
      <c r="I379" s="2">
        <v>4.7300000000000004</v>
      </c>
      <c r="J379" s="2">
        <v>1.77</v>
      </c>
      <c r="K379" s="2">
        <v>10</v>
      </c>
      <c r="L379" s="5">
        <v>5</v>
      </c>
      <c r="M379" s="5">
        <v>22112</v>
      </c>
      <c r="N379" s="5">
        <v>1</v>
      </c>
      <c r="O379" s="5">
        <v>2</v>
      </c>
      <c r="P379" s="2">
        <v>55335</v>
      </c>
    </row>
    <row r="380" spans="1:16" x14ac:dyDescent="0.25">
      <c r="A380" s="2" t="str">
        <f t="shared" si="5"/>
        <v>r.music</v>
      </c>
      <c r="B380" s="2" t="s">
        <v>386</v>
      </c>
      <c r="C380" s="2"/>
      <c r="D380" s="2">
        <v>291</v>
      </c>
      <c r="E380" s="2">
        <v>8.1300000000000008</v>
      </c>
      <c r="F380" s="2">
        <v>1.0900000000000001</v>
      </c>
      <c r="G380" s="2">
        <v>5.32</v>
      </c>
      <c r="H380" s="2">
        <v>3.19</v>
      </c>
      <c r="I380" s="2">
        <v>6.39</v>
      </c>
      <c r="J380" s="2">
        <v>2.44</v>
      </c>
      <c r="K380" s="2">
        <v>216</v>
      </c>
      <c r="L380" s="5">
        <v>5</v>
      </c>
      <c r="M380" s="5">
        <v>22121</v>
      </c>
      <c r="N380" s="5">
        <v>1</v>
      </c>
      <c r="O380" s="5">
        <v>3</v>
      </c>
      <c r="P380" s="2">
        <v>55263</v>
      </c>
    </row>
    <row r="381" spans="1:16" x14ac:dyDescent="0.25">
      <c r="A381" s="2" t="str">
        <f t="shared" si="5"/>
        <v>r.movie</v>
      </c>
      <c r="B381" s="2" t="s">
        <v>387</v>
      </c>
      <c r="C381" s="2"/>
      <c r="D381" s="2">
        <v>288</v>
      </c>
      <c r="E381" s="2">
        <v>6.86</v>
      </c>
      <c r="F381" s="2">
        <v>1.81</v>
      </c>
      <c r="G381" s="2">
        <v>4.93</v>
      </c>
      <c r="H381" s="2">
        <v>2.54</v>
      </c>
      <c r="I381" s="2">
        <v>5</v>
      </c>
      <c r="J381" s="2">
        <v>1.79</v>
      </c>
      <c r="K381" s="2">
        <v>29</v>
      </c>
      <c r="L381" s="5">
        <v>5</v>
      </c>
      <c r="M381" s="5">
        <v>22121</v>
      </c>
      <c r="N381" s="5">
        <v>1</v>
      </c>
      <c r="O381" s="5">
        <v>3</v>
      </c>
      <c r="P381" s="2">
        <v>57463</v>
      </c>
    </row>
    <row r="382" spans="1:16" x14ac:dyDescent="0.25">
      <c r="A382" s="2" t="str">
        <f t="shared" si="5"/>
        <v>r.plane</v>
      </c>
      <c r="B382" s="2" t="s">
        <v>388</v>
      </c>
      <c r="C382" s="2"/>
      <c r="D382" s="2">
        <v>539</v>
      </c>
      <c r="E382" s="2">
        <v>6.43</v>
      </c>
      <c r="F382" s="2">
        <v>1.98</v>
      </c>
      <c r="G382" s="2">
        <v>6.14</v>
      </c>
      <c r="H382" s="2">
        <v>2.39</v>
      </c>
      <c r="I382" s="2">
        <v>4.78</v>
      </c>
      <c r="J382" s="2">
        <v>2.19</v>
      </c>
      <c r="K382" s="2">
        <v>114</v>
      </c>
      <c r="L382" s="5">
        <v>5</v>
      </c>
      <c r="M382" s="5">
        <v>22121</v>
      </c>
      <c r="N382" s="5">
        <v>1</v>
      </c>
      <c r="O382" s="5">
        <v>3</v>
      </c>
      <c r="P382" s="2">
        <v>87153</v>
      </c>
    </row>
    <row r="383" spans="1:16" x14ac:dyDescent="0.25">
      <c r="A383" s="2" t="str">
        <f t="shared" si="5"/>
        <v>r.plant</v>
      </c>
      <c r="B383" s="2" t="s">
        <v>389</v>
      </c>
      <c r="C383" s="2"/>
      <c r="D383" s="2">
        <v>316</v>
      </c>
      <c r="E383" s="2">
        <v>5.98</v>
      </c>
      <c r="F383" s="2">
        <v>1.83</v>
      </c>
      <c r="G383" s="2">
        <v>3.62</v>
      </c>
      <c r="H383" s="2">
        <v>2.25</v>
      </c>
      <c r="I383" s="2">
        <v>4.71</v>
      </c>
      <c r="J383" s="2">
        <v>2.12</v>
      </c>
      <c r="K383" s="2">
        <v>125</v>
      </c>
      <c r="L383" s="5">
        <v>5</v>
      </c>
      <c r="M383" s="5">
        <v>22121</v>
      </c>
      <c r="N383" s="5">
        <v>1</v>
      </c>
      <c r="O383" s="5">
        <v>3</v>
      </c>
      <c r="P383" s="2">
        <v>87154</v>
      </c>
    </row>
    <row r="384" spans="1:16" x14ac:dyDescent="0.25">
      <c r="A384" s="2" t="str">
        <f t="shared" si="5"/>
        <v>r.mucus</v>
      </c>
      <c r="B384" s="2" t="s">
        <v>390</v>
      </c>
      <c r="C384" s="2"/>
      <c r="D384" s="2">
        <v>886</v>
      </c>
      <c r="E384" s="2">
        <v>3.34</v>
      </c>
      <c r="F384" s="2">
        <v>2.29</v>
      </c>
      <c r="G384" s="2">
        <v>3.41</v>
      </c>
      <c r="H384" s="2">
        <v>2.17</v>
      </c>
      <c r="I384" s="2">
        <v>4.8</v>
      </c>
      <c r="J384" s="2">
        <v>1.83</v>
      </c>
      <c r="K384" s="2">
        <v>2</v>
      </c>
      <c r="L384" s="5">
        <v>5</v>
      </c>
      <c r="M384" s="5">
        <v>22121</v>
      </c>
      <c r="N384" s="5">
        <v>1</v>
      </c>
      <c r="O384" s="5">
        <v>3</v>
      </c>
      <c r="P384" s="2">
        <v>55352</v>
      </c>
    </row>
    <row r="385" spans="1:16" x14ac:dyDescent="0.25">
      <c r="A385" s="2" t="str">
        <f t="shared" si="5"/>
        <v>r.lucky</v>
      </c>
      <c r="B385" s="2" t="s">
        <v>391</v>
      </c>
      <c r="C385" s="2"/>
      <c r="D385" s="2">
        <v>266</v>
      </c>
      <c r="E385" s="2">
        <v>8.17</v>
      </c>
      <c r="F385" s="2">
        <v>1.06</v>
      </c>
      <c r="G385" s="2">
        <v>6.53</v>
      </c>
      <c r="H385" s="2">
        <v>2.34</v>
      </c>
      <c r="I385" s="2">
        <v>6.05</v>
      </c>
      <c r="J385" s="2">
        <v>2.25</v>
      </c>
      <c r="K385" s="2">
        <v>21</v>
      </c>
      <c r="L385" s="5">
        <v>5</v>
      </c>
      <c r="M385" s="5">
        <v>22122</v>
      </c>
      <c r="N385" s="5">
        <v>3</v>
      </c>
      <c r="O385" s="5">
        <v>2</v>
      </c>
      <c r="P385" s="2">
        <v>75365</v>
      </c>
    </row>
    <row r="386" spans="1:16" x14ac:dyDescent="0.25">
      <c r="A386" s="2" t="str">
        <f t="shared" ref="A386:A449" si="6">CONCATENATE("r.",B386)</f>
        <v>r.plain</v>
      </c>
      <c r="B386" s="2" t="s">
        <v>392</v>
      </c>
      <c r="C386" s="2"/>
      <c r="D386" s="2">
        <v>941</v>
      </c>
      <c r="E386" s="2">
        <v>4.3899999999999997</v>
      </c>
      <c r="F386" s="2">
        <v>1.46</v>
      </c>
      <c r="G386" s="2">
        <v>3.52</v>
      </c>
      <c r="H386" s="2">
        <v>2.0499999999999998</v>
      </c>
      <c r="I386" s="2">
        <v>4.71</v>
      </c>
      <c r="J386" s="2">
        <v>1.68</v>
      </c>
      <c r="K386" s="2">
        <v>48</v>
      </c>
      <c r="L386" s="5">
        <v>5</v>
      </c>
      <c r="M386" s="5">
        <v>22122</v>
      </c>
      <c r="N386" s="5">
        <v>3</v>
      </c>
      <c r="O386" s="5">
        <v>2</v>
      </c>
      <c r="P386" s="2">
        <v>87165</v>
      </c>
    </row>
    <row r="387" spans="1:16" x14ac:dyDescent="0.25">
      <c r="A387" s="2" t="str">
        <f t="shared" si="6"/>
        <v>r.house</v>
      </c>
      <c r="B387" s="2" t="s">
        <v>393</v>
      </c>
      <c r="C387" s="2"/>
      <c r="D387" s="2">
        <v>563</v>
      </c>
      <c r="E387" s="2">
        <v>7.26</v>
      </c>
      <c r="F387" s="2">
        <v>1.72</v>
      </c>
      <c r="G387" s="2">
        <v>4.5599999999999996</v>
      </c>
      <c r="H387" s="2">
        <v>2.41</v>
      </c>
      <c r="I387" s="2">
        <v>6.08</v>
      </c>
      <c r="J387" s="2">
        <v>2.12</v>
      </c>
      <c r="K387" s="2">
        <v>591</v>
      </c>
      <c r="L387" s="5">
        <v>5</v>
      </c>
      <c r="M387" s="5">
        <v>22211</v>
      </c>
      <c r="N387" s="5">
        <v>1</v>
      </c>
      <c r="O387" s="5">
        <v>1</v>
      </c>
      <c r="P387" s="2">
        <v>57523</v>
      </c>
    </row>
    <row r="388" spans="1:16" x14ac:dyDescent="0.25">
      <c r="A388" s="2" t="str">
        <f t="shared" si="6"/>
        <v>r.noose</v>
      </c>
      <c r="B388" s="2" t="s">
        <v>394</v>
      </c>
      <c r="C388" s="2"/>
      <c r="D388" s="2">
        <v>906</v>
      </c>
      <c r="E388" s="2">
        <v>3.76</v>
      </c>
      <c r="F388" s="2">
        <v>1.64</v>
      </c>
      <c r="G388" s="2">
        <v>4.3899999999999997</v>
      </c>
      <c r="H388" s="2">
        <v>2.08</v>
      </c>
      <c r="I388" s="2">
        <v>4.17</v>
      </c>
      <c r="J388" s="2">
        <v>1.92</v>
      </c>
      <c r="K388" s="2">
        <v>3</v>
      </c>
      <c r="L388" s="5">
        <v>5</v>
      </c>
      <c r="M388" s="5">
        <v>22211</v>
      </c>
      <c r="N388" s="5">
        <v>1</v>
      </c>
      <c r="O388" s="5">
        <v>1</v>
      </c>
      <c r="P388" s="2">
        <v>57723</v>
      </c>
    </row>
    <row r="389" spans="1:16" x14ac:dyDescent="0.25">
      <c r="A389" s="2" t="str">
        <f t="shared" si="6"/>
        <v>r.knife</v>
      </c>
      <c r="B389" s="2" t="s">
        <v>395</v>
      </c>
      <c r="C389" s="2"/>
      <c r="D389" s="2">
        <v>596</v>
      </c>
      <c r="E389" s="2">
        <v>3.62</v>
      </c>
      <c r="F389" s="2">
        <v>2.1800000000000002</v>
      </c>
      <c r="G389" s="2">
        <v>5.8</v>
      </c>
      <c r="H389" s="2">
        <v>2</v>
      </c>
      <c r="I389" s="2">
        <v>4.12</v>
      </c>
      <c r="J389" s="2">
        <v>2.1800000000000002</v>
      </c>
      <c r="K389" s="2">
        <v>76</v>
      </c>
      <c r="L389" s="5">
        <v>5</v>
      </c>
      <c r="M389" s="5">
        <v>22211</v>
      </c>
      <c r="N389" s="5">
        <v>1</v>
      </c>
      <c r="O389" s="5">
        <v>1</v>
      </c>
      <c r="P389" s="2">
        <v>65643</v>
      </c>
    </row>
    <row r="390" spans="1:16" x14ac:dyDescent="0.25">
      <c r="A390" s="2" t="str">
        <f t="shared" si="6"/>
        <v>r.louse</v>
      </c>
      <c r="B390" s="2" t="s">
        <v>396</v>
      </c>
      <c r="C390" s="2"/>
      <c r="D390" s="2">
        <v>262</v>
      </c>
      <c r="E390" s="2">
        <v>2.81</v>
      </c>
      <c r="F390" s="2">
        <v>1.92</v>
      </c>
      <c r="G390" s="2">
        <v>4.9800000000000004</v>
      </c>
      <c r="H390" s="2">
        <v>2.0299999999999998</v>
      </c>
      <c r="I390" s="2">
        <v>3.57</v>
      </c>
      <c r="J390" s="2">
        <v>2.2599999999999998</v>
      </c>
      <c r="K390" s="2">
        <v>3</v>
      </c>
      <c r="L390" s="5">
        <v>5</v>
      </c>
      <c r="M390" s="5">
        <v>22211</v>
      </c>
      <c r="N390" s="5">
        <v>1</v>
      </c>
      <c r="O390" s="5">
        <v>1</v>
      </c>
      <c r="P390" s="2">
        <v>77523</v>
      </c>
    </row>
    <row r="391" spans="1:16" x14ac:dyDescent="0.25">
      <c r="A391" s="2" t="str">
        <f t="shared" si="6"/>
        <v>r.money</v>
      </c>
      <c r="B391" s="2" t="s">
        <v>397</v>
      </c>
      <c r="C391" s="2"/>
      <c r="D391" s="2">
        <v>282</v>
      </c>
      <c r="E391" s="2">
        <v>7.59</v>
      </c>
      <c r="F391" s="2">
        <v>1.4</v>
      </c>
      <c r="G391" s="2">
        <v>5.7</v>
      </c>
      <c r="H391" s="2">
        <v>2.66</v>
      </c>
      <c r="I391" s="2">
        <v>6.25</v>
      </c>
      <c r="J391" s="2">
        <v>2.33</v>
      </c>
      <c r="K391" s="2">
        <v>265</v>
      </c>
      <c r="L391" s="5">
        <v>5</v>
      </c>
      <c r="M391" s="5">
        <v>22212</v>
      </c>
      <c r="N391" s="5">
        <v>3</v>
      </c>
      <c r="O391" s="5">
        <v>2</v>
      </c>
      <c r="P391" s="2">
        <v>57535</v>
      </c>
    </row>
    <row r="392" spans="1:16" x14ac:dyDescent="0.25">
      <c r="A392" s="2" t="str">
        <f t="shared" si="6"/>
        <v>r.loyal</v>
      </c>
      <c r="B392" s="2" t="s">
        <v>398</v>
      </c>
      <c r="C392" s="2"/>
      <c r="D392" s="2">
        <v>265</v>
      </c>
      <c r="E392" s="2">
        <v>7.55</v>
      </c>
      <c r="F392" s="2">
        <v>1.9</v>
      </c>
      <c r="G392" s="2">
        <v>5.16</v>
      </c>
      <c r="H392" s="2">
        <v>2.42</v>
      </c>
      <c r="I392" s="2">
        <v>6.91</v>
      </c>
      <c r="J392" s="2">
        <v>2.23</v>
      </c>
      <c r="K392" s="2">
        <v>18</v>
      </c>
      <c r="L392" s="5">
        <v>5</v>
      </c>
      <c r="M392" s="5">
        <v>22212</v>
      </c>
      <c r="N392" s="5">
        <v>3</v>
      </c>
      <c r="O392" s="5">
        <v>2</v>
      </c>
      <c r="P392" s="2">
        <v>77517</v>
      </c>
    </row>
    <row r="393" spans="1:16" x14ac:dyDescent="0.25">
      <c r="A393" s="2" t="str">
        <f t="shared" si="6"/>
        <v>r.youth</v>
      </c>
      <c r="B393" s="2" t="s">
        <v>399</v>
      </c>
      <c r="C393" s="2"/>
      <c r="D393" s="2">
        <v>1039</v>
      </c>
      <c r="E393" s="2">
        <v>6.75</v>
      </c>
      <c r="F393" s="2">
        <v>2.29</v>
      </c>
      <c r="G393" s="2">
        <v>5.67</v>
      </c>
      <c r="H393" s="2">
        <v>2.52</v>
      </c>
      <c r="I393" s="2">
        <v>5.1100000000000003</v>
      </c>
      <c r="J393" s="2">
        <v>2.5499999999999998</v>
      </c>
      <c r="K393" s="2">
        <v>82</v>
      </c>
      <c r="L393" s="5">
        <v>5</v>
      </c>
      <c r="M393" s="5">
        <v>22212</v>
      </c>
      <c r="N393" s="5">
        <v>3</v>
      </c>
      <c r="O393" s="5">
        <v>2</v>
      </c>
      <c r="P393" s="2">
        <v>57545</v>
      </c>
    </row>
    <row r="394" spans="1:16" x14ac:dyDescent="0.25">
      <c r="A394" s="2" t="str">
        <f t="shared" si="6"/>
        <v>r.honey</v>
      </c>
      <c r="B394" s="2" t="s">
        <v>400</v>
      </c>
      <c r="C394" s="2"/>
      <c r="D394" s="2">
        <v>792</v>
      </c>
      <c r="E394" s="2">
        <v>6.73</v>
      </c>
      <c r="F394" s="2">
        <v>1.7</v>
      </c>
      <c r="G394" s="2">
        <v>4.51</v>
      </c>
      <c r="H394" s="2">
        <v>2.25</v>
      </c>
      <c r="I394" s="2">
        <v>5.44</v>
      </c>
      <c r="J394" s="2">
        <v>1.47</v>
      </c>
      <c r="K394" s="2">
        <v>25</v>
      </c>
      <c r="L394" s="5">
        <v>5</v>
      </c>
      <c r="M394" s="5">
        <v>22212</v>
      </c>
      <c r="N394" s="5">
        <v>3</v>
      </c>
      <c r="O394" s="5">
        <v>2</v>
      </c>
      <c r="P394" s="2">
        <v>57535</v>
      </c>
    </row>
    <row r="395" spans="1:16" x14ac:dyDescent="0.25">
      <c r="A395" s="2" t="str">
        <f t="shared" si="6"/>
        <v>r.month</v>
      </c>
      <c r="B395" s="2" t="s">
        <v>401</v>
      </c>
      <c r="C395" s="2"/>
      <c r="D395" s="2">
        <v>283</v>
      </c>
      <c r="E395" s="2">
        <v>5.15</v>
      </c>
      <c r="F395" s="2">
        <v>1.0900000000000001</v>
      </c>
      <c r="G395" s="2">
        <v>4.03</v>
      </c>
      <c r="H395" s="2">
        <v>1.77</v>
      </c>
      <c r="I395" s="2">
        <v>4.8499999999999996</v>
      </c>
      <c r="J395" s="2">
        <v>1.1399999999999999</v>
      </c>
      <c r="K395" s="2">
        <v>130</v>
      </c>
      <c r="L395" s="5">
        <v>5</v>
      </c>
      <c r="M395" s="5">
        <v>22212</v>
      </c>
      <c r="N395" s="5">
        <v>3</v>
      </c>
      <c r="O395" s="5">
        <v>2</v>
      </c>
      <c r="P395" s="2">
        <v>57545</v>
      </c>
    </row>
    <row r="396" spans="1:16" x14ac:dyDescent="0.25">
      <c r="A396" s="2" t="str">
        <f t="shared" si="6"/>
        <v>r.noisy</v>
      </c>
      <c r="B396" s="2" t="s">
        <v>402</v>
      </c>
      <c r="C396" s="2"/>
      <c r="D396" s="2">
        <v>904</v>
      </c>
      <c r="E396" s="2">
        <v>5.0199999999999996</v>
      </c>
      <c r="F396" s="2">
        <v>2.02</v>
      </c>
      <c r="G396" s="2">
        <v>6.38</v>
      </c>
      <c r="H396" s="2">
        <v>1.78</v>
      </c>
      <c r="I396" s="2">
        <v>4.93</v>
      </c>
      <c r="J396" s="2">
        <v>1.76</v>
      </c>
      <c r="K396" s="2">
        <v>6</v>
      </c>
      <c r="L396" s="5">
        <v>5</v>
      </c>
      <c r="M396" s="5">
        <v>22212</v>
      </c>
      <c r="N396" s="5">
        <v>3</v>
      </c>
      <c r="O396" s="5">
        <v>2</v>
      </c>
      <c r="P396" s="2">
        <v>57625</v>
      </c>
    </row>
    <row r="397" spans="1:16" x14ac:dyDescent="0.25">
      <c r="A397" s="2" t="str">
        <f t="shared" si="6"/>
        <v>r.pinch</v>
      </c>
      <c r="B397" s="2" t="s">
        <v>403</v>
      </c>
      <c r="C397" s="2"/>
      <c r="D397" s="2">
        <v>938</v>
      </c>
      <c r="E397" s="2">
        <v>3.83</v>
      </c>
      <c r="F397" s="2">
        <v>1.7</v>
      </c>
      <c r="G397" s="2">
        <v>4.59</v>
      </c>
      <c r="H397" s="2">
        <v>2.1</v>
      </c>
      <c r="I397" s="2">
        <v>4.76</v>
      </c>
      <c r="J397" s="2">
        <v>1.73</v>
      </c>
      <c r="K397" s="2">
        <v>6</v>
      </c>
      <c r="L397" s="5">
        <v>5</v>
      </c>
      <c r="M397" s="5">
        <v>22212</v>
      </c>
      <c r="N397" s="5">
        <v>3</v>
      </c>
      <c r="O397" s="5">
        <v>2</v>
      </c>
      <c r="P397" s="2">
        <v>86535</v>
      </c>
    </row>
    <row r="398" spans="1:16" x14ac:dyDescent="0.25">
      <c r="A398" s="2" t="str">
        <f t="shared" si="6"/>
        <v>r.moody</v>
      </c>
      <c r="B398" s="2" t="s">
        <v>404</v>
      </c>
      <c r="C398" s="2"/>
      <c r="D398" s="2">
        <v>883</v>
      </c>
      <c r="E398" s="2">
        <v>3.2</v>
      </c>
      <c r="F398" s="2">
        <v>1.58</v>
      </c>
      <c r="G398" s="2">
        <v>4.18</v>
      </c>
      <c r="H398" s="2">
        <v>2.38</v>
      </c>
      <c r="I398" s="2">
        <v>4.3899999999999997</v>
      </c>
      <c r="J398" s="2">
        <v>1.71</v>
      </c>
      <c r="K398" s="2">
        <v>5</v>
      </c>
      <c r="L398" s="5">
        <v>5</v>
      </c>
      <c r="M398" s="5">
        <v>22212</v>
      </c>
      <c r="N398" s="5">
        <v>3</v>
      </c>
      <c r="O398" s="5">
        <v>2</v>
      </c>
      <c r="P398" s="2">
        <v>57735</v>
      </c>
    </row>
    <row r="399" spans="1:16" x14ac:dyDescent="0.25">
      <c r="A399" s="2" t="str">
        <f t="shared" si="6"/>
        <v>r.humor</v>
      </c>
      <c r="B399" s="2" t="s">
        <v>405</v>
      </c>
      <c r="C399" s="2"/>
      <c r="D399" s="2">
        <v>220</v>
      </c>
      <c r="E399" s="2">
        <v>8.56</v>
      </c>
      <c r="F399" s="2">
        <v>0.81</v>
      </c>
      <c r="G399" s="2">
        <v>5.5</v>
      </c>
      <c r="H399" s="2">
        <v>2.91</v>
      </c>
      <c r="I399" s="2">
        <v>6.08</v>
      </c>
      <c r="J399" s="2">
        <v>2.14</v>
      </c>
      <c r="K399" s="2">
        <v>47</v>
      </c>
      <c r="L399" s="5">
        <v>5</v>
      </c>
      <c r="M399" s="5">
        <v>22221</v>
      </c>
      <c r="N399" s="5">
        <v>3</v>
      </c>
      <c r="O399" s="5">
        <v>1</v>
      </c>
      <c r="P399" s="2">
        <v>55574</v>
      </c>
    </row>
    <row r="400" spans="1:16" x14ac:dyDescent="0.25">
      <c r="A400" s="2" t="str">
        <f t="shared" si="6"/>
        <v>r.honor</v>
      </c>
      <c r="B400" s="2" t="s">
        <v>406</v>
      </c>
      <c r="C400" s="2"/>
      <c r="D400" s="2">
        <v>211</v>
      </c>
      <c r="E400" s="2">
        <v>7.66</v>
      </c>
      <c r="F400" s="2">
        <v>1.24</v>
      </c>
      <c r="G400" s="2">
        <v>5.9</v>
      </c>
      <c r="H400" s="2">
        <v>1.83</v>
      </c>
      <c r="I400" s="2">
        <v>6.7</v>
      </c>
      <c r="J400" s="2">
        <v>2.04</v>
      </c>
      <c r="K400" s="2">
        <v>66</v>
      </c>
      <c r="L400" s="5">
        <v>5</v>
      </c>
      <c r="M400" s="5">
        <v>22221</v>
      </c>
      <c r="N400" s="5">
        <v>3</v>
      </c>
      <c r="O400" s="5">
        <v>1</v>
      </c>
      <c r="P400" s="2">
        <v>57574</v>
      </c>
    </row>
    <row r="401" spans="1:16" x14ac:dyDescent="0.25">
      <c r="A401" s="2" t="str">
        <f t="shared" si="6"/>
        <v>r.young</v>
      </c>
      <c r="B401" s="2" t="s">
        <v>407</v>
      </c>
      <c r="C401" s="2"/>
      <c r="D401" s="2">
        <v>1038</v>
      </c>
      <c r="E401" s="2">
        <v>6.89</v>
      </c>
      <c r="F401" s="2">
        <v>2.12</v>
      </c>
      <c r="G401" s="2">
        <v>5.64</v>
      </c>
      <c r="H401" s="2">
        <v>2.5099999999999998</v>
      </c>
      <c r="I401" s="2">
        <v>5.3</v>
      </c>
      <c r="J401" s="2">
        <v>2.4900000000000002</v>
      </c>
      <c r="K401" s="2">
        <v>385</v>
      </c>
      <c r="L401" s="5">
        <v>5</v>
      </c>
      <c r="M401" s="5">
        <v>22221</v>
      </c>
      <c r="N401" s="5">
        <v>3</v>
      </c>
      <c r="O401" s="5">
        <v>1</v>
      </c>
      <c r="P401" s="2">
        <v>57554</v>
      </c>
    </row>
    <row r="402" spans="1:16" x14ac:dyDescent="0.25">
      <c r="A402" s="2" t="str">
        <f t="shared" si="6"/>
        <v>r.puppy</v>
      </c>
      <c r="B402" s="2" t="s">
        <v>408</v>
      </c>
      <c r="C402" s="2"/>
      <c r="D402" s="2">
        <v>336</v>
      </c>
      <c r="E402" s="2">
        <v>7.56</v>
      </c>
      <c r="F402" s="2">
        <v>1.9</v>
      </c>
      <c r="G402" s="2">
        <v>5.85</v>
      </c>
      <c r="H402" s="2">
        <v>2.78</v>
      </c>
      <c r="I402" s="2">
        <v>5.51</v>
      </c>
      <c r="J402" s="2">
        <v>2.39</v>
      </c>
      <c r="K402" s="2">
        <v>2</v>
      </c>
      <c r="L402" s="5">
        <v>5</v>
      </c>
      <c r="M402" s="5">
        <v>22222</v>
      </c>
      <c r="N402" s="5">
        <v>5</v>
      </c>
      <c r="O402" s="5">
        <v>0</v>
      </c>
      <c r="P402" s="2">
        <v>85885</v>
      </c>
    </row>
    <row r="403" spans="1:16" x14ac:dyDescent="0.25">
      <c r="A403" s="2" t="str">
        <f t="shared" si="6"/>
        <v>r.jolly</v>
      </c>
      <c r="B403" s="2" t="s">
        <v>409</v>
      </c>
      <c r="C403" s="2"/>
      <c r="D403" s="2">
        <v>827</v>
      </c>
      <c r="E403" s="2">
        <v>7.41</v>
      </c>
      <c r="F403" s="2">
        <v>1.92</v>
      </c>
      <c r="G403" s="2">
        <v>5.57</v>
      </c>
      <c r="H403" s="2">
        <v>2.8</v>
      </c>
      <c r="I403" s="2">
        <v>6.39</v>
      </c>
      <c r="J403" s="2">
        <v>1.72</v>
      </c>
      <c r="K403" s="2">
        <v>4</v>
      </c>
      <c r="L403" s="5">
        <v>5</v>
      </c>
      <c r="M403" s="5">
        <v>22222</v>
      </c>
      <c r="N403" s="5">
        <v>5</v>
      </c>
      <c r="O403" s="5">
        <v>0</v>
      </c>
      <c r="P403" s="2">
        <v>57775</v>
      </c>
    </row>
    <row r="404" spans="1:16" x14ac:dyDescent="0.25">
      <c r="A404" s="2" t="str">
        <f t="shared" si="6"/>
        <v>r.caress</v>
      </c>
      <c r="B404" s="2" t="s">
        <v>410</v>
      </c>
      <c r="C404" s="2"/>
      <c r="D404" s="2">
        <v>64</v>
      </c>
      <c r="E404" s="2">
        <v>7.84</v>
      </c>
      <c r="F404" s="2">
        <v>1.1599999999999999</v>
      </c>
      <c r="G404" s="2">
        <v>5.14</v>
      </c>
      <c r="H404" s="2">
        <v>3</v>
      </c>
      <c r="I404" s="2">
        <v>5.83</v>
      </c>
      <c r="J404" s="2">
        <v>2.13</v>
      </c>
      <c r="K404" s="2">
        <v>1</v>
      </c>
      <c r="L404" s="5">
        <v>6</v>
      </c>
      <c r="M404" s="5">
        <v>111111</v>
      </c>
      <c r="N404" s="5">
        <v>-6</v>
      </c>
      <c r="O404" s="5">
        <v>0</v>
      </c>
      <c r="P404" s="2">
        <v>314322</v>
      </c>
    </row>
    <row r="405" spans="1:16" x14ac:dyDescent="0.25">
      <c r="A405" s="2" t="str">
        <f t="shared" si="6"/>
        <v>r.reward</v>
      </c>
      <c r="B405" s="2" t="s">
        <v>411</v>
      </c>
      <c r="C405" s="2"/>
      <c r="D405" s="2">
        <v>358</v>
      </c>
      <c r="E405" s="2">
        <v>7.53</v>
      </c>
      <c r="F405" s="2">
        <v>1.67</v>
      </c>
      <c r="G405" s="2">
        <v>4.95</v>
      </c>
      <c r="H405" s="2">
        <v>2.62</v>
      </c>
      <c r="I405" s="2">
        <v>6</v>
      </c>
      <c r="J405" s="2">
        <v>2.14</v>
      </c>
      <c r="K405" s="2">
        <v>15</v>
      </c>
      <c r="L405" s="5">
        <v>6</v>
      </c>
      <c r="M405" s="5">
        <v>111111</v>
      </c>
      <c r="N405" s="5">
        <v>-6</v>
      </c>
      <c r="O405" s="5">
        <v>0</v>
      </c>
      <c r="P405" s="2">
        <v>432143</v>
      </c>
    </row>
    <row r="406" spans="1:16" x14ac:dyDescent="0.25">
      <c r="A406" s="2" t="str">
        <f t="shared" si="6"/>
        <v>r.breeze</v>
      </c>
      <c r="B406" s="2" t="s">
        <v>412</v>
      </c>
      <c r="C406" s="2"/>
      <c r="D406" s="2">
        <v>669</v>
      </c>
      <c r="E406" s="2">
        <v>6.85</v>
      </c>
      <c r="F406" s="2">
        <v>1.71</v>
      </c>
      <c r="G406" s="2">
        <v>4.37</v>
      </c>
      <c r="H406" s="2">
        <v>2.3199999999999998</v>
      </c>
      <c r="I406" s="2">
        <v>5.54</v>
      </c>
      <c r="J406" s="2">
        <v>1.67</v>
      </c>
      <c r="K406" s="2">
        <v>14</v>
      </c>
      <c r="L406" s="5">
        <v>6</v>
      </c>
      <c r="M406" s="5">
        <v>111111</v>
      </c>
      <c r="N406" s="5">
        <v>-6</v>
      </c>
      <c r="O406" s="5">
        <v>0</v>
      </c>
      <c r="P406" s="2">
        <v>443313</v>
      </c>
    </row>
    <row r="407" spans="1:16" x14ac:dyDescent="0.25">
      <c r="A407" s="2" t="str">
        <f t="shared" si="6"/>
        <v>r.breast</v>
      </c>
      <c r="B407" s="2" t="s">
        <v>413</v>
      </c>
      <c r="C407" s="2"/>
      <c r="D407" s="2">
        <v>51</v>
      </c>
      <c r="E407" s="2">
        <v>6.5</v>
      </c>
      <c r="F407" s="2">
        <v>1.78</v>
      </c>
      <c r="G407" s="2">
        <v>5.37</v>
      </c>
      <c r="H407" s="2">
        <v>2.39</v>
      </c>
      <c r="I407" s="2">
        <v>5.39</v>
      </c>
      <c r="J407" s="2">
        <v>2.27</v>
      </c>
      <c r="K407" s="2">
        <v>11</v>
      </c>
      <c r="L407" s="5">
        <v>6</v>
      </c>
      <c r="M407" s="5">
        <v>111111</v>
      </c>
      <c r="N407" s="5">
        <v>-6</v>
      </c>
      <c r="O407" s="5">
        <v>0</v>
      </c>
      <c r="P407" s="2">
        <v>443124</v>
      </c>
    </row>
    <row r="408" spans="1:16" x14ac:dyDescent="0.25">
      <c r="A408" s="2" t="str">
        <f t="shared" si="6"/>
        <v>r.garter</v>
      </c>
      <c r="B408" s="2" t="s">
        <v>414</v>
      </c>
      <c r="C408" s="2"/>
      <c r="D408" s="2">
        <v>534</v>
      </c>
      <c r="E408" s="2">
        <v>6.22</v>
      </c>
      <c r="F408" s="2">
        <v>1.59</v>
      </c>
      <c r="G408" s="2">
        <v>5.47</v>
      </c>
      <c r="H408" s="2">
        <v>2.15</v>
      </c>
      <c r="I408" s="2">
        <v>5.82</v>
      </c>
      <c r="J408" s="2">
        <v>1.62</v>
      </c>
      <c r="K408" s="2">
        <v>2</v>
      </c>
      <c r="L408" s="5">
        <v>6</v>
      </c>
      <c r="M408" s="5">
        <v>111111</v>
      </c>
      <c r="N408" s="5">
        <v>-6</v>
      </c>
      <c r="O408" s="5">
        <v>0</v>
      </c>
      <c r="P408" s="2">
        <v>414434</v>
      </c>
    </row>
    <row r="409" spans="1:16" x14ac:dyDescent="0.25">
      <c r="A409" s="2" t="str">
        <f t="shared" si="6"/>
        <v>r.street</v>
      </c>
      <c r="B409" s="2" t="s">
        <v>415</v>
      </c>
      <c r="C409" s="2"/>
      <c r="D409" s="2">
        <v>412</v>
      </c>
      <c r="E409" s="2">
        <v>5.22</v>
      </c>
      <c r="F409" s="2">
        <v>0.72</v>
      </c>
      <c r="G409" s="2">
        <v>3.39</v>
      </c>
      <c r="H409" s="2">
        <v>1.87</v>
      </c>
      <c r="I409" s="2">
        <v>4.8099999999999996</v>
      </c>
      <c r="J409" s="2">
        <v>1.21</v>
      </c>
      <c r="K409" s="2">
        <v>244</v>
      </c>
      <c r="L409" s="5">
        <v>6</v>
      </c>
      <c r="M409" s="5">
        <v>111111</v>
      </c>
      <c r="N409" s="5">
        <v>-6</v>
      </c>
      <c r="O409" s="5">
        <v>0</v>
      </c>
      <c r="P409" s="2">
        <v>244334</v>
      </c>
    </row>
    <row r="410" spans="1:16" x14ac:dyDescent="0.25">
      <c r="A410" s="2" t="str">
        <f t="shared" si="6"/>
        <v>r.dagger</v>
      </c>
      <c r="B410" s="2" t="s">
        <v>416</v>
      </c>
      <c r="C410" s="2"/>
      <c r="D410" s="2">
        <v>99</v>
      </c>
      <c r="E410" s="2">
        <v>3.38</v>
      </c>
      <c r="F410" s="2">
        <v>1.77</v>
      </c>
      <c r="G410" s="2">
        <v>6.14</v>
      </c>
      <c r="H410" s="2">
        <v>2.64</v>
      </c>
      <c r="I410" s="2">
        <v>4.5199999999999996</v>
      </c>
      <c r="J410" s="2">
        <v>2.27</v>
      </c>
      <c r="K410" s="2">
        <v>1</v>
      </c>
      <c r="L410" s="5">
        <v>6</v>
      </c>
      <c r="M410" s="5">
        <v>111111</v>
      </c>
      <c r="N410" s="5">
        <v>-6</v>
      </c>
      <c r="O410" s="5">
        <v>0</v>
      </c>
      <c r="P410" s="2">
        <v>314434</v>
      </c>
    </row>
    <row r="411" spans="1:16" x14ac:dyDescent="0.25">
      <c r="A411" s="2" t="str">
        <f t="shared" si="6"/>
        <v>r.beggar</v>
      </c>
      <c r="B411" s="2" t="s">
        <v>417</v>
      </c>
      <c r="C411" s="2"/>
      <c r="D411" s="2">
        <v>36</v>
      </c>
      <c r="E411" s="2">
        <v>3.22</v>
      </c>
      <c r="F411" s="2">
        <v>2.02</v>
      </c>
      <c r="G411" s="2">
        <v>4.91</v>
      </c>
      <c r="H411" s="2">
        <v>2.4500000000000002</v>
      </c>
      <c r="I411" s="2">
        <v>4.09</v>
      </c>
      <c r="J411" s="2">
        <v>2.38</v>
      </c>
      <c r="K411" s="2">
        <v>2</v>
      </c>
      <c r="L411" s="5">
        <v>6</v>
      </c>
      <c r="M411" s="5">
        <v>111111</v>
      </c>
      <c r="N411" s="5">
        <v>-6</v>
      </c>
      <c r="O411" s="5">
        <v>0</v>
      </c>
      <c r="P411" s="2">
        <v>434414</v>
      </c>
    </row>
    <row r="412" spans="1:16" x14ac:dyDescent="0.25">
      <c r="A412" s="2" t="str">
        <f t="shared" si="6"/>
        <v>r.severe</v>
      </c>
      <c r="B412" s="2" t="s">
        <v>418</v>
      </c>
      <c r="C412" s="2"/>
      <c r="D412" s="2">
        <v>978</v>
      </c>
      <c r="E412" s="2">
        <v>3.2</v>
      </c>
      <c r="F412" s="2">
        <v>1.74</v>
      </c>
      <c r="G412" s="2">
        <v>5.26</v>
      </c>
      <c r="H412" s="2">
        <v>2.36</v>
      </c>
      <c r="I412" s="2">
        <v>3.83</v>
      </c>
      <c r="J412" s="2">
        <v>1.91</v>
      </c>
      <c r="K412" s="2">
        <v>39</v>
      </c>
      <c r="L412" s="5">
        <v>6</v>
      </c>
      <c r="M412" s="5">
        <v>111111</v>
      </c>
      <c r="N412" s="5">
        <v>-6</v>
      </c>
      <c r="O412" s="5">
        <v>0</v>
      </c>
      <c r="P412" s="2">
        <v>234343</v>
      </c>
    </row>
    <row r="413" spans="1:16" x14ac:dyDescent="0.25">
      <c r="A413" s="2" t="str">
        <f t="shared" si="6"/>
        <v>r.scared</v>
      </c>
      <c r="B413" s="2" t="s">
        <v>419</v>
      </c>
      <c r="C413" s="2"/>
      <c r="D413" s="2">
        <v>604</v>
      </c>
      <c r="E413" s="2">
        <v>2.78</v>
      </c>
      <c r="F413" s="2">
        <v>1.99</v>
      </c>
      <c r="G413" s="2">
        <v>6.82</v>
      </c>
      <c r="H413" s="2">
        <v>2.0299999999999998</v>
      </c>
      <c r="I413" s="2">
        <v>2.94</v>
      </c>
      <c r="J413" s="2">
        <v>2.19</v>
      </c>
      <c r="K413" s="2">
        <v>21</v>
      </c>
      <c r="L413" s="5">
        <v>6</v>
      </c>
      <c r="M413" s="5">
        <v>111111</v>
      </c>
      <c r="N413" s="5">
        <v>-6</v>
      </c>
      <c r="O413" s="5">
        <v>0</v>
      </c>
      <c r="P413" s="2">
        <v>231433</v>
      </c>
    </row>
    <row r="414" spans="1:16" x14ac:dyDescent="0.25">
      <c r="A414" s="2" t="str">
        <f t="shared" si="6"/>
        <v>r.detest</v>
      </c>
      <c r="B414" s="2" t="s">
        <v>420</v>
      </c>
      <c r="C414" s="2"/>
      <c r="D414" s="2">
        <v>114</v>
      </c>
      <c r="E414" s="2">
        <v>2.17</v>
      </c>
      <c r="F414" s="2">
        <v>1.3</v>
      </c>
      <c r="G414" s="2">
        <v>6.06</v>
      </c>
      <c r="H414" s="2">
        <v>2.39</v>
      </c>
      <c r="I414" s="2">
        <v>5.83</v>
      </c>
      <c r="J414" s="2">
        <v>2.6</v>
      </c>
      <c r="K414" s="2">
        <v>1</v>
      </c>
      <c r="L414" s="5">
        <v>6</v>
      </c>
      <c r="M414" s="5">
        <v>111111</v>
      </c>
      <c r="N414" s="5">
        <v>-6</v>
      </c>
      <c r="O414" s="5">
        <v>0</v>
      </c>
      <c r="P414" s="2">
        <v>334324</v>
      </c>
    </row>
    <row r="415" spans="1:16" x14ac:dyDescent="0.25">
      <c r="A415" s="2" t="str">
        <f t="shared" si="6"/>
        <v>r.stress</v>
      </c>
      <c r="B415" s="2" t="s">
        <v>421</v>
      </c>
      <c r="C415" s="2"/>
      <c r="D415" s="2">
        <v>413</v>
      </c>
      <c r="E415" s="2">
        <v>2.09</v>
      </c>
      <c r="F415" s="2">
        <v>1.41</v>
      </c>
      <c r="G415" s="2">
        <v>7.45</v>
      </c>
      <c r="H415" s="2">
        <v>2.38</v>
      </c>
      <c r="I415" s="2">
        <v>3.93</v>
      </c>
      <c r="J415" s="2">
        <v>2.75</v>
      </c>
      <c r="K415" s="2">
        <v>107</v>
      </c>
      <c r="L415" s="5">
        <v>6</v>
      </c>
      <c r="M415" s="5">
        <v>111111</v>
      </c>
      <c r="N415" s="5">
        <v>-6</v>
      </c>
      <c r="O415" s="5">
        <v>0</v>
      </c>
      <c r="P415" s="2">
        <v>244322</v>
      </c>
    </row>
    <row r="416" spans="1:16" x14ac:dyDescent="0.25">
      <c r="A416" s="2" t="str">
        <f t="shared" si="6"/>
        <v>r.travel</v>
      </c>
      <c r="B416" s="2" t="s">
        <v>422</v>
      </c>
      <c r="C416" s="2"/>
      <c r="D416" s="2">
        <v>1018</v>
      </c>
      <c r="E416" s="2">
        <v>7.1</v>
      </c>
      <c r="F416" s="2">
        <v>2</v>
      </c>
      <c r="G416" s="2">
        <v>6.21</v>
      </c>
      <c r="H416" s="2">
        <v>2.5099999999999998</v>
      </c>
      <c r="I416" s="2">
        <v>6.31</v>
      </c>
      <c r="J416" s="2">
        <v>2.08</v>
      </c>
      <c r="K416" s="2">
        <v>61</v>
      </c>
      <c r="L416" s="5">
        <v>6</v>
      </c>
      <c r="M416" s="5">
        <v>111112</v>
      </c>
      <c r="N416" s="5">
        <v>-4</v>
      </c>
      <c r="O416" s="5">
        <v>1</v>
      </c>
      <c r="P416" s="2">
        <v>441437</v>
      </c>
    </row>
    <row r="417" spans="1:16" x14ac:dyDescent="0.25">
      <c r="A417" s="2" t="str">
        <f t="shared" si="6"/>
        <v>r.garden</v>
      </c>
      <c r="B417" s="2" t="s">
        <v>423</v>
      </c>
      <c r="C417" s="2"/>
      <c r="D417" s="2">
        <v>761</v>
      </c>
      <c r="E417" s="2">
        <v>6.71</v>
      </c>
      <c r="F417" s="2">
        <v>1.74</v>
      </c>
      <c r="G417" s="2">
        <v>4.3899999999999997</v>
      </c>
      <c r="H417" s="2">
        <v>2.35</v>
      </c>
      <c r="I417" s="2">
        <v>6.02</v>
      </c>
      <c r="J417" s="2">
        <v>1.71</v>
      </c>
      <c r="K417" s="2">
        <v>60</v>
      </c>
      <c r="L417" s="5">
        <v>6</v>
      </c>
      <c r="M417" s="5">
        <v>111112</v>
      </c>
      <c r="N417" s="5">
        <v>-4</v>
      </c>
      <c r="O417" s="5">
        <v>1</v>
      </c>
      <c r="P417" s="2">
        <v>414335</v>
      </c>
    </row>
    <row r="418" spans="1:16" x14ac:dyDescent="0.25">
      <c r="A418" s="2" t="str">
        <f t="shared" si="6"/>
        <v>r.barrel</v>
      </c>
      <c r="B418" s="2" t="s">
        <v>424</v>
      </c>
      <c r="C418" s="2"/>
      <c r="D418" s="2">
        <v>651</v>
      </c>
      <c r="E418" s="2">
        <v>5.05</v>
      </c>
      <c r="F418" s="2">
        <v>1.46</v>
      </c>
      <c r="G418" s="2">
        <v>3.36</v>
      </c>
      <c r="H418" s="2">
        <v>2.2799999999999998</v>
      </c>
      <c r="I418" s="2">
        <v>4.8899999999999997</v>
      </c>
      <c r="J418" s="2">
        <v>1.57</v>
      </c>
      <c r="K418" s="2">
        <v>24</v>
      </c>
      <c r="L418" s="5">
        <v>6</v>
      </c>
      <c r="M418" s="5">
        <v>111112</v>
      </c>
      <c r="N418" s="5">
        <v>-4</v>
      </c>
      <c r="O418" s="5">
        <v>1</v>
      </c>
      <c r="P418" s="2">
        <v>414437</v>
      </c>
    </row>
    <row r="419" spans="1:16" x14ac:dyDescent="0.25">
      <c r="A419" s="2" t="str">
        <f t="shared" si="6"/>
        <v>r.scream</v>
      </c>
      <c r="B419" s="2" t="s">
        <v>425</v>
      </c>
      <c r="C419" s="2"/>
      <c r="D419" s="2">
        <v>605</v>
      </c>
      <c r="E419" s="2">
        <v>3.88</v>
      </c>
      <c r="F419" s="2">
        <v>2.0699999999999998</v>
      </c>
      <c r="G419" s="2">
        <v>7.04</v>
      </c>
      <c r="H419" s="2">
        <v>1.96</v>
      </c>
      <c r="I419" s="2">
        <v>4.75</v>
      </c>
      <c r="J419" s="2">
        <v>2.21</v>
      </c>
      <c r="K419" s="2">
        <v>13</v>
      </c>
      <c r="L419" s="5">
        <v>6</v>
      </c>
      <c r="M419" s="5">
        <v>111112</v>
      </c>
      <c r="N419" s="5">
        <v>-4</v>
      </c>
      <c r="O419" s="5">
        <v>1</v>
      </c>
      <c r="P419" s="2">
        <v>234315</v>
      </c>
    </row>
    <row r="420" spans="1:16" x14ac:dyDescent="0.25">
      <c r="A420" s="2" t="str">
        <f t="shared" si="6"/>
        <v>r.dreary</v>
      </c>
      <c r="B420" s="2" t="s">
        <v>426</v>
      </c>
      <c r="C420" s="2"/>
      <c r="D420" s="2">
        <v>731</v>
      </c>
      <c r="E420" s="2">
        <v>3.05</v>
      </c>
      <c r="F420" s="2">
        <v>1.58</v>
      </c>
      <c r="G420" s="2">
        <v>2.98</v>
      </c>
      <c r="H420" s="2">
        <v>2.1800000000000002</v>
      </c>
      <c r="I420" s="2">
        <v>3.81</v>
      </c>
      <c r="J420" s="2">
        <v>1.64</v>
      </c>
      <c r="K420" s="2">
        <v>6</v>
      </c>
      <c r="L420" s="5">
        <v>6</v>
      </c>
      <c r="M420" s="5">
        <v>111112</v>
      </c>
      <c r="N420" s="5">
        <v>-4</v>
      </c>
      <c r="O420" s="5">
        <v>1</v>
      </c>
      <c r="P420" s="2">
        <v>343145</v>
      </c>
    </row>
    <row r="421" spans="1:16" x14ac:dyDescent="0.25">
      <c r="A421" s="2" t="str">
        <f t="shared" si="6"/>
        <v>r.betray</v>
      </c>
      <c r="B421" s="2" t="s">
        <v>427</v>
      </c>
      <c r="C421" s="2"/>
      <c r="D421" s="2">
        <v>37</v>
      </c>
      <c r="E421" s="2">
        <v>1.68</v>
      </c>
      <c r="F421" s="2">
        <v>1.02</v>
      </c>
      <c r="G421" s="2">
        <v>7.24</v>
      </c>
      <c r="H421" s="2">
        <v>2.06</v>
      </c>
      <c r="I421" s="2">
        <v>4.92</v>
      </c>
      <c r="J421" s="2">
        <v>2.97</v>
      </c>
      <c r="K421" s="2">
        <v>4</v>
      </c>
      <c r="L421" s="5">
        <v>6</v>
      </c>
      <c r="M421" s="5">
        <v>111112</v>
      </c>
      <c r="N421" s="5">
        <v>-4</v>
      </c>
      <c r="O421" s="5">
        <v>1</v>
      </c>
      <c r="P421" s="2">
        <v>434415</v>
      </c>
    </row>
    <row r="422" spans="1:16" x14ac:dyDescent="0.25">
      <c r="A422" s="2" t="str">
        <f t="shared" si="6"/>
        <v>r.rescue</v>
      </c>
      <c r="B422" s="2" t="s">
        <v>428</v>
      </c>
      <c r="C422" s="2"/>
      <c r="D422" s="2">
        <v>352</v>
      </c>
      <c r="E422" s="2">
        <v>7.7</v>
      </c>
      <c r="F422" s="2">
        <v>1.24</v>
      </c>
      <c r="G422" s="2">
        <v>6.53</v>
      </c>
      <c r="H422" s="2">
        <v>2.56</v>
      </c>
      <c r="I422" s="2">
        <v>6.45</v>
      </c>
      <c r="J422" s="2">
        <v>2.29</v>
      </c>
      <c r="K422" s="2">
        <v>15</v>
      </c>
      <c r="L422" s="5">
        <v>6</v>
      </c>
      <c r="M422" s="5">
        <v>111121</v>
      </c>
      <c r="N422" s="5">
        <v>-4</v>
      </c>
      <c r="O422" s="5">
        <v>2</v>
      </c>
      <c r="P422" s="2">
        <v>432353</v>
      </c>
    </row>
    <row r="423" spans="1:16" x14ac:dyDescent="0.25">
      <c r="A423" s="2" t="str">
        <f t="shared" si="6"/>
        <v>r.dazzle</v>
      </c>
      <c r="B423" s="2" t="s">
        <v>429</v>
      </c>
      <c r="C423" s="2"/>
      <c r="D423" s="2">
        <v>717</v>
      </c>
      <c r="E423" s="2">
        <v>7.29</v>
      </c>
      <c r="F423" s="2">
        <v>1.0900000000000001</v>
      </c>
      <c r="G423" s="2">
        <v>6.33</v>
      </c>
      <c r="H423" s="2">
        <v>2.02</v>
      </c>
      <c r="I423" s="2">
        <v>5.62</v>
      </c>
      <c r="J423" s="2">
        <v>1.81</v>
      </c>
      <c r="K423" s="2">
        <v>1</v>
      </c>
      <c r="L423" s="5">
        <v>6</v>
      </c>
      <c r="M423" s="5">
        <v>111121</v>
      </c>
      <c r="N423" s="5">
        <v>-4</v>
      </c>
      <c r="O423" s="5">
        <v>2</v>
      </c>
      <c r="P423" s="2">
        <v>311173</v>
      </c>
    </row>
    <row r="424" spans="1:16" x14ac:dyDescent="0.25">
      <c r="A424" s="2" t="str">
        <f t="shared" si="6"/>
        <v>r.rabbit</v>
      </c>
      <c r="B424" s="2" t="s">
        <v>430</v>
      </c>
      <c r="C424" s="2"/>
      <c r="D424" s="2">
        <v>527</v>
      </c>
      <c r="E424" s="2">
        <v>6.57</v>
      </c>
      <c r="F424" s="2">
        <v>1.92</v>
      </c>
      <c r="G424" s="2">
        <v>4.0199999999999996</v>
      </c>
      <c r="H424" s="2">
        <v>2.19</v>
      </c>
      <c r="I424" s="2">
        <v>6.08</v>
      </c>
      <c r="J424" s="2">
        <v>1.72</v>
      </c>
      <c r="K424" s="2">
        <v>11</v>
      </c>
      <c r="L424" s="5">
        <v>6</v>
      </c>
      <c r="M424" s="5">
        <v>111121</v>
      </c>
      <c r="N424" s="5">
        <v>-4</v>
      </c>
      <c r="O424" s="5">
        <v>2</v>
      </c>
      <c r="P424" s="2">
        <v>414464</v>
      </c>
    </row>
    <row r="425" spans="1:16" x14ac:dyDescent="0.25">
      <c r="A425" s="2" t="str">
        <f t="shared" si="6"/>
        <v>r.fabric</v>
      </c>
      <c r="B425" s="2" t="s">
        <v>431</v>
      </c>
      <c r="C425" s="2"/>
      <c r="D425" s="2">
        <v>742</v>
      </c>
      <c r="E425" s="2">
        <v>5.3</v>
      </c>
      <c r="F425" s="2">
        <v>1.2</v>
      </c>
      <c r="G425" s="2">
        <v>4.1399999999999997</v>
      </c>
      <c r="H425" s="2">
        <v>1.98</v>
      </c>
      <c r="I425" s="2">
        <v>5.03</v>
      </c>
      <c r="J425" s="2">
        <v>1.61</v>
      </c>
      <c r="K425" s="2">
        <v>15</v>
      </c>
      <c r="L425" s="5">
        <v>6</v>
      </c>
      <c r="M425" s="5">
        <v>111121</v>
      </c>
      <c r="N425" s="5">
        <v>-4</v>
      </c>
      <c r="O425" s="5">
        <v>2</v>
      </c>
      <c r="P425" s="2">
        <v>414463</v>
      </c>
    </row>
    <row r="426" spans="1:16" x14ac:dyDescent="0.25">
      <c r="A426" s="2" t="str">
        <f t="shared" si="6"/>
        <v>r.statue</v>
      </c>
      <c r="B426" s="2" t="s">
        <v>432</v>
      </c>
      <c r="C426" s="2"/>
      <c r="D426" s="2">
        <v>995</v>
      </c>
      <c r="E426" s="2">
        <v>5.17</v>
      </c>
      <c r="F426" s="2">
        <v>0.7</v>
      </c>
      <c r="G426" s="2">
        <v>3.46</v>
      </c>
      <c r="H426" s="2">
        <v>1.72</v>
      </c>
      <c r="I426" s="2">
        <v>4.95</v>
      </c>
      <c r="J426" s="2">
        <v>1.4</v>
      </c>
      <c r="K426" s="2">
        <v>17</v>
      </c>
      <c r="L426" s="5">
        <v>6</v>
      </c>
      <c r="M426" s="5">
        <v>111121</v>
      </c>
      <c r="N426" s="5">
        <v>-4</v>
      </c>
      <c r="O426" s="5">
        <v>2</v>
      </c>
      <c r="P426" s="2">
        <v>241453</v>
      </c>
    </row>
    <row r="427" spans="1:16" x14ac:dyDescent="0.25">
      <c r="A427" s="2" t="str">
        <f t="shared" si="6"/>
        <v>r.rattle</v>
      </c>
      <c r="B427" s="2" t="s">
        <v>433</v>
      </c>
      <c r="C427" s="2"/>
      <c r="D427" s="2">
        <v>346</v>
      </c>
      <c r="E427" s="2">
        <v>5.03</v>
      </c>
      <c r="F427" s="2">
        <v>1.23</v>
      </c>
      <c r="G427" s="2">
        <v>4.3600000000000003</v>
      </c>
      <c r="H427" s="2">
        <v>2.1800000000000002</v>
      </c>
      <c r="I427" s="2">
        <v>4.17</v>
      </c>
      <c r="J427" s="2">
        <v>1.56</v>
      </c>
      <c r="K427" s="2">
        <v>5</v>
      </c>
      <c r="L427" s="5">
        <v>6</v>
      </c>
      <c r="M427" s="5">
        <v>111121</v>
      </c>
      <c r="N427" s="5">
        <v>-4</v>
      </c>
      <c r="O427" s="5">
        <v>2</v>
      </c>
      <c r="P427" s="2">
        <v>414473</v>
      </c>
    </row>
    <row r="428" spans="1:16" x14ac:dyDescent="0.25">
      <c r="A428" s="2" t="str">
        <f t="shared" si="6"/>
        <v>r.errand</v>
      </c>
      <c r="B428" s="2" t="s">
        <v>434</v>
      </c>
      <c r="C428" s="2"/>
      <c r="D428" s="2">
        <v>150</v>
      </c>
      <c r="E428" s="2">
        <v>4.58</v>
      </c>
      <c r="F428" s="2">
        <v>1.74</v>
      </c>
      <c r="G428" s="2">
        <v>3.85</v>
      </c>
      <c r="H428" s="2">
        <v>1.92</v>
      </c>
      <c r="I428" s="2">
        <v>4.78</v>
      </c>
      <c r="J428" s="2">
        <v>1.51</v>
      </c>
      <c r="K428" s="2">
        <v>7</v>
      </c>
      <c r="L428" s="5">
        <v>6</v>
      </c>
      <c r="M428" s="5">
        <v>111121</v>
      </c>
      <c r="N428" s="5">
        <v>-4</v>
      </c>
      <c r="O428" s="5">
        <v>2</v>
      </c>
      <c r="P428" s="2">
        <v>344153</v>
      </c>
    </row>
    <row r="429" spans="1:16" x14ac:dyDescent="0.25">
      <c r="A429" s="2" t="str">
        <f t="shared" si="6"/>
        <v>r.resent</v>
      </c>
      <c r="B429" s="2" t="s">
        <v>435</v>
      </c>
      <c r="C429" s="2"/>
      <c r="D429" s="2">
        <v>959</v>
      </c>
      <c r="E429" s="2">
        <v>3.76</v>
      </c>
      <c r="F429" s="2">
        <v>1.9</v>
      </c>
      <c r="G429" s="2">
        <v>4.47</v>
      </c>
      <c r="H429" s="2">
        <v>2.12</v>
      </c>
      <c r="I429" s="2">
        <v>4.46</v>
      </c>
      <c r="J429" s="2">
        <v>2.09</v>
      </c>
      <c r="K429" s="2">
        <v>8</v>
      </c>
      <c r="L429" s="5">
        <v>6</v>
      </c>
      <c r="M429" s="5">
        <v>111121</v>
      </c>
      <c r="N429" s="5">
        <v>-4</v>
      </c>
      <c r="O429" s="5">
        <v>2</v>
      </c>
      <c r="P429" s="2">
        <v>432354</v>
      </c>
    </row>
    <row r="430" spans="1:16" x14ac:dyDescent="0.25">
      <c r="A430" s="2" t="str">
        <f t="shared" si="6"/>
        <v>r.feeble</v>
      </c>
      <c r="B430" s="2" t="s">
        <v>436</v>
      </c>
      <c r="C430" s="2"/>
      <c r="D430" s="2">
        <v>164</v>
      </c>
      <c r="E430" s="2">
        <v>3.26</v>
      </c>
      <c r="F430" s="2">
        <v>1.47</v>
      </c>
      <c r="G430" s="2">
        <v>4.0999999999999996</v>
      </c>
      <c r="H430" s="2">
        <v>2.0699999999999998</v>
      </c>
      <c r="I430" s="2">
        <v>2.71</v>
      </c>
      <c r="J430" s="2">
        <v>1.64</v>
      </c>
      <c r="K430" s="2">
        <v>8</v>
      </c>
      <c r="L430" s="5">
        <v>6</v>
      </c>
      <c r="M430" s="5">
        <v>111121</v>
      </c>
      <c r="N430" s="5">
        <v>-4</v>
      </c>
      <c r="O430" s="5">
        <v>2</v>
      </c>
      <c r="P430" s="2">
        <v>433473</v>
      </c>
    </row>
    <row r="431" spans="1:16" x14ac:dyDescent="0.25">
      <c r="A431" s="2" t="str">
        <f t="shared" si="6"/>
        <v>r.deceit</v>
      </c>
      <c r="B431" s="2" t="s">
        <v>437</v>
      </c>
      <c r="C431" s="2"/>
      <c r="D431" s="2">
        <v>718</v>
      </c>
      <c r="E431" s="2">
        <v>2.9</v>
      </c>
      <c r="F431" s="2">
        <v>1.63</v>
      </c>
      <c r="G431" s="2">
        <v>5.68</v>
      </c>
      <c r="H431" s="2">
        <v>2.46</v>
      </c>
      <c r="I431" s="2">
        <v>3.95</v>
      </c>
      <c r="J431" s="2">
        <v>2.12</v>
      </c>
      <c r="K431" s="2">
        <v>2</v>
      </c>
      <c r="L431" s="5">
        <v>6</v>
      </c>
      <c r="M431" s="5">
        <v>111121</v>
      </c>
      <c r="N431" s="5">
        <v>-4</v>
      </c>
      <c r="O431" s="5">
        <v>2</v>
      </c>
      <c r="P431" s="2">
        <v>333364</v>
      </c>
    </row>
    <row r="432" spans="1:16" x14ac:dyDescent="0.25">
      <c r="A432" s="2" t="str">
        <f t="shared" si="6"/>
        <v>r.afraid</v>
      </c>
      <c r="B432" s="2" t="s">
        <v>438</v>
      </c>
      <c r="C432" s="2"/>
      <c r="D432" s="2">
        <v>8</v>
      </c>
      <c r="E432" s="2">
        <v>2</v>
      </c>
      <c r="F432" s="2">
        <v>1.28</v>
      </c>
      <c r="G432" s="2">
        <v>6.67</v>
      </c>
      <c r="H432" s="2">
        <v>2.54</v>
      </c>
      <c r="I432" s="2">
        <v>3.98</v>
      </c>
      <c r="J432" s="2">
        <v>2.63</v>
      </c>
      <c r="K432" s="2">
        <v>57</v>
      </c>
      <c r="L432" s="5">
        <v>6</v>
      </c>
      <c r="M432" s="5">
        <v>111121</v>
      </c>
      <c r="N432" s="5">
        <v>-4</v>
      </c>
      <c r="O432" s="5">
        <v>2</v>
      </c>
      <c r="P432" s="2">
        <v>144163</v>
      </c>
    </row>
    <row r="433" spans="1:16" x14ac:dyDescent="0.25">
      <c r="A433" s="2" t="str">
        <f t="shared" si="6"/>
        <v>r.detail</v>
      </c>
      <c r="B433" s="2" t="s">
        <v>439</v>
      </c>
      <c r="C433" s="2"/>
      <c r="D433" s="2">
        <v>724</v>
      </c>
      <c r="E433" s="2">
        <v>5.55</v>
      </c>
      <c r="F433" s="2">
        <v>1.58</v>
      </c>
      <c r="G433" s="2">
        <v>4.0999999999999996</v>
      </c>
      <c r="H433" s="2">
        <v>2.2400000000000002</v>
      </c>
      <c r="I433" s="2">
        <v>5.21</v>
      </c>
      <c r="J433" s="2">
        <v>1.6</v>
      </c>
      <c r="K433" s="2">
        <v>72</v>
      </c>
      <c r="L433" s="5">
        <v>6</v>
      </c>
      <c r="M433" s="5">
        <v>111122</v>
      </c>
      <c r="N433" s="5">
        <v>-2</v>
      </c>
      <c r="O433" s="5">
        <v>1</v>
      </c>
      <c r="P433" s="2">
        <v>334167</v>
      </c>
    </row>
    <row r="434" spans="1:16" x14ac:dyDescent="0.25">
      <c r="A434" s="2" t="str">
        <f t="shared" si="6"/>
        <v>r.desire</v>
      </c>
      <c r="B434" s="2" t="s">
        <v>440</v>
      </c>
      <c r="C434" s="2"/>
      <c r="D434" s="2">
        <v>508</v>
      </c>
      <c r="E434" s="2">
        <v>7.69</v>
      </c>
      <c r="F434" s="2">
        <v>1.39</v>
      </c>
      <c r="G434" s="2">
        <v>7.35</v>
      </c>
      <c r="H434" s="2">
        <v>1.76</v>
      </c>
      <c r="I434" s="2">
        <v>6.49</v>
      </c>
      <c r="J434" s="2">
        <v>1.83</v>
      </c>
      <c r="K434" s="2">
        <v>79</v>
      </c>
      <c r="L434" s="5">
        <v>6</v>
      </c>
      <c r="M434" s="5">
        <v>111211</v>
      </c>
      <c r="N434" s="5">
        <v>-4</v>
      </c>
      <c r="O434" s="5">
        <v>2</v>
      </c>
      <c r="P434" s="2">
        <v>332643</v>
      </c>
    </row>
    <row r="435" spans="1:16" x14ac:dyDescent="0.25">
      <c r="A435" s="2" t="str">
        <f t="shared" si="6"/>
        <v>r.secure</v>
      </c>
      <c r="B435" s="2" t="s">
        <v>441</v>
      </c>
      <c r="C435" s="2"/>
      <c r="D435" s="2">
        <v>381</v>
      </c>
      <c r="E435" s="2">
        <v>7.57</v>
      </c>
      <c r="F435" s="2">
        <v>1.76</v>
      </c>
      <c r="G435" s="2">
        <v>3.14</v>
      </c>
      <c r="H435" s="2">
        <v>2.4700000000000002</v>
      </c>
      <c r="I435" s="2">
        <v>5.93</v>
      </c>
      <c r="J435" s="2">
        <v>2.57</v>
      </c>
      <c r="K435" s="2">
        <v>30</v>
      </c>
      <c r="L435" s="5">
        <v>6</v>
      </c>
      <c r="M435" s="5">
        <v>111211</v>
      </c>
      <c r="N435" s="5">
        <v>-4</v>
      </c>
      <c r="O435" s="5">
        <v>2</v>
      </c>
      <c r="P435" s="2">
        <v>233543</v>
      </c>
    </row>
    <row r="436" spans="1:16" x14ac:dyDescent="0.25">
      <c r="A436" s="2" t="str">
        <f t="shared" si="6"/>
        <v>r.father</v>
      </c>
      <c r="B436" s="2" t="s">
        <v>442</v>
      </c>
      <c r="C436" s="2"/>
      <c r="D436" s="2">
        <v>161</v>
      </c>
      <c r="E436" s="2">
        <v>7.08</v>
      </c>
      <c r="F436" s="2">
        <v>2.2000000000000002</v>
      </c>
      <c r="G436" s="2">
        <v>5.92</v>
      </c>
      <c r="H436" s="2">
        <v>2.6</v>
      </c>
      <c r="I436" s="2">
        <v>5.63</v>
      </c>
      <c r="J436" s="2">
        <v>2.89</v>
      </c>
      <c r="K436" s="2">
        <v>383</v>
      </c>
      <c r="L436" s="5">
        <v>6</v>
      </c>
      <c r="M436" s="5">
        <v>111211</v>
      </c>
      <c r="N436" s="5">
        <v>-4</v>
      </c>
      <c r="O436" s="5">
        <v>2</v>
      </c>
      <c r="P436" s="2">
        <v>414534</v>
      </c>
    </row>
    <row r="437" spans="1:16" x14ac:dyDescent="0.25">
      <c r="A437" s="2" t="str">
        <f t="shared" si="6"/>
        <v>r.basket</v>
      </c>
      <c r="B437" s="2" t="s">
        <v>443</v>
      </c>
      <c r="C437" s="2"/>
      <c r="D437" s="2">
        <v>547</v>
      </c>
      <c r="E437" s="2">
        <v>5.45</v>
      </c>
      <c r="F437" s="2">
        <v>1.1499999999999999</v>
      </c>
      <c r="G437" s="2">
        <v>3.63</v>
      </c>
      <c r="H437" s="2">
        <v>2.02</v>
      </c>
      <c r="I437" s="2">
        <v>5.76</v>
      </c>
      <c r="J437" s="2">
        <v>1.45</v>
      </c>
      <c r="K437" s="2">
        <v>17</v>
      </c>
      <c r="L437" s="5">
        <v>6</v>
      </c>
      <c r="M437" s="5">
        <v>111211</v>
      </c>
      <c r="N437" s="5">
        <v>-4</v>
      </c>
      <c r="O437" s="5">
        <v>2</v>
      </c>
      <c r="P437" s="2">
        <v>412634</v>
      </c>
    </row>
    <row r="438" spans="1:16" x14ac:dyDescent="0.25">
      <c r="A438" s="2" t="str">
        <f t="shared" si="6"/>
        <v>r.absurd</v>
      </c>
      <c r="B438" s="2" t="s">
        <v>444</v>
      </c>
      <c r="C438" s="2"/>
      <c r="D438" s="2">
        <v>623</v>
      </c>
      <c r="E438" s="2">
        <v>4.26</v>
      </c>
      <c r="F438" s="2">
        <v>1.82</v>
      </c>
      <c r="G438" s="2">
        <v>4.3600000000000003</v>
      </c>
      <c r="H438" s="2">
        <v>2.2000000000000002</v>
      </c>
      <c r="I438" s="2">
        <v>4.7300000000000004</v>
      </c>
      <c r="J438" s="2">
        <v>1.72</v>
      </c>
      <c r="K438" s="2">
        <v>17</v>
      </c>
      <c r="L438" s="5">
        <v>6</v>
      </c>
      <c r="M438" s="5">
        <v>111211</v>
      </c>
      <c r="N438" s="5">
        <v>-4</v>
      </c>
      <c r="O438" s="5">
        <v>2</v>
      </c>
      <c r="P438" s="2">
        <v>142543</v>
      </c>
    </row>
    <row r="439" spans="1:16" x14ac:dyDescent="0.25">
      <c r="A439" s="2" t="str">
        <f t="shared" si="6"/>
        <v>r.excuse</v>
      </c>
      <c r="B439" s="2" t="s">
        <v>445</v>
      </c>
      <c r="C439" s="2"/>
      <c r="D439" s="2">
        <v>153</v>
      </c>
      <c r="E439" s="2">
        <v>4.05</v>
      </c>
      <c r="F439" s="2">
        <v>1.41</v>
      </c>
      <c r="G439" s="2">
        <v>4.4800000000000004</v>
      </c>
      <c r="H439" s="2">
        <v>2.29</v>
      </c>
      <c r="I439" s="2">
        <v>4.07</v>
      </c>
      <c r="J439" s="2">
        <v>2.1</v>
      </c>
      <c r="K439" s="2">
        <v>27</v>
      </c>
      <c r="L439" s="5">
        <v>6</v>
      </c>
      <c r="M439" s="5">
        <v>111211</v>
      </c>
      <c r="N439" s="5">
        <v>-4</v>
      </c>
      <c r="O439" s="5">
        <v>2</v>
      </c>
      <c r="P439" s="2">
        <v>323523</v>
      </c>
    </row>
    <row r="440" spans="1:16" x14ac:dyDescent="0.25">
      <c r="A440" s="2" t="str">
        <f t="shared" si="6"/>
        <v>r.addict</v>
      </c>
      <c r="B440" s="2" t="s">
        <v>446</v>
      </c>
      <c r="C440" s="2"/>
      <c r="D440" s="2">
        <v>581</v>
      </c>
      <c r="E440" s="2">
        <v>2.48</v>
      </c>
      <c r="F440" s="2">
        <v>2.08</v>
      </c>
      <c r="G440" s="2">
        <v>5.66</v>
      </c>
      <c r="H440" s="2">
        <v>2.2599999999999998</v>
      </c>
      <c r="I440" s="2">
        <v>3.72</v>
      </c>
      <c r="J440" s="2">
        <v>2.54</v>
      </c>
      <c r="K440" s="2">
        <v>1</v>
      </c>
      <c r="L440" s="5">
        <v>6</v>
      </c>
      <c r="M440" s="5">
        <v>111211</v>
      </c>
      <c r="N440" s="5">
        <v>-4</v>
      </c>
      <c r="O440" s="5">
        <v>2</v>
      </c>
      <c r="P440" s="2">
        <v>133634</v>
      </c>
    </row>
    <row r="441" spans="1:16" x14ac:dyDescent="0.25">
      <c r="A441" s="2" t="str">
        <f t="shared" si="6"/>
        <v>r.rabies</v>
      </c>
      <c r="B441" s="2" t="s">
        <v>447</v>
      </c>
      <c r="C441" s="2"/>
      <c r="D441" s="2">
        <v>340</v>
      </c>
      <c r="E441" s="2">
        <v>1.77</v>
      </c>
      <c r="F441" s="2">
        <v>0.97</v>
      </c>
      <c r="G441" s="2">
        <v>6.1</v>
      </c>
      <c r="H441" s="2">
        <v>2.62</v>
      </c>
      <c r="I441" s="2">
        <v>3.85</v>
      </c>
      <c r="J441" s="2">
        <v>2.34</v>
      </c>
      <c r="K441" s="2">
        <v>1</v>
      </c>
      <c r="L441" s="5">
        <v>6</v>
      </c>
      <c r="M441" s="5">
        <v>111211</v>
      </c>
      <c r="N441" s="5">
        <v>-4</v>
      </c>
      <c r="O441" s="5">
        <v>2</v>
      </c>
      <c r="P441" s="2">
        <v>414632</v>
      </c>
    </row>
    <row r="442" spans="1:16" x14ac:dyDescent="0.25">
      <c r="A442" s="2" t="str">
        <f t="shared" si="6"/>
        <v>r.beauty</v>
      </c>
      <c r="B442" s="2" t="s">
        <v>448</v>
      </c>
      <c r="C442" s="2"/>
      <c r="D442" s="2">
        <v>35</v>
      </c>
      <c r="E442" s="2">
        <v>7.82</v>
      </c>
      <c r="F442" s="2">
        <v>1.1599999999999999</v>
      </c>
      <c r="G442" s="2">
        <v>4.95</v>
      </c>
      <c r="H442" s="2">
        <v>2.57</v>
      </c>
      <c r="I442" s="2">
        <v>5.53</v>
      </c>
      <c r="J442" s="2">
        <v>2.1</v>
      </c>
      <c r="K442" s="2">
        <v>71</v>
      </c>
      <c r="L442" s="5">
        <v>6</v>
      </c>
      <c r="M442" s="5">
        <v>111212</v>
      </c>
      <c r="N442" s="5">
        <v>-2</v>
      </c>
      <c r="O442" s="5">
        <v>3</v>
      </c>
      <c r="P442" s="2">
        <v>431545</v>
      </c>
    </row>
    <row r="443" spans="1:16" x14ac:dyDescent="0.25">
      <c r="A443" s="2" t="str">
        <f t="shared" si="6"/>
        <v>r.warmth</v>
      </c>
      <c r="B443" s="2" t="s">
        <v>449</v>
      </c>
      <c r="C443" s="2"/>
      <c r="D443" s="2">
        <v>483</v>
      </c>
      <c r="E443" s="2">
        <v>7.41</v>
      </c>
      <c r="F443" s="2">
        <v>1.81</v>
      </c>
      <c r="G443" s="2">
        <v>3.73</v>
      </c>
      <c r="H443" s="2">
        <v>2.4</v>
      </c>
      <c r="I443" s="2">
        <v>5.61</v>
      </c>
      <c r="J443" s="2">
        <v>1.67</v>
      </c>
      <c r="K443" s="2">
        <v>28</v>
      </c>
      <c r="L443" s="5">
        <v>6</v>
      </c>
      <c r="M443" s="5">
        <v>111212</v>
      </c>
      <c r="N443" s="5">
        <v>-2</v>
      </c>
      <c r="O443" s="5">
        <v>3</v>
      </c>
      <c r="P443" s="2">
        <v>214545</v>
      </c>
    </row>
    <row r="444" spans="1:16" x14ac:dyDescent="0.25">
      <c r="A444" s="2" t="str">
        <f t="shared" si="6"/>
        <v>r.stench</v>
      </c>
      <c r="B444" s="2" t="s">
        <v>450</v>
      </c>
      <c r="C444" s="2"/>
      <c r="D444" s="2">
        <v>996</v>
      </c>
      <c r="E444" s="2">
        <v>2.19</v>
      </c>
      <c r="F444" s="2">
        <v>1.37</v>
      </c>
      <c r="G444" s="2">
        <v>4.3600000000000003</v>
      </c>
      <c r="H444" s="2">
        <v>2.46</v>
      </c>
      <c r="I444" s="2">
        <v>4.29</v>
      </c>
      <c r="J444" s="2">
        <v>1.91</v>
      </c>
      <c r="K444" s="2">
        <v>1</v>
      </c>
      <c r="L444" s="5">
        <v>6</v>
      </c>
      <c r="M444" s="5">
        <v>111212</v>
      </c>
      <c r="N444" s="5">
        <v>-2</v>
      </c>
      <c r="O444" s="5">
        <v>3</v>
      </c>
      <c r="P444" s="2">
        <v>243535</v>
      </c>
    </row>
    <row r="445" spans="1:16" x14ac:dyDescent="0.25">
      <c r="A445" s="2" t="str">
        <f t="shared" si="6"/>
        <v>r.savior</v>
      </c>
      <c r="B445" s="2" t="s">
        <v>451</v>
      </c>
      <c r="C445" s="2"/>
      <c r="D445" s="2">
        <v>373</v>
      </c>
      <c r="E445" s="2">
        <v>7.73</v>
      </c>
      <c r="F445" s="2">
        <v>1.56</v>
      </c>
      <c r="G445" s="2">
        <v>5.8</v>
      </c>
      <c r="H445" s="2">
        <v>3.01</v>
      </c>
      <c r="I445" s="2">
        <v>6.64</v>
      </c>
      <c r="J445" s="2">
        <v>2.1800000000000002</v>
      </c>
      <c r="K445" s="2">
        <v>6</v>
      </c>
      <c r="L445" s="5">
        <v>6</v>
      </c>
      <c r="M445" s="5">
        <v>111221</v>
      </c>
      <c r="N445" s="5">
        <v>-2</v>
      </c>
      <c r="O445" s="5">
        <v>2</v>
      </c>
      <c r="P445" s="2">
        <v>214674</v>
      </c>
    </row>
    <row r="446" spans="1:16" x14ac:dyDescent="0.25">
      <c r="A446" s="2" t="str">
        <f t="shared" si="6"/>
        <v>r.strong</v>
      </c>
      <c r="B446" s="2" t="s">
        <v>452</v>
      </c>
      <c r="C446" s="2"/>
      <c r="D446" s="2">
        <v>414</v>
      </c>
      <c r="E446" s="2">
        <v>7.11</v>
      </c>
      <c r="F446" s="2">
        <v>1.48</v>
      </c>
      <c r="G446" s="2">
        <v>5.92</v>
      </c>
      <c r="H446" s="2">
        <v>2.2799999999999998</v>
      </c>
      <c r="I446" s="2">
        <v>6.92</v>
      </c>
      <c r="J446" s="2">
        <v>2.4300000000000002</v>
      </c>
      <c r="K446" s="2">
        <v>202</v>
      </c>
      <c r="L446" s="5">
        <v>6</v>
      </c>
      <c r="M446" s="5">
        <v>111221</v>
      </c>
      <c r="N446" s="5">
        <v>-2</v>
      </c>
      <c r="O446" s="5">
        <v>2</v>
      </c>
      <c r="P446" s="2">
        <v>244754</v>
      </c>
    </row>
    <row r="447" spans="1:16" x14ac:dyDescent="0.25">
      <c r="A447" s="2" t="str">
        <f t="shared" si="6"/>
        <v>r.vagina</v>
      </c>
      <c r="B447" s="2" t="s">
        <v>453</v>
      </c>
      <c r="C447" s="2"/>
      <c r="D447" s="2">
        <v>1025</v>
      </c>
      <c r="E447" s="2">
        <v>6.14</v>
      </c>
      <c r="F447" s="2">
        <v>1.77</v>
      </c>
      <c r="G447" s="2">
        <v>5.55</v>
      </c>
      <c r="H447" s="2">
        <v>2.5499999999999998</v>
      </c>
      <c r="I447" s="2">
        <v>5.88</v>
      </c>
      <c r="J447" s="2">
        <v>1.74</v>
      </c>
      <c r="K447" s="2">
        <v>10</v>
      </c>
      <c r="L447" s="5">
        <v>6</v>
      </c>
      <c r="M447" s="5">
        <v>111221</v>
      </c>
      <c r="N447" s="5">
        <v>-2</v>
      </c>
      <c r="O447" s="5">
        <v>2</v>
      </c>
      <c r="P447" s="2">
        <v>414651</v>
      </c>
    </row>
    <row r="448" spans="1:16" x14ac:dyDescent="0.25">
      <c r="A448" s="2" t="str">
        <f t="shared" si="6"/>
        <v>r.avenue</v>
      </c>
      <c r="B448" s="2" t="s">
        <v>454</v>
      </c>
      <c r="C448" s="2"/>
      <c r="D448" s="2">
        <v>646</v>
      </c>
      <c r="E448" s="2">
        <v>5.5</v>
      </c>
      <c r="F448" s="2">
        <v>1.37</v>
      </c>
      <c r="G448" s="2">
        <v>4.12</v>
      </c>
      <c r="H448" s="2">
        <v>2.0099999999999998</v>
      </c>
      <c r="I448" s="2">
        <v>5.4</v>
      </c>
      <c r="J448" s="2">
        <v>1.53</v>
      </c>
      <c r="K448" s="2">
        <v>46</v>
      </c>
      <c r="L448" s="5">
        <v>6</v>
      </c>
      <c r="M448" s="5">
        <v>111221</v>
      </c>
      <c r="N448" s="5">
        <v>-2</v>
      </c>
      <c r="O448" s="5">
        <v>2</v>
      </c>
      <c r="P448" s="2">
        <v>143553</v>
      </c>
    </row>
    <row r="449" spans="1:16" x14ac:dyDescent="0.25">
      <c r="A449" s="2" t="str">
        <f t="shared" si="6"/>
        <v>r.revolt</v>
      </c>
      <c r="B449" s="2" t="s">
        <v>455</v>
      </c>
      <c r="C449" s="2"/>
      <c r="D449" s="2">
        <v>357</v>
      </c>
      <c r="E449" s="2">
        <v>4.13</v>
      </c>
      <c r="F449" s="2">
        <v>1.78</v>
      </c>
      <c r="G449" s="2">
        <v>6.56</v>
      </c>
      <c r="H449" s="2">
        <v>2.34</v>
      </c>
      <c r="I449" s="2">
        <v>6.18</v>
      </c>
      <c r="J449" s="2">
        <v>2.11</v>
      </c>
      <c r="K449" s="2">
        <v>8</v>
      </c>
      <c r="L449" s="5">
        <v>6</v>
      </c>
      <c r="M449" s="5">
        <v>111221</v>
      </c>
      <c r="N449" s="5">
        <v>-2</v>
      </c>
      <c r="O449" s="5">
        <v>2</v>
      </c>
      <c r="P449" s="2">
        <v>434774</v>
      </c>
    </row>
    <row r="450" spans="1:16" x14ac:dyDescent="0.25">
      <c r="A450" s="2" t="str">
        <f t="shared" ref="A450:A513" si="7">CONCATENATE("r.",B450)</f>
        <v>r.trauma</v>
      </c>
      <c r="B450" s="2" t="s">
        <v>456</v>
      </c>
      <c r="C450" s="2"/>
      <c r="D450" s="2">
        <v>616</v>
      </c>
      <c r="E450" s="2">
        <v>2.1</v>
      </c>
      <c r="F450" s="2">
        <v>1.49</v>
      </c>
      <c r="G450" s="2">
        <v>6.33</v>
      </c>
      <c r="H450" s="2">
        <v>2.4500000000000002</v>
      </c>
      <c r="I450" s="2">
        <v>2.84</v>
      </c>
      <c r="J450" s="2">
        <v>1.87</v>
      </c>
      <c r="K450" s="2">
        <v>1</v>
      </c>
      <c r="L450" s="5">
        <v>6</v>
      </c>
      <c r="M450" s="5">
        <v>111221</v>
      </c>
      <c r="N450" s="5">
        <v>-2</v>
      </c>
      <c r="O450" s="5">
        <v>2</v>
      </c>
      <c r="P450" s="2">
        <v>441551</v>
      </c>
    </row>
    <row r="451" spans="1:16" x14ac:dyDescent="0.25">
      <c r="A451" s="2" t="str">
        <f t="shared" si="7"/>
        <v>r.casino</v>
      </c>
      <c r="B451" s="2" t="s">
        <v>457</v>
      </c>
      <c r="C451" s="2"/>
      <c r="D451" s="2">
        <v>680</v>
      </c>
      <c r="E451" s="2">
        <v>6.81</v>
      </c>
      <c r="F451" s="2">
        <v>1.66</v>
      </c>
      <c r="G451" s="2">
        <v>6.51</v>
      </c>
      <c r="H451" s="2">
        <v>2.12</v>
      </c>
      <c r="I451" s="2">
        <v>5.12</v>
      </c>
      <c r="J451" s="2">
        <v>2.15</v>
      </c>
      <c r="K451" s="2">
        <v>2</v>
      </c>
      <c r="L451" s="5">
        <v>6</v>
      </c>
      <c r="M451" s="5">
        <v>111222</v>
      </c>
      <c r="N451" s="5">
        <v>0</v>
      </c>
      <c r="O451" s="5">
        <v>1</v>
      </c>
      <c r="P451" s="2">
        <v>312657</v>
      </c>
    </row>
    <row r="452" spans="1:16" x14ac:dyDescent="0.25">
      <c r="A452" s="2" t="str">
        <f t="shared" si="7"/>
        <v>r.weapon</v>
      </c>
      <c r="B452" s="2" t="s">
        <v>458</v>
      </c>
      <c r="C452" s="2"/>
      <c r="D452" s="2">
        <v>489</v>
      </c>
      <c r="E452" s="2">
        <v>3.97</v>
      </c>
      <c r="F452" s="2">
        <v>1.92</v>
      </c>
      <c r="G452" s="2">
        <v>6.03</v>
      </c>
      <c r="H452" s="2">
        <v>1.89</v>
      </c>
      <c r="I452" s="2">
        <v>5.19</v>
      </c>
      <c r="J452" s="2">
        <v>2.61</v>
      </c>
      <c r="K452" s="2">
        <v>42</v>
      </c>
      <c r="L452" s="5">
        <v>6</v>
      </c>
      <c r="M452" s="5">
        <v>111222</v>
      </c>
      <c r="N452" s="5">
        <v>0</v>
      </c>
      <c r="O452" s="5">
        <v>1</v>
      </c>
      <c r="P452" s="2">
        <v>231875</v>
      </c>
    </row>
    <row r="453" spans="1:16" x14ac:dyDescent="0.25">
      <c r="A453" s="2" t="str">
        <f t="shared" si="7"/>
        <v>r.dancer</v>
      </c>
      <c r="B453" s="2" t="s">
        <v>459</v>
      </c>
      <c r="C453" s="2"/>
      <c r="D453" s="2">
        <v>507</v>
      </c>
      <c r="E453" s="2">
        <v>7.14</v>
      </c>
      <c r="F453" s="2">
        <v>1.56</v>
      </c>
      <c r="G453" s="2">
        <v>6</v>
      </c>
      <c r="H453" s="2">
        <v>2.2000000000000002</v>
      </c>
      <c r="I453" s="2">
        <v>6.02</v>
      </c>
      <c r="J453" s="2">
        <v>1.93</v>
      </c>
      <c r="K453" s="2">
        <v>31</v>
      </c>
      <c r="L453" s="5">
        <v>6</v>
      </c>
      <c r="M453" s="5">
        <v>112111</v>
      </c>
      <c r="N453" s="5">
        <v>-4</v>
      </c>
      <c r="O453" s="5">
        <v>2</v>
      </c>
      <c r="P453" s="2">
        <v>315334</v>
      </c>
    </row>
    <row r="454" spans="1:16" x14ac:dyDescent="0.25">
      <c r="A454" s="2" t="str">
        <f t="shared" si="7"/>
        <v>r.tender</v>
      </c>
      <c r="B454" s="2" t="s">
        <v>460</v>
      </c>
      <c r="C454" s="2"/>
      <c r="D454" s="2">
        <v>1011</v>
      </c>
      <c r="E454" s="2">
        <v>6.93</v>
      </c>
      <c r="F454" s="2">
        <v>1.28</v>
      </c>
      <c r="G454" s="2">
        <v>4.88</v>
      </c>
      <c r="H454" s="2">
        <v>2.2999999999999998</v>
      </c>
      <c r="I454" s="2">
        <v>5.33</v>
      </c>
      <c r="J454" s="2">
        <v>1.75</v>
      </c>
      <c r="K454" s="2">
        <v>11</v>
      </c>
      <c r="L454" s="5">
        <v>6</v>
      </c>
      <c r="M454" s="5">
        <v>112111</v>
      </c>
      <c r="N454" s="5">
        <v>-4</v>
      </c>
      <c r="O454" s="5">
        <v>2</v>
      </c>
      <c r="P454" s="2">
        <v>435334</v>
      </c>
    </row>
    <row r="455" spans="1:16" x14ac:dyDescent="0.25">
      <c r="A455" s="2" t="str">
        <f t="shared" si="7"/>
        <v>r.gender</v>
      </c>
      <c r="B455" s="2" t="s">
        <v>461</v>
      </c>
      <c r="C455" s="2"/>
      <c r="D455" s="2">
        <v>763</v>
      </c>
      <c r="E455" s="2">
        <v>5.73</v>
      </c>
      <c r="F455" s="2">
        <v>1.55</v>
      </c>
      <c r="G455" s="2">
        <v>4.38</v>
      </c>
      <c r="H455" s="2">
        <v>2.13</v>
      </c>
      <c r="I455" s="2">
        <v>5.6</v>
      </c>
      <c r="J455" s="2">
        <v>1.84</v>
      </c>
      <c r="K455" s="2">
        <v>2</v>
      </c>
      <c r="L455" s="5">
        <v>6</v>
      </c>
      <c r="M455" s="5">
        <v>112111</v>
      </c>
      <c r="N455" s="5">
        <v>-4</v>
      </c>
      <c r="O455" s="5">
        <v>2</v>
      </c>
      <c r="P455" s="2">
        <v>435334</v>
      </c>
    </row>
    <row r="456" spans="1:16" x14ac:dyDescent="0.25">
      <c r="A456" s="2" t="str">
        <f t="shared" si="7"/>
        <v>r.writer</v>
      </c>
      <c r="B456" s="2" t="s">
        <v>462</v>
      </c>
      <c r="C456" s="2"/>
      <c r="D456" s="2">
        <v>1036</v>
      </c>
      <c r="E456" s="2">
        <v>5.52</v>
      </c>
      <c r="F456" s="2">
        <v>1.9</v>
      </c>
      <c r="G456" s="2">
        <v>4.33</v>
      </c>
      <c r="H456" s="2">
        <v>2.4500000000000002</v>
      </c>
      <c r="I456" s="2">
        <v>4.7300000000000004</v>
      </c>
      <c r="J456" s="2">
        <v>1.84</v>
      </c>
      <c r="K456" s="2">
        <v>73</v>
      </c>
      <c r="L456" s="5">
        <v>6</v>
      </c>
      <c r="M456" s="5">
        <v>112111</v>
      </c>
      <c r="N456" s="5">
        <v>-4</v>
      </c>
      <c r="O456" s="5">
        <v>2</v>
      </c>
      <c r="P456" s="2">
        <v>246434</v>
      </c>
    </row>
    <row r="457" spans="1:16" x14ac:dyDescent="0.25">
      <c r="A457" s="2" t="str">
        <f t="shared" si="7"/>
        <v>r.square</v>
      </c>
      <c r="B457" s="2" t="s">
        <v>463</v>
      </c>
      <c r="C457" s="2"/>
      <c r="D457" s="2">
        <v>408</v>
      </c>
      <c r="E457" s="2">
        <v>4.74</v>
      </c>
      <c r="F457" s="2">
        <v>1.02</v>
      </c>
      <c r="G457" s="2">
        <v>3.18</v>
      </c>
      <c r="H457" s="2">
        <v>1.76</v>
      </c>
      <c r="I457" s="2">
        <v>4.51</v>
      </c>
      <c r="J457" s="2">
        <v>1.45</v>
      </c>
      <c r="K457" s="2">
        <v>143</v>
      </c>
      <c r="L457" s="5">
        <v>6</v>
      </c>
      <c r="M457" s="5">
        <v>112111</v>
      </c>
      <c r="N457" s="5">
        <v>-4</v>
      </c>
      <c r="O457" s="5">
        <v>2</v>
      </c>
      <c r="P457" s="2">
        <v>215143</v>
      </c>
    </row>
    <row r="458" spans="1:16" x14ac:dyDescent="0.25">
      <c r="A458" s="2" t="str">
        <f t="shared" si="7"/>
        <v>r.damage</v>
      </c>
      <c r="B458" s="2" t="s">
        <v>464</v>
      </c>
      <c r="C458" s="2"/>
      <c r="D458" s="2">
        <v>712</v>
      </c>
      <c r="E458" s="2">
        <v>3.05</v>
      </c>
      <c r="F458" s="2">
        <v>1.65</v>
      </c>
      <c r="G458" s="2">
        <v>5.57</v>
      </c>
      <c r="H458" s="2">
        <v>2.2599999999999998</v>
      </c>
      <c r="I458" s="2">
        <v>3.88</v>
      </c>
      <c r="J458" s="2">
        <v>1.86</v>
      </c>
      <c r="K458" s="2">
        <v>33</v>
      </c>
      <c r="L458" s="5">
        <v>6</v>
      </c>
      <c r="M458" s="5">
        <v>112111</v>
      </c>
      <c r="N458" s="5">
        <v>-4</v>
      </c>
      <c r="O458" s="5">
        <v>2</v>
      </c>
      <c r="P458" s="2">
        <v>315143</v>
      </c>
    </row>
    <row r="459" spans="1:16" x14ac:dyDescent="0.25">
      <c r="A459" s="2" t="str">
        <f t="shared" si="7"/>
        <v>r.danger</v>
      </c>
      <c r="B459" s="2" t="s">
        <v>465</v>
      </c>
      <c r="C459" s="2"/>
      <c r="D459" s="2">
        <v>713</v>
      </c>
      <c r="E459" s="2">
        <v>2.95</v>
      </c>
      <c r="F459" s="2">
        <v>2.2200000000000002</v>
      </c>
      <c r="G459" s="2">
        <v>7.32</v>
      </c>
      <c r="H459" s="2">
        <v>2.0699999999999998</v>
      </c>
      <c r="I459" s="2">
        <v>3.59</v>
      </c>
      <c r="J459" s="2">
        <v>2.31</v>
      </c>
      <c r="K459" s="2">
        <v>70</v>
      </c>
      <c r="L459" s="5">
        <v>6</v>
      </c>
      <c r="M459" s="5">
        <v>112111</v>
      </c>
      <c r="N459" s="5">
        <v>-4</v>
      </c>
      <c r="O459" s="5">
        <v>2</v>
      </c>
      <c r="P459" s="2">
        <v>315434</v>
      </c>
    </row>
    <row r="460" spans="1:16" x14ac:dyDescent="0.25">
      <c r="A460" s="2" t="str">
        <f t="shared" si="7"/>
        <v>r.cancer</v>
      </c>
      <c r="B460" s="2" t="s">
        <v>466</v>
      </c>
      <c r="C460" s="2"/>
      <c r="D460" s="2">
        <v>60</v>
      </c>
      <c r="E460" s="2">
        <v>1.5</v>
      </c>
      <c r="F460" s="2">
        <v>0.85</v>
      </c>
      <c r="G460" s="2">
        <v>6.42</v>
      </c>
      <c r="H460" s="2">
        <v>2.83</v>
      </c>
      <c r="I460" s="2">
        <v>3.42</v>
      </c>
      <c r="J460" s="2">
        <v>2.99</v>
      </c>
      <c r="K460" s="2">
        <v>25</v>
      </c>
      <c r="L460" s="5">
        <v>6</v>
      </c>
      <c r="M460" s="5">
        <v>112111</v>
      </c>
      <c r="N460" s="5">
        <v>-4</v>
      </c>
      <c r="O460" s="5">
        <v>2</v>
      </c>
      <c r="P460" s="2">
        <v>315334</v>
      </c>
    </row>
    <row r="461" spans="1:16" x14ac:dyDescent="0.25">
      <c r="A461" s="2" t="str">
        <f t="shared" si="7"/>
        <v>r.crutch</v>
      </c>
      <c r="B461" s="2" t="s">
        <v>467</v>
      </c>
      <c r="C461" s="2"/>
      <c r="D461" s="2">
        <v>708</v>
      </c>
      <c r="E461" s="2">
        <v>3.43</v>
      </c>
      <c r="F461" s="2">
        <v>1.62</v>
      </c>
      <c r="G461" s="2">
        <v>4.1399999999999997</v>
      </c>
      <c r="H461" s="2">
        <v>2.0499999999999998</v>
      </c>
      <c r="I461" s="2">
        <v>3.91</v>
      </c>
      <c r="J461" s="2">
        <v>1.79</v>
      </c>
      <c r="K461" s="2">
        <v>1</v>
      </c>
      <c r="L461" s="5">
        <v>6</v>
      </c>
      <c r="M461" s="5">
        <v>112112</v>
      </c>
      <c r="N461" s="5">
        <v>-2</v>
      </c>
      <c r="O461" s="5">
        <v>3</v>
      </c>
      <c r="P461" s="2">
        <v>345435</v>
      </c>
    </row>
    <row r="462" spans="1:16" x14ac:dyDescent="0.25">
      <c r="A462" s="2" t="str">
        <f t="shared" si="7"/>
        <v>r.scurvy</v>
      </c>
      <c r="B462" s="2" t="s">
        <v>468</v>
      </c>
      <c r="C462" s="2"/>
      <c r="D462" s="2">
        <v>378</v>
      </c>
      <c r="E462" s="2">
        <v>3.19</v>
      </c>
      <c r="F462" s="2">
        <v>2</v>
      </c>
      <c r="G462" s="2">
        <v>4.71</v>
      </c>
      <c r="H462" s="2">
        <v>2.72</v>
      </c>
      <c r="I462" s="2">
        <v>4.4800000000000004</v>
      </c>
      <c r="J462" s="2">
        <v>2.48</v>
      </c>
      <c r="K462" s="2">
        <v>1</v>
      </c>
      <c r="L462" s="5">
        <v>6</v>
      </c>
      <c r="M462" s="5">
        <v>112112</v>
      </c>
      <c r="N462" s="5">
        <v>-2</v>
      </c>
      <c r="O462" s="5">
        <v>3</v>
      </c>
      <c r="P462" s="2">
        <v>235445</v>
      </c>
    </row>
    <row r="463" spans="1:16" x14ac:dyDescent="0.25">
      <c r="A463" s="2" t="str">
        <f t="shared" si="7"/>
        <v>r.brutal</v>
      </c>
      <c r="B463" s="2" t="s">
        <v>469</v>
      </c>
      <c r="C463" s="2"/>
      <c r="D463" s="2">
        <v>53</v>
      </c>
      <c r="E463" s="2">
        <v>2.8</v>
      </c>
      <c r="F463" s="2">
        <v>1.9</v>
      </c>
      <c r="G463" s="2">
        <v>6.6</v>
      </c>
      <c r="H463" s="2">
        <v>2.36</v>
      </c>
      <c r="I463" s="2">
        <v>4.59</v>
      </c>
      <c r="J463" s="2">
        <v>2.7</v>
      </c>
      <c r="K463" s="2">
        <v>7</v>
      </c>
      <c r="L463" s="5">
        <v>6</v>
      </c>
      <c r="M463" s="5">
        <v>112112</v>
      </c>
      <c r="N463" s="5">
        <v>-2</v>
      </c>
      <c r="O463" s="5">
        <v>3</v>
      </c>
      <c r="P463" s="2">
        <v>445417</v>
      </c>
    </row>
    <row r="464" spans="1:16" x14ac:dyDescent="0.25">
      <c r="A464" s="2" t="str">
        <f t="shared" si="7"/>
        <v>r.vandal</v>
      </c>
      <c r="B464" s="2" t="s">
        <v>470</v>
      </c>
      <c r="C464" s="2"/>
      <c r="D464" s="2">
        <v>471</v>
      </c>
      <c r="E464" s="2">
        <v>2.71</v>
      </c>
      <c r="F464" s="2">
        <v>1.91</v>
      </c>
      <c r="G464" s="2">
        <v>6.4</v>
      </c>
      <c r="H464" s="2">
        <v>1.88</v>
      </c>
      <c r="I464" s="2">
        <v>3.91</v>
      </c>
      <c r="J464" s="2">
        <v>2.4900000000000002</v>
      </c>
      <c r="K464" s="2">
        <v>1</v>
      </c>
      <c r="L464" s="5">
        <v>6</v>
      </c>
      <c r="M464" s="5">
        <v>112112</v>
      </c>
      <c r="N464" s="5">
        <v>-2</v>
      </c>
      <c r="O464" s="5">
        <v>3</v>
      </c>
      <c r="P464" s="2">
        <v>415317</v>
      </c>
    </row>
    <row r="465" spans="1:16" x14ac:dyDescent="0.25">
      <c r="A465" s="2" t="str">
        <f t="shared" si="7"/>
        <v>r.friend</v>
      </c>
      <c r="B465" s="2" t="s">
        <v>471</v>
      </c>
      <c r="C465" s="2"/>
      <c r="D465" s="2">
        <v>174</v>
      </c>
      <c r="E465" s="2">
        <v>7.74</v>
      </c>
      <c r="F465" s="2">
        <v>1.24</v>
      </c>
      <c r="G465" s="2">
        <v>5.74</v>
      </c>
      <c r="H465" s="2">
        <v>2.57</v>
      </c>
      <c r="I465" s="2">
        <v>6.74</v>
      </c>
      <c r="J465" s="2">
        <v>1.89</v>
      </c>
      <c r="K465" s="2">
        <v>133</v>
      </c>
      <c r="L465" s="5">
        <v>6</v>
      </c>
      <c r="M465" s="5">
        <v>112121</v>
      </c>
      <c r="N465" s="5">
        <v>-2</v>
      </c>
      <c r="O465" s="5">
        <v>4</v>
      </c>
      <c r="P465" s="2">
        <v>446353</v>
      </c>
    </row>
    <row r="466" spans="1:16" x14ac:dyDescent="0.25">
      <c r="A466" s="2" t="str">
        <f t="shared" si="7"/>
        <v>r.talent</v>
      </c>
      <c r="B466" s="2" t="s">
        <v>472</v>
      </c>
      <c r="C466" s="2"/>
      <c r="D466" s="2">
        <v>427</v>
      </c>
      <c r="E466" s="2">
        <v>7.56</v>
      </c>
      <c r="F466" s="2">
        <v>1.25</v>
      </c>
      <c r="G466" s="2">
        <v>6.27</v>
      </c>
      <c r="H466" s="2">
        <v>1.8</v>
      </c>
      <c r="I466" s="2">
        <v>6.49</v>
      </c>
      <c r="J466" s="2">
        <v>1.75</v>
      </c>
      <c r="K466" s="2">
        <v>40</v>
      </c>
      <c r="L466" s="5">
        <v>6</v>
      </c>
      <c r="M466" s="5">
        <v>112121</v>
      </c>
      <c r="N466" s="5">
        <v>-2</v>
      </c>
      <c r="O466" s="5">
        <v>4</v>
      </c>
      <c r="P466" s="2">
        <v>417354</v>
      </c>
    </row>
    <row r="467" spans="1:16" x14ac:dyDescent="0.25">
      <c r="A467" s="2" t="str">
        <f t="shared" si="7"/>
        <v>r.bright</v>
      </c>
      <c r="B467" s="2" t="s">
        <v>473</v>
      </c>
      <c r="C467" s="2"/>
      <c r="D467" s="2">
        <v>671</v>
      </c>
      <c r="E467" s="2">
        <v>7.5</v>
      </c>
      <c r="F467" s="2">
        <v>1.55</v>
      </c>
      <c r="G467" s="2">
        <v>5.4</v>
      </c>
      <c r="H467" s="2">
        <v>2.33</v>
      </c>
      <c r="I467" s="2">
        <v>6.34</v>
      </c>
      <c r="J467" s="2">
        <v>1.82</v>
      </c>
      <c r="K467" s="2">
        <v>87</v>
      </c>
      <c r="L467" s="5">
        <v>6</v>
      </c>
      <c r="M467" s="5">
        <v>112121</v>
      </c>
      <c r="N467" s="5">
        <v>-2</v>
      </c>
      <c r="O467" s="5">
        <v>4</v>
      </c>
      <c r="P467" s="2">
        <v>446454</v>
      </c>
    </row>
    <row r="468" spans="1:16" x14ac:dyDescent="0.25">
      <c r="A468" s="2" t="str">
        <f t="shared" si="7"/>
        <v>r.erotic</v>
      </c>
      <c r="B468" s="2" t="s">
        <v>474</v>
      </c>
      <c r="C468" s="2"/>
      <c r="D468" s="2">
        <v>512</v>
      </c>
      <c r="E468" s="2">
        <v>7.43</v>
      </c>
      <c r="F468" s="2">
        <v>1.53</v>
      </c>
      <c r="G468" s="2">
        <v>7.24</v>
      </c>
      <c r="H468" s="2">
        <v>1.97</v>
      </c>
      <c r="I468" s="2">
        <v>6.39</v>
      </c>
      <c r="J468" s="2">
        <v>2.16</v>
      </c>
      <c r="K468" s="2">
        <v>8</v>
      </c>
      <c r="L468" s="5">
        <v>6</v>
      </c>
      <c r="M468" s="5">
        <v>112121</v>
      </c>
      <c r="N468" s="5">
        <v>-2</v>
      </c>
      <c r="O468" s="5">
        <v>4</v>
      </c>
      <c r="P468" s="2">
        <v>347463</v>
      </c>
    </row>
    <row r="469" spans="1:16" x14ac:dyDescent="0.25">
      <c r="A469" s="2" t="str">
        <f t="shared" si="7"/>
        <v>r.gentle</v>
      </c>
      <c r="B469" s="2" t="s">
        <v>475</v>
      </c>
      <c r="C469" s="2"/>
      <c r="D469" s="2">
        <v>183</v>
      </c>
      <c r="E469" s="2">
        <v>7.31</v>
      </c>
      <c r="F469" s="2">
        <v>1.3</v>
      </c>
      <c r="G469" s="2">
        <v>3.21</v>
      </c>
      <c r="H469" s="2">
        <v>2.57</v>
      </c>
      <c r="I469" s="2">
        <v>5.0999999999999996</v>
      </c>
      <c r="J469" s="2">
        <v>2.16</v>
      </c>
      <c r="K469" s="2">
        <v>27</v>
      </c>
      <c r="L469" s="5">
        <v>6</v>
      </c>
      <c r="M469" s="5">
        <v>112121</v>
      </c>
      <c r="N469" s="5">
        <v>-2</v>
      </c>
      <c r="O469" s="5">
        <v>4</v>
      </c>
      <c r="P469" s="2">
        <v>435473</v>
      </c>
    </row>
    <row r="470" spans="1:16" x14ac:dyDescent="0.25">
      <c r="A470" s="2" t="str">
        <f t="shared" si="7"/>
        <v>r.rancid</v>
      </c>
      <c r="B470" s="2" t="s">
        <v>476</v>
      </c>
      <c r="C470" s="2"/>
      <c r="D470" s="2">
        <v>956</v>
      </c>
      <c r="E470" s="2">
        <v>4.34</v>
      </c>
      <c r="F470" s="2">
        <v>2.2799999999999998</v>
      </c>
      <c r="G470" s="2">
        <v>5.04</v>
      </c>
      <c r="H470" s="2">
        <v>2.27</v>
      </c>
      <c r="I470" s="2">
        <v>4.59</v>
      </c>
      <c r="J470" s="2">
        <v>1.86</v>
      </c>
      <c r="K470" s="2" t="s">
        <v>17</v>
      </c>
      <c r="L470" s="5">
        <v>6</v>
      </c>
      <c r="M470" s="5">
        <v>112121</v>
      </c>
      <c r="N470" s="5">
        <v>-2</v>
      </c>
      <c r="O470" s="5">
        <v>4</v>
      </c>
      <c r="P470" s="2">
        <v>415363</v>
      </c>
    </row>
    <row r="471" spans="1:16" x14ac:dyDescent="0.25">
      <c r="A471" s="2" t="str">
        <f t="shared" si="7"/>
        <v>r.frigid</v>
      </c>
      <c r="B471" s="2" t="s">
        <v>477</v>
      </c>
      <c r="C471" s="2"/>
      <c r="D471" s="2">
        <v>758</v>
      </c>
      <c r="E471" s="2">
        <v>3.5</v>
      </c>
      <c r="F471" s="2">
        <v>1.85</v>
      </c>
      <c r="G471" s="2">
        <v>4.75</v>
      </c>
      <c r="H471" s="2">
        <v>2.56</v>
      </c>
      <c r="I471" s="2">
        <v>4.2699999999999996</v>
      </c>
      <c r="J471" s="2">
        <v>1.98</v>
      </c>
      <c r="K471" s="2">
        <v>5</v>
      </c>
      <c r="L471" s="5">
        <v>6</v>
      </c>
      <c r="M471" s="5">
        <v>112121</v>
      </c>
      <c r="N471" s="5">
        <v>-2</v>
      </c>
      <c r="O471" s="5">
        <v>4</v>
      </c>
      <c r="P471" s="2">
        <v>446463</v>
      </c>
    </row>
    <row r="472" spans="1:16" x14ac:dyDescent="0.25">
      <c r="A472" s="2" t="str">
        <f t="shared" si="7"/>
        <v>r.crisis</v>
      </c>
      <c r="B472" s="2" t="s">
        <v>478</v>
      </c>
      <c r="C472" s="2"/>
      <c r="D472" s="2">
        <v>706</v>
      </c>
      <c r="E472" s="2">
        <v>2.74</v>
      </c>
      <c r="F472" s="2">
        <v>2.23</v>
      </c>
      <c r="G472" s="2">
        <v>5.44</v>
      </c>
      <c r="H472" s="2">
        <v>3.07</v>
      </c>
      <c r="I472" s="2">
        <v>3.6</v>
      </c>
      <c r="J472" s="2">
        <v>2.4700000000000002</v>
      </c>
      <c r="K472" s="2">
        <v>82</v>
      </c>
      <c r="L472" s="5">
        <v>6</v>
      </c>
      <c r="M472" s="5">
        <v>112121</v>
      </c>
      <c r="N472" s="5">
        <v>-2</v>
      </c>
      <c r="O472" s="5">
        <v>4</v>
      </c>
      <c r="P472" s="2">
        <v>346262</v>
      </c>
    </row>
    <row r="473" spans="1:16" x14ac:dyDescent="0.25">
      <c r="A473" s="2" t="str">
        <f t="shared" si="7"/>
        <v>r.salute</v>
      </c>
      <c r="B473" s="2" t="s">
        <v>479</v>
      </c>
      <c r="C473" s="2"/>
      <c r="D473" s="2">
        <v>370</v>
      </c>
      <c r="E473" s="2">
        <v>5.92</v>
      </c>
      <c r="F473" s="2">
        <v>1.57</v>
      </c>
      <c r="G473" s="2">
        <v>5.31</v>
      </c>
      <c r="H473" s="2">
        <v>2.23</v>
      </c>
      <c r="I473" s="2">
        <v>5.46</v>
      </c>
      <c r="J473" s="2">
        <v>2.0499999999999998</v>
      </c>
      <c r="K473" s="2">
        <v>3</v>
      </c>
      <c r="L473" s="5">
        <v>6</v>
      </c>
      <c r="M473" s="5">
        <v>112211</v>
      </c>
      <c r="N473" s="5">
        <v>-2</v>
      </c>
      <c r="O473" s="5">
        <v>2</v>
      </c>
      <c r="P473" s="2">
        <v>217543</v>
      </c>
    </row>
    <row r="474" spans="1:16" x14ac:dyDescent="0.25">
      <c r="A474" s="2" t="str">
        <f t="shared" si="7"/>
        <v>r.banner</v>
      </c>
      <c r="B474" s="2" t="s">
        <v>480</v>
      </c>
      <c r="C474" s="2"/>
      <c r="D474" s="2">
        <v>649</v>
      </c>
      <c r="E474" s="2">
        <v>5.4</v>
      </c>
      <c r="F474" s="2">
        <v>0.83</v>
      </c>
      <c r="G474" s="2">
        <v>3.83</v>
      </c>
      <c r="H474" s="2">
        <v>1.95</v>
      </c>
      <c r="I474" s="2">
        <v>4.8</v>
      </c>
      <c r="J474" s="2">
        <v>1.57</v>
      </c>
      <c r="K474" s="2">
        <v>8</v>
      </c>
      <c r="L474" s="5">
        <v>6</v>
      </c>
      <c r="M474" s="5">
        <v>112211</v>
      </c>
      <c r="N474" s="5">
        <v>-2</v>
      </c>
      <c r="O474" s="5">
        <v>2</v>
      </c>
      <c r="P474" s="2">
        <v>415534</v>
      </c>
    </row>
    <row r="475" spans="1:16" x14ac:dyDescent="0.25">
      <c r="A475" s="2" t="str">
        <f t="shared" si="7"/>
        <v>r.cellar</v>
      </c>
      <c r="B475" s="2" t="s">
        <v>481</v>
      </c>
      <c r="C475" s="2"/>
      <c r="D475" s="2">
        <v>681</v>
      </c>
      <c r="E475" s="2">
        <v>4.32</v>
      </c>
      <c r="F475" s="2">
        <v>1.68</v>
      </c>
      <c r="G475" s="2">
        <v>4.3899999999999997</v>
      </c>
      <c r="H475" s="2">
        <v>2.33</v>
      </c>
      <c r="I475" s="2">
        <v>4.66</v>
      </c>
      <c r="J475" s="2">
        <v>1.61</v>
      </c>
      <c r="K475" s="2">
        <v>26</v>
      </c>
      <c r="L475" s="5">
        <v>6</v>
      </c>
      <c r="M475" s="5">
        <v>112211</v>
      </c>
      <c r="N475" s="5">
        <v>-2</v>
      </c>
      <c r="O475" s="5">
        <v>2</v>
      </c>
      <c r="P475" s="2">
        <v>337714</v>
      </c>
    </row>
    <row r="476" spans="1:16" x14ac:dyDescent="0.25">
      <c r="A476" s="2" t="str">
        <f t="shared" si="7"/>
        <v>r.tamper</v>
      </c>
      <c r="B476" s="2" t="s">
        <v>482</v>
      </c>
      <c r="C476" s="2"/>
      <c r="D476" s="2">
        <v>1006</v>
      </c>
      <c r="E476" s="2">
        <v>4.0999999999999996</v>
      </c>
      <c r="F476" s="2">
        <v>1.88</v>
      </c>
      <c r="G476" s="2">
        <v>4.95</v>
      </c>
      <c r="H476" s="2">
        <v>2.0099999999999998</v>
      </c>
      <c r="I476" s="2">
        <v>4.58</v>
      </c>
      <c r="J476" s="2">
        <v>2.1</v>
      </c>
      <c r="K476" s="2">
        <v>1</v>
      </c>
      <c r="L476" s="5">
        <v>6</v>
      </c>
      <c r="M476" s="5">
        <v>112211</v>
      </c>
      <c r="N476" s="5">
        <v>-2</v>
      </c>
      <c r="O476" s="5">
        <v>2</v>
      </c>
      <c r="P476" s="2">
        <v>415834</v>
      </c>
    </row>
    <row r="477" spans="1:16" x14ac:dyDescent="0.25">
      <c r="A477" s="2" t="str">
        <f t="shared" si="7"/>
        <v>r.vanity</v>
      </c>
      <c r="B477" s="2" t="s">
        <v>483</v>
      </c>
      <c r="C477" s="2"/>
      <c r="D477" s="2">
        <v>472</v>
      </c>
      <c r="E477" s="2">
        <v>4.3</v>
      </c>
      <c r="F477" s="2">
        <v>1.91</v>
      </c>
      <c r="G477" s="2">
        <v>4.9800000000000004</v>
      </c>
      <c r="H477" s="2">
        <v>2.31</v>
      </c>
      <c r="I477" s="2">
        <v>4.8</v>
      </c>
      <c r="J477" s="2">
        <v>2.0299999999999998</v>
      </c>
      <c r="K477" s="2">
        <v>7</v>
      </c>
      <c r="L477" s="5">
        <v>6</v>
      </c>
      <c r="M477" s="5">
        <v>112212</v>
      </c>
      <c r="N477" s="5">
        <v>0</v>
      </c>
      <c r="O477" s="5">
        <v>3</v>
      </c>
      <c r="P477" s="2">
        <v>415645</v>
      </c>
    </row>
    <row r="478" spans="1:16" x14ac:dyDescent="0.25">
      <c r="A478" s="2" t="str">
        <f t="shared" si="7"/>
        <v>r.broken</v>
      </c>
      <c r="B478" s="2" t="s">
        <v>484</v>
      </c>
      <c r="C478" s="2"/>
      <c r="D478" s="2">
        <v>672</v>
      </c>
      <c r="E478" s="2">
        <v>3.05</v>
      </c>
      <c r="F478" s="2">
        <v>1.92</v>
      </c>
      <c r="G478" s="2">
        <v>5.43</v>
      </c>
      <c r="H478" s="2">
        <v>2.42</v>
      </c>
      <c r="I478" s="2">
        <v>4.1399999999999997</v>
      </c>
      <c r="J478" s="2">
        <v>1.62</v>
      </c>
      <c r="K478" s="2">
        <v>63</v>
      </c>
      <c r="L478" s="5">
        <v>6</v>
      </c>
      <c r="M478" s="5">
        <v>112212</v>
      </c>
      <c r="N478" s="5">
        <v>0</v>
      </c>
      <c r="O478" s="5">
        <v>3</v>
      </c>
      <c r="P478" s="2">
        <v>447635</v>
      </c>
    </row>
    <row r="479" spans="1:16" x14ac:dyDescent="0.25">
      <c r="A479" s="2" t="str">
        <f t="shared" si="7"/>
        <v>r.famous</v>
      </c>
      <c r="B479" s="2" t="s">
        <v>485</v>
      </c>
      <c r="C479" s="2"/>
      <c r="D479" s="2">
        <v>745</v>
      </c>
      <c r="E479" s="2">
        <v>6.98</v>
      </c>
      <c r="F479" s="2">
        <v>2.0699999999999998</v>
      </c>
      <c r="G479" s="2">
        <v>5.73</v>
      </c>
      <c r="H479" s="2">
        <v>2.68</v>
      </c>
      <c r="I479" s="2">
        <v>6.32</v>
      </c>
      <c r="J479" s="2">
        <v>2.1800000000000002</v>
      </c>
      <c r="K479" s="2">
        <v>89</v>
      </c>
      <c r="L479" s="5">
        <v>6</v>
      </c>
      <c r="M479" s="5">
        <v>112221</v>
      </c>
      <c r="N479" s="5">
        <v>0</v>
      </c>
      <c r="O479" s="5">
        <v>2</v>
      </c>
      <c r="P479" s="2">
        <v>415752</v>
      </c>
    </row>
    <row r="480" spans="1:16" x14ac:dyDescent="0.25">
      <c r="A480" s="2" t="str">
        <f t="shared" si="7"/>
        <v>r.tennis</v>
      </c>
      <c r="B480" s="2" t="s">
        <v>486</v>
      </c>
      <c r="C480" s="2"/>
      <c r="D480" s="2">
        <v>540</v>
      </c>
      <c r="E480" s="2">
        <v>6.02</v>
      </c>
      <c r="F480" s="2">
        <v>1.97</v>
      </c>
      <c r="G480" s="2">
        <v>4.6100000000000003</v>
      </c>
      <c r="H480" s="2">
        <v>2.6</v>
      </c>
      <c r="I480" s="2">
        <v>5.61</v>
      </c>
      <c r="J480" s="2">
        <v>2.12</v>
      </c>
      <c r="K480" s="2">
        <v>15</v>
      </c>
      <c r="L480" s="5">
        <v>6</v>
      </c>
      <c r="M480" s="5">
        <v>112221</v>
      </c>
      <c r="N480" s="5">
        <v>0</v>
      </c>
      <c r="O480" s="5">
        <v>2</v>
      </c>
      <c r="P480" s="2">
        <v>435562</v>
      </c>
    </row>
    <row r="481" spans="1:16" x14ac:dyDescent="0.25">
      <c r="A481" s="2" t="str">
        <f t="shared" si="7"/>
        <v>r.stupid</v>
      </c>
      <c r="B481" s="2" t="s">
        <v>487</v>
      </c>
      <c r="C481" s="2"/>
      <c r="D481" s="2">
        <v>415</v>
      </c>
      <c r="E481" s="2">
        <v>2.31</v>
      </c>
      <c r="F481" s="2">
        <v>1.37</v>
      </c>
      <c r="G481" s="2">
        <v>4.72</v>
      </c>
      <c r="H481" s="2">
        <v>2.71</v>
      </c>
      <c r="I481" s="2">
        <v>2.98</v>
      </c>
      <c r="J481" s="2">
        <v>2.1800000000000002</v>
      </c>
      <c r="K481" s="2">
        <v>24</v>
      </c>
      <c r="L481" s="5">
        <v>6</v>
      </c>
      <c r="M481" s="5">
        <v>112221</v>
      </c>
      <c r="N481" s="5">
        <v>0</v>
      </c>
      <c r="O481" s="5">
        <v>2</v>
      </c>
      <c r="P481" s="2">
        <v>245863</v>
      </c>
    </row>
    <row r="482" spans="1:16" x14ac:dyDescent="0.25">
      <c r="A482" s="2" t="str">
        <f t="shared" si="7"/>
        <v>r.trophy</v>
      </c>
      <c r="B482" s="2" t="s">
        <v>488</v>
      </c>
      <c r="C482" s="2"/>
      <c r="D482" s="2">
        <v>453</v>
      </c>
      <c r="E482" s="2">
        <v>7.78</v>
      </c>
      <c r="F482" s="2">
        <v>1.22</v>
      </c>
      <c r="G482" s="2">
        <v>5.39</v>
      </c>
      <c r="H482" s="2">
        <v>2.44</v>
      </c>
      <c r="I482" s="2">
        <v>6.44</v>
      </c>
      <c r="J482" s="2">
        <v>2.3199999999999998</v>
      </c>
      <c r="K482" s="2">
        <v>8</v>
      </c>
      <c r="L482" s="5">
        <v>6</v>
      </c>
      <c r="M482" s="5">
        <v>112222</v>
      </c>
      <c r="N482" s="5">
        <v>2</v>
      </c>
      <c r="O482" s="5">
        <v>1</v>
      </c>
      <c r="P482" s="2">
        <v>447855</v>
      </c>
    </row>
    <row r="483" spans="1:16" x14ac:dyDescent="0.25">
      <c r="A483" s="2" t="str">
        <f t="shared" si="7"/>
        <v>r.family</v>
      </c>
      <c r="B483" s="2" t="s">
        <v>489</v>
      </c>
      <c r="C483" s="2"/>
      <c r="D483" s="2">
        <v>158</v>
      </c>
      <c r="E483" s="2">
        <v>7.65</v>
      </c>
      <c r="F483" s="2">
        <v>1.55</v>
      </c>
      <c r="G483" s="2">
        <v>4.8</v>
      </c>
      <c r="H483" s="2">
        <v>2.71</v>
      </c>
      <c r="I483" s="2">
        <v>6</v>
      </c>
      <c r="J483" s="2">
        <v>1.87</v>
      </c>
      <c r="K483" s="2">
        <v>331</v>
      </c>
      <c r="L483" s="5">
        <v>6</v>
      </c>
      <c r="M483" s="5">
        <v>112222</v>
      </c>
      <c r="N483" s="5">
        <v>2</v>
      </c>
      <c r="O483" s="5">
        <v>1</v>
      </c>
      <c r="P483" s="2">
        <v>415675</v>
      </c>
    </row>
    <row r="484" spans="1:16" x14ac:dyDescent="0.25">
      <c r="A484" s="2" t="str">
        <f t="shared" si="7"/>
        <v>r.cannon</v>
      </c>
      <c r="B484" s="2" t="s">
        <v>490</v>
      </c>
      <c r="C484" s="2"/>
      <c r="D484" s="2">
        <v>678</v>
      </c>
      <c r="E484" s="2">
        <v>4.9000000000000004</v>
      </c>
      <c r="F484" s="2">
        <v>2.2000000000000002</v>
      </c>
      <c r="G484" s="2">
        <v>4.71</v>
      </c>
      <c r="H484" s="2">
        <v>2.84</v>
      </c>
      <c r="I484" s="2">
        <v>5.17</v>
      </c>
      <c r="J484" s="2">
        <v>2.29</v>
      </c>
      <c r="K484" s="2">
        <v>7</v>
      </c>
      <c r="L484" s="5">
        <v>6</v>
      </c>
      <c r="M484" s="5">
        <v>112222</v>
      </c>
      <c r="N484" s="5">
        <v>2</v>
      </c>
      <c r="O484" s="5">
        <v>1</v>
      </c>
      <c r="P484" s="2">
        <v>315575</v>
      </c>
    </row>
    <row r="485" spans="1:16" x14ac:dyDescent="0.25">
      <c r="A485" s="2" t="str">
        <f t="shared" si="7"/>
        <v>r.elated</v>
      </c>
      <c r="B485" s="2" t="s">
        <v>491</v>
      </c>
      <c r="C485" s="2"/>
      <c r="D485" s="2">
        <v>138</v>
      </c>
      <c r="E485" s="2">
        <v>7.45</v>
      </c>
      <c r="F485" s="2">
        <v>1.77</v>
      </c>
      <c r="G485" s="2">
        <v>6.21</v>
      </c>
      <c r="H485" s="2">
        <v>2.2999999999999998</v>
      </c>
      <c r="I485" s="2">
        <v>5.53</v>
      </c>
      <c r="J485" s="2">
        <v>2.35</v>
      </c>
      <c r="K485" s="2">
        <v>3</v>
      </c>
      <c r="L485" s="5">
        <v>6</v>
      </c>
      <c r="M485" s="5">
        <v>121111</v>
      </c>
      <c r="N485" s="5">
        <v>-4</v>
      </c>
      <c r="O485" s="5">
        <v>2</v>
      </c>
      <c r="P485" s="2">
        <v>371433</v>
      </c>
    </row>
    <row r="486" spans="1:16" x14ac:dyDescent="0.25">
      <c r="A486" s="2" t="str">
        <f t="shared" si="7"/>
        <v>r.answer</v>
      </c>
      <c r="B486" s="2" t="s">
        <v>492</v>
      </c>
      <c r="C486" s="2"/>
      <c r="D486" s="2">
        <v>639</v>
      </c>
      <c r="E486" s="2">
        <v>6.63</v>
      </c>
      <c r="F486" s="2">
        <v>1.68</v>
      </c>
      <c r="G486" s="2">
        <v>5.41</v>
      </c>
      <c r="H486" s="2">
        <v>2.4300000000000002</v>
      </c>
      <c r="I486" s="2">
        <v>5.85</v>
      </c>
      <c r="J486" s="2">
        <v>1.88</v>
      </c>
      <c r="K486" s="2">
        <v>152</v>
      </c>
      <c r="L486" s="5">
        <v>6</v>
      </c>
      <c r="M486" s="5">
        <v>121111</v>
      </c>
      <c r="N486" s="5">
        <v>-4</v>
      </c>
      <c r="O486" s="5">
        <v>2</v>
      </c>
      <c r="P486" s="2">
        <v>152234</v>
      </c>
    </row>
    <row r="487" spans="1:16" x14ac:dyDescent="0.25">
      <c r="A487" s="2" t="str">
        <f t="shared" si="7"/>
        <v>r.butter</v>
      </c>
      <c r="B487" s="2" t="s">
        <v>493</v>
      </c>
      <c r="C487" s="2"/>
      <c r="D487" s="2">
        <v>57</v>
      </c>
      <c r="E487" s="2">
        <v>5.33</v>
      </c>
      <c r="F487" s="2">
        <v>1.2</v>
      </c>
      <c r="G487" s="2">
        <v>3.17</v>
      </c>
      <c r="H487" s="2">
        <v>1.84</v>
      </c>
      <c r="I487" s="2">
        <v>4.67</v>
      </c>
      <c r="J487" s="2">
        <v>1.69</v>
      </c>
      <c r="K487" s="2">
        <v>27</v>
      </c>
      <c r="L487" s="5">
        <v>6</v>
      </c>
      <c r="M487" s="5">
        <v>121111</v>
      </c>
      <c r="N487" s="5">
        <v>-4</v>
      </c>
      <c r="O487" s="5">
        <v>2</v>
      </c>
      <c r="P487" s="2">
        <v>454434</v>
      </c>
    </row>
    <row r="488" spans="1:16" x14ac:dyDescent="0.25">
      <c r="A488" s="2" t="str">
        <f t="shared" si="7"/>
        <v>r.coarse</v>
      </c>
      <c r="B488" s="2" t="s">
        <v>494</v>
      </c>
      <c r="C488" s="2"/>
      <c r="D488" s="2">
        <v>690</v>
      </c>
      <c r="E488" s="2">
        <v>4.55</v>
      </c>
      <c r="F488" s="2">
        <v>1.42</v>
      </c>
      <c r="G488" s="2">
        <v>4.21</v>
      </c>
      <c r="H488" s="2">
        <v>1.84</v>
      </c>
      <c r="I488" s="2">
        <v>5</v>
      </c>
      <c r="J488" s="2">
        <v>1.43</v>
      </c>
      <c r="K488" s="2">
        <v>10</v>
      </c>
      <c r="L488" s="5">
        <v>6</v>
      </c>
      <c r="M488" s="5">
        <v>121111</v>
      </c>
      <c r="N488" s="5">
        <v>-4</v>
      </c>
      <c r="O488" s="5">
        <v>2</v>
      </c>
      <c r="P488" s="2">
        <v>371423</v>
      </c>
    </row>
    <row r="489" spans="1:16" x14ac:dyDescent="0.25">
      <c r="A489" s="2" t="str">
        <f t="shared" si="7"/>
        <v>r.coward</v>
      </c>
      <c r="B489" s="2" t="s">
        <v>495</v>
      </c>
      <c r="C489" s="2"/>
      <c r="D489" s="2">
        <v>703</v>
      </c>
      <c r="E489" s="2">
        <v>2.74</v>
      </c>
      <c r="F489" s="2">
        <v>1.64</v>
      </c>
      <c r="G489" s="2">
        <v>4.07</v>
      </c>
      <c r="H489" s="2">
        <v>2.19</v>
      </c>
      <c r="I489" s="2">
        <v>2.83</v>
      </c>
      <c r="J489" s="2">
        <v>1.61</v>
      </c>
      <c r="K489" s="2">
        <v>8</v>
      </c>
      <c r="L489" s="5">
        <v>6</v>
      </c>
      <c r="M489" s="5">
        <v>121111</v>
      </c>
      <c r="N489" s="5">
        <v>-4</v>
      </c>
      <c r="O489" s="5">
        <v>2</v>
      </c>
      <c r="P489" s="2">
        <v>372143</v>
      </c>
    </row>
    <row r="490" spans="1:16" x14ac:dyDescent="0.25">
      <c r="A490" s="2" t="str">
        <f t="shared" si="7"/>
        <v>r.robber</v>
      </c>
      <c r="B490" s="2" t="s">
        <v>496</v>
      </c>
      <c r="C490" s="2"/>
      <c r="D490" s="2">
        <v>964</v>
      </c>
      <c r="E490" s="2">
        <v>2.61</v>
      </c>
      <c r="F490" s="2">
        <v>1.69</v>
      </c>
      <c r="G490" s="2">
        <v>5.62</v>
      </c>
      <c r="H490" s="2">
        <v>2.72</v>
      </c>
      <c r="I490" s="2">
        <v>3.62</v>
      </c>
      <c r="J490" s="2">
        <v>2.38</v>
      </c>
      <c r="K490" s="2">
        <v>2</v>
      </c>
      <c r="L490" s="5">
        <v>6</v>
      </c>
      <c r="M490" s="5">
        <v>121111</v>
      </c>
      <c r="N490" s="5">
        <v>-4</v>
      </c>
      <c r="O490" s="5">
        <v>2</v>
      </c>
      <c r="P490" s="2">
        <v>474434</v>
      </c>
    </row>
    <row r="491" spans="1:16" x14ac:dyDescent="0.25">
      <c r="A491" s="2" t="str">
        <f t="shared" si="7"/>
        <v>r.flabby</v>
      </c>
      <c r="B491" s="2" t="s">
        <v>497</v>
      </c>
      <c r="C491" s="2"/>
      <c r="D491" s="2">
        <v>167</v>
      </c>
      <c r="E491" s="2">
        <v>2.66</v>
      </c>
      <c r="F491" s="2">
        <v>1.87</v>
      </c>
      <c r="G491" s="2">
        <v>4.82</v>
      </c>
      <c r="H491" s="2">
        <v>2.81</v>
      </c>
      <c r="I491" s="2">
        <v>3.31</v>
      </c>
      <c r="J491" s="2">
        <v>1.9</v>
      </c>
      <c r="K491" s="2" t="s">
        <v>17</v>
      </c>
      <c r="L491" s="5">
        <v>6</v>
      </c>
      <c r="M491" s="5">
        <v>121112</v>
      </c>
      <c r="N491" s="5">
        <v>-2</v>
      </c>
      <c r="O491" s="5">
        <v>3</v>
      </c>
      <c r="P491" s="2">
        <v>471445</v>
      </c>
    </row>
    <row r="492" spans="1:16" x14ac:dyDescent="0.25">
      <c r="A492" s="2" t="str">
        <f t="shared" si="7"/>
        <v>r.rotten</v>
      </c>
      <c r="B492" s="2" t="s">
        <v>498</v>
      </c>
      <c r="C492" s="2"/>
      <c r="D492" s="2">
        <v>365</v>
      </c>
      <c r="E492" s="2">
        <v>2.2599999999999998</v>
      </c>
      <c r="F492" s="2">
        <v>1.37</v>
      </c>
      <c r="G492" s="2">
        <v>4.53</v>
      </c>
      <c r="H492" s="2">
        <v>2.38</v>
      </c>
      <c r="I492" s="2">
        <v>4.32</v>
      </c>
      <c r="J492" s="2">
        <v>2.09</v>
      </c>
      <c r="K492" s="2">
        <v>2</v>
      </c>
      <c r="L492" s="5">
        <v>6</v>
      </c>
      <c r="M492" s="5">
        <v>121112</v>
      </c>
      <c r="N492" s="5">
        <v>-2</v>
      </c>
      <c r="O492" s="5">
        <v>3</v>
      </c>
      <c r="P492" s="2">
        <v>474435</v>
      </c>
    </row>
    <row r="493" spans="1:16" x14ac:dyDescent="0.25">
      <c r="A493" s="2" t="str">
        <f t="shared" si="7"/>
        <v>r.cuddle</v>
      </c>
      <c r="B493" s="2" t="s">
        <v>499</v>
      </c>
      <c r="C493" s="2"/>
      <c r="D493" s="2">
        <v>94</v>
      </c>
      <c r="E493" s="2">
        <v>7.72</v>
      </c>
      <c r="F493" s="2">
        <v>1.92</v>
      </c>
      <c r="G493" s="2">
        <v>4.4000000000000004</v>
      </c>
      <c r="H493" s="2">
        <v>2.67</v>
      </c>
      <c r="I493" s="2">
        <v>5.85</v>
      </c>
      <c r="J493" s="2">
        <v>2.42</v>
      </c>
      <c r="K493" s="2" t="s">
        <v>17</v>
      </c>
      <c r="L493" s="5">
        <v>6</v>
      </c>
      <c r="M493" s="5">
        <v>121121</v>
      </c>
      <c r="N493" s="5">
        <v>-2</v>
      </c>
      <c r="O493" s="5">
        <v>4</v>
      </c>
      <c r="P493" s="2">
        <v>353373</v>
      </c>
    </row>
    <row r="494" spans="1:16" x14ac:dyDescent="0.25">
      <c r="A494" s="2" t="str">
        <f t="shared" si="7"/>
        <v>r.circus</v>
      </c>
      <c r="B494" s="2" t="s">
        <v>500</v>
      </c>
      <c r="C494" s="2"/>
      <c r="D494" s="2">
        <v>72</v>
      </c>
      <c r="E494" s="2">
        <v>7.3</v>
      </c>
      <c r="F494" s="2">
        <v>1.84</v>
      </c>
      <c r="G494" s="2">
        <v>5.97</v>
      </c>
      <c r="H494" s="2">
        <v>2.59</v>
      </c>
      <c r="I494" s="2">
        <v>5.39</v>
      </c>
      <c r="J494" s="2">
        <v>2.25</v>
      </c>
      <c r="K494" s="2">
        <v>7</v>
      </c>
      <c r="L494" s="5">
        <v>6</v>
      </c>
      <c r="M494" s="5">
        <v>121121</v>
      </c>
      <c r="N494" s="5">
        <v>-2</v>
      </c>
      <c r="O494" s="5">
        <v>4</v>
      </c>
      <c r="P494" s="2">
        <v>364352</v>
      </c>
    </row>
    <row r="495" spans="1:16" x14ac:dyDescent="0.25">
      <c r="A495" s="2" t="str">
        <f t="shared" si="7"/>
        <v>r.virtue</v>
      </c>
      <c r="B495" s="2" t="s">
        <v>501</v>
      </c>
      <c r="C495" s="2"/>
      <c r="D495" s="2">
        <v>479</v>
      </c>
      <c r="E495" s="2">
        <v>6.22</v>
      </c>
      <c r="F495" s="2">
        <v>2.06</v>
      </c>
      <c r="G495" s="2">
        <v>4.5199999999999996</v>
      </c>
      <c r="H495" s="2">
        <v>2.52</v>
      </c>
      <c r="I495" s="2">
        <v>6.13</v>
      </c>
      <c r="J495" s="2">
        <v>2.09</v>
      </c>
      <c r="K495" s="2">
        <v>30</v>
      </c>
      <c r="L495" s="5">
        <v>6</v>
      </c>
      <c r="M495" s="5">
        <v>121121</v>
      </c>
      <c r="N495" s="5">
        <v>-2</v>
      </c>
      <c r="O495" s="5">
        <v>4</v>
      </c>
      <c r="P495" s="2">
        <v>464453</v>
      </c>
    </row>
    <row r="496" spans="1:16" x14ac:dyDescent="0.25">
      <c r="A496" s="2" t="str">
        <f t="shared" si="7"/>
        <v>r.bottle</v>
      </c>
      <c r="B496" s="2" t="s">
        <v>502</v>
      </c>
      <c r="C496" s="2"/>
      <c r="D496" s="2">
        <v>666</v>
      </c>
      <c r="E496" s="2">
        <v>6.15</v>
      </c>
      <c r="F496" s="2">
        <v>1.49</v>
      </c>
      <c r="G496" s="2">
        <v>4.79</v>
      </c>
      <c r="H496" s="2">
        <v>2.44</v>
      </c>
      <c r="I496" s="2">
        <v>4.78</v>
      </c>
      <c r="J496" s="2">
        <v>1.65</v>
      </c>
      <c r="K496" s="2">
        <v>76</v>
      </c>
      <c r="L496" s="5">
        <v>6</v>
      </c>
      <c r="M496" s="5">
        <v>121121</v>
      </c>
      <c r="N496" s="5">
        <v>-2</v>
      </c>
      <c r="O496" s="5">
        <v>4</v>
      </c>
      <c r="P496" s="2">
        <v>474473</v>
      </c>
    </row>
    <row r="497" spans="1:16" x14ac:dyDescent="0.25">
      <c r="A497" s="2" t="str">
        <f t="shared" si="7"/>
        <v>r.circle</v>
      </c>
      <c r="B497" s="2" t="s">
        <v>503</v>
      </c>
      <c r="C497" s="2"/>
      <c r="D497" s="2">
        <v>687</v>
      </c>
      <c r="E497" s="2">
        <v>5.67</v>
      </c>
      <c r="F497" s="2">
        <v>1.26</v>
      </c>
      <c r="G497" s="2">
        <v>3.86</v>
      </c>
      <c r="H497" s="2">
        <v>2.13</v>
      </c>
      <c r="I497" s="2">
        <v>5.03</v>
      </c>
      <c r="J497" s="2">
        <v>1.46</v>
      </c>
      <c r="K497" s="2">
        <v>60</v>
      </c>
      <c r="L497" s="5">
        <v>6</v>
      </c>
      <c r="M497" s="5">
        <v>121121</v>
      </c>
      <c r="N497" s="5">
        <v>-2</v>
      </c>
      <c r="O497" s="5">
        <v>4</v>
      </c>
      <c r="P497" s="2">
        <v>364373</v>
      </c>
    </row>
    <row r="498" spans="1:16" x14ac:dyDescent="0.25">
      <c r="A498" s="2" t="str">
        <f t="shared" si="7"/>
        <v>r.doctor</v>
      </c>
      <c r="B498" s="2" t="s">
        <v>504</v>
      </c>
      <c r="C498" s="2"/>
      <c r="D498" s="2">
        <v>129</v>
      </c>
      <c r="E498" s="2">
        <v>5.2</v>
      </c>
      <c r="F498" s="2">
        <v>2.54</v>
      </c>
      <c r="G498" s="2">
        <v>5.86</v>
      </c>
      <c r="H498" s="2">
        <v>2.7</v>
      </c>
      <c r="I498" s="2">
        <v>4.8899999999999997</v>
      </c>
      <c r="J498" s="2">
        <v>2.75</v>
      </c>
      <c r="K498" s="2">
        <v>100</v>
      </c>
      <c r="L498" s="5">
        <v>6</v>
      </c>
      <c r="M498" s="5">
        <v>121121</v>
      </c>
      <c r="N498" s="5">
        <v>-2</v>
      </c>
      <c r="O498" s="5">
        <v>4</v>
      </c>
      <c r="P498" s="2">
        <v>373474</v>
      </c>
    </row>
    <row r="499" spans="1:16" x14ac:dyDescent="0.25">
      <c r="A499" s="2" t="str">
        <f t="shared" si="7"/>
        <v>r.shadow</v>
      </c>
      <c r="B499" s="2" t="s">
        <v>505</v>
      </c>
      <c r="C499" s="2"/>
      <c r="D499" s="2">
        <v>385</v>
      </c>
      <c r="E499" s="2">
        <v>4.3499999999999996</v>
      </c>
      <c r="F499" s="2">
        <v>1.23</v>
      </c>
      <c r="G499" s="2">
        <v>4.3</v>
      </c>
      <c r="H499" s="2">
        <v>2.2599999999999998</v>
      </c>
      <c r="I499" s="2">
        <v>4.1900000000000004</v>
      </c>
      <c r="J499" s="2">
        <v>1.82</v>
      </c>
      <c r="K499" s="2">
        <v>36</v>
      </c>
      <c r="L499" s="5">
        <v>6</v>
      </c>
      <c r="M499" s="5">
        <v>121121</v>
      </c>
      <c r="N499" s="5">
        <v>-2</v>
      </c>
      <c r="O499" s="5">
        <v>4</v>
      </c>
      <c r="P499" s="2">
        <v>251372</v>
      </c>
    </row>
    <row r="500" spans="1:16" x14ac:dyDescent="0.25">
      <c r="A500" s="2" t="str">
        <f t="shared" si="7"/>
        <v>r.virgin</v>
      </c>
      <c r="B500" s="2" t="s">
        <v>506</v>
      </c>
      <c r="C500" s="2"/>
      <c r="D500" s="2">
        <v>1027</v>
      </c>
      <c r="E500" s="2">
        <v>6.45</v>
      </c>
      <c r="F500" s="2">
        <v>1.76</v>
      </c>
      <c r="G500" s="2">
        <v>5.51</v>
      </c>
      <c r="H500" s="2">
        <v>2.06</v>
      </c>
      <c r="I500" s="2">
        <v>6.24</v>
      </c>
      <c r="J500" s="2">
        <v>2.48</v>
      </c>
      <c r="K500" s="2">
        <v>35</v>
      </c>
      <c r="L500" s="5">
        <v>6</v>
      </c>
      <c r="M500" s="5">
        <v>121122</v>
      </c>
      <c r="N500" s="5">
        <v>0</v>
      </c>
      <c r="O500" s="5">
        <v>3</v>
      </c>
      <c r="P500" s="2">
        <v>464465</v>
      </c>
    </row>
    <row r="501" spans="1:16" x14ac:dyDescent="0.25">
      <c r="A501" s="2" t="str">
        <f t="shared" si="7"/>
        <v>r.custom</v>
      </c>
      <c r="B501" s="2" t="s">
        <v>507</v>
      </c>
      <c r="C501" s="2"/>
      <c r="D501" s="2">
        <v>96</v>
      </c>
      <c r="E501" s="2">
        <v>5.85</v>
      </c>
      <c r="F501" s="2">
        <v>1.53</v>
      </c>
      <c r="G501" s="2">
        <v>4.66</v>
      </c>
      <c r="H501" s="2">
        <v>2.12</v>
      </c>
      <c r="I501" s="2">
        <v>5</v>
      </c>
      <c r="J501" s="2">
        <v>1.87</v>
      </c>
      <c r="K501" s="2">
        <v>14</v>
      </c>
      <c r="L501" s="5">
        <v>6</v>
      </c>
      <c r="M501" s="5">
        <v>121122</v>
      </c>
      <c r="N501" s="5">
        <v>0</v>
      </c>
      <c r="O501" s="5">
        <v>3</v>
      </c>
      <c r="P501" s="2">
        <v>352475</v>
      </c>
    </row>
    <row r="502" spans="1:16" x14ac:dyDescent="0.25">
      <c r="A502" s="2" t="str">
        <f t="shared" si="7"/>
        <v>r.gossip</v>
      </c>
      <c r="B502" s="2" t="s">
        <v>508</v>
      </c>
      <c r="C502" s="2"/>
      <c r="D502" s="2">
        <v>767</v>
      </c>
      <c r="E502" s="2">
        <v>3.48</v>
      </c>
      <c r="F502" s="2">
        <v>2.33</v>
      </c>
      <c r="G502" s="2">
        <v>5.74</v>
      </c>
      <c r="H502" s="2">
        <v>2.38</v>
      </c>
      <c r="I502" s="2">
        <v>3.57</v>
      </c>
      <c r="J502" s="2">
        <v>2.2599999999999998</v>
      </c>
      <c r="K502" s="2">
        <v>13</v>
      </c>
      <c r="L502" s="5">
        <v>6</v>
      </c>
      <c r="M502" s="5">
        <v>121122</v>
      </c>
      <c r="N502" s="5">
        <v>0</v>
      </c>
      <c r="O502" s="5">
        <v>3</v>
      </c>
      <c r="P502" s="2">
        <v>472268</v>
      </c>
    </row>
    <row r="503" spans="1:16" x14ac:dyDescent="0.25">
      <c r="A503" s="2" t="str">
        <f t="shared" si="7"/>
        <v>r.coffin</v>
      </c>
      <c r="B503" s="2" t="s">
        <v>509</v>
      </c>
      <c r="C503" s="2"/>
      <c r="D503" s="2">
        <v>76</v>
      </c>
      <c r="E503" s="2">
        <v>2.56</v>
      </c>
      <c r="F503" s="2">
        <v>1.96</v>
      </c>
      <c r="G503" s="2">
        <v>5.03</v>
      </c>
      <c r="H503" s="2">
        <v>2.79</v>
      </c>
      <c r="I503" s="2">
        <v>4.08</v>
      </c>
      <c r="J503" s="2">
        <v>2.54</v>
      </c>
      <c r="K503" s="2">
        <v>7</v>
      </c>
      <c r="L503" s="5">
        <v>6</v>
      </c>
      <c r="M503" s="5">
        <v>121122</v>
      </c>
      <c r="N503" s="5">
        <v>0</v>
      </c>
      <c r="O503" s="5">
        <v>3</v>
      </c>
      <c r="P503" s="2">
        <v>374465</v>
      </c>
    </row>
    <row r="504" spans="1:16" x14ac:dyDescent="0.25">
      <c r="A504" s="2" t="str">
        <f t="shared" si="7"/>
        <v>r.victim</v>
      </c>
      <c r="B504" s="2" t="s">
        <v>510</v>
      </c>
      <c r="C504" s="2"/>
      <c r="D504" s="2">
        <v>618</v>
      </c>
      <c r="E504" s="2">
        <v>2.1800000000000002</v>
      </c>
      <c r="F504" s="2">
        <v>1.48</v>
      </c>
      <c r="G504" s="2">
        <v>6.06</v>
      </c>
      <c r="H504" s="2">
        <v>2.3199999999999998</v>
      </c>
      <c r="I504" s="2">
        <v>2.69</v>
      </c>
      <c r="J504" s="2">
        <v>2.04</v>
      </c>
      <c r="K504" s="2">
        <v>27</v>
      </c>
      <c r="L504" s="5">
        <v>6</v>
      </c>
      <c r="M504" s="5">
        <v>121122</v>
      </c>
      <c r="N504" s="5">
        <v>0</v>
      </c>
      <c r="O504" s="5">
        <v>3</v>
      </c>
      <c r="P504" s="2">
        <v>463465</v>
      </c>
    </row>
    <row r="505" spans="1:16" x14ac:dyDescent="0.25">
      <c r="A505" s="2" t="str">
        <f t="shared" si="7"/>
        <v>r.riches</v>
      </c>
      <c r="B505" s="2" t="s">
        <v>511</v>
      </c>
      <c r="C505" s="2"/>
      <c r="D505" s="2">
        <v>359</v>
      </c>
      <c r="E505" s="2">
        <v>7.7</v>
      </c>
      <c r="F505" s="2">
        <v>1.95</v>
      </c>
      <c r="G505" s="2">
        <v>6.17</v>
      </c>
      <c r="H505" s="2">
        <v>2.7</v>
      </c>
      <c r="I505" s="2">
        <v>6.74</v>
      </c>
      <c r="J505" s="2">
        <v>2.4300000000000002</v>
      </c>
      <c r="K505" s="2">
        <v>2</v>
      </c>
      <c r="L505" s="5">
        <v>6</v>
      </c>
      <c r="M505" s="5">
        <v>121211</v>
      </c>
      <c r="N505" s="5">
        <v>-2</v>
      </c>
      <c r="O505" s="5">
        <v>4</v>
      </c>
      <c r="P505" s="2">
        <v>463532</v>
      </c>
    </row>
    <row r="506" spans="1:16" x14ac:dyDescent="0.25">
      <c r="A506" s="2" t="str">
        <f t="shared" si="7"/>
        <v>r.chance</v>
      </c>
      <c r="B506" s="2" t="s">
        <v>512</v>
      </c>
      <c r="C506" s="2"/>
      <c r="D506" s="2">
        <v>683</v>
      </c>
      <c r="E506" s="2">
        <v>6.02</v>
      </c>
      <c r="F506" s="2">
        <v>1.77</v>
      </c>
      <c r="G506" s="2">
        <v>5.38</v>
      </c>
      <c r="H506" s="2">
        <v>2.58</v>
      </c>
      <c r="I506" s="2">
        <v>4.6399999999999997</v>
      </c>
      <c r="J506" s="2">
        <v>1.93</v>
      </c>
      <c r="K506" s="2">
        <v>131</v>
      </c>
      <c r="L506" s="5">
        <v>6</v>
      </c>
      <c r="M506" s="5">
        <v>121211</v>
      </c>
      <c r="N506" s="5">
        <v>-2</v>
      </c>
      <c r="O506" s="5">
        <v>4</v>
      </c>
      <c r="P506" s="2">
        <v>351533</v>
      </c>
    </row>
    <row r="507" spans="1:16" x14ac:dyDescent="0.25">
      <c r="A507" s="2" t="str">
        <f t="shared" si="7"/>
        <v>r.corner</v>
      </c>
      <c r="B507" s="2" t="s">
        <v>513</v>
      </c>
      <c r="C507" s="2"/>
      <c r="D507" s="2">
        <v>700</v>
      </c>
      <c r="E507" s="2">
        <v>4.3600000000000003</v>
      </c>
      <c r="F507" s="2">
        <v>1.21</v>
      </c>
      <c r="G507" s="2">
        <v>3.91</v>
      </c>
      <c r="H507" s="2">
        <v>1.92</v>
      </c>
      <c r="I507" s="2">
        <v>4.12</v>
      </c>
      <c r="J507" s="2">
        <v>1.66</v>
      </c>
      <c r="K507" s="2">
        <v>115</v>
      </c>
      <c r="L507" s="5">
        <v>6</v>
      </c>
      <c r="M507" s="5">
        <v>121211</v>
      </c>
      <c r="N507" s="5">
        <v>-2</v>
      </c>
      <c r="O507" s="5">
        <v>4</v>
      </c>
      <c r="P507" s="2">
        <v>374534</v>
      </c>
    </row>
    <row r="508" spans="1:16" x14ac:dyDescent="0.25">
      <c r="A508" s="2" t="str">
        <f t="shared" si="7"/>
        <v>r.wicked</v>
      </c>
      <c r="B508" s="2" t="s">
        <v>514</v>
      </c>
      <c r="C508" s="2"/>
      <c r="D508" s="2">
        <v>493</v>
      </c>
      <c r="E508" s="2">
        <v>2.96</v>
      </c>
      <c r="F508" s="2">
        <v>2.37</v>
      </c>
      <c r="G508" s="2">
        <v>6.09</v>
      </c>
      <c r="H508" s="2">
        <v>2.44</v>
      </c>
      <c r="I508" s="2">
        <v>4.3600000000000003</v>
      </c>
      <c r="J508" s="2">
        <v>2.65</v>
      </c>
      <c r="K508" s="2">
        <v>9</v>
      </c>
      <c r="L508" s="5">
        <v>6</v>
      </c>
      <c r="M508" s="5">
        <v>121211</v>
      </c>
      <c r="N508" s="5">
        <v>-2</v>
      </c>
      <c r="O508" s="5">
        <v>4</v>
      </c>
      <c r="P508" s="2">
        <v>263633</v>
      </c>
    </row>
    <row r="509" spans="1:16" x14ac:dyDescent="0.25">
      <c r="A509" s="2" t="str">
        <f t="shared" si="7"/>
        <v>r.shamed</v>
      </c>
      <c r="B509" s="2" t="s">
        <v>515</v>
      </c>
      <c r="C509" s="2"/>
      <c r="D509" s="2">
        <v>386</v>
      </c>
      <c r="E509" s="2">
        <v>2.5</v>
      </c>
      <c r="F509" s="2">
        <v>1.34</v>
      </c>
      <c r="G509" s="2">
        <v>4.88</v>
      </c>
      <c r="H509" s="2">
        <v>2.27</v>
      </c>
      <c r="I509" s="2">
        <v>2.98</v>
      </c>
      <c r="J509" s="2">
        <v>1.94</v>
      </c>
      <c r="K509" s="2">
        <v>1</v>
      </c>
      <c r="L509" s="5">
        <v>6</v>
      </c>
      <c r="M509" s="5">
        <v>121211</v>
      </c>
      <c r="N509" s="5">
        <v>-2</v>
      </c>
      <c r="O509" s="5">
        <v>4</v>
      </c>
      <c r="P509" s="2">
        <v>251533</v>
      </c>
    </row>
    <row r="510" spans="1:16" x14ac:dyDescent="0.25">
      <c r="A510" s="2" t="str">
        <f t="shared" si="7"/>
        <v>r.corpse</v>
      </c>
      <c r="B510" s="2" t="s">
        <v>516</v>
      </c>
      <c r="C510" s="2"/>
      <c r="D510" s="2">
        <v>86</v>
      </c>
      <c r="E510" s="2">
        <v>2.1800000000000002</v>
      </c>
      <c r="F510" s="2">
        <v>1.48</v>
      </c>
      <c r="G510" s="2">
        <v>4.74</v>
      </c>
      <c r="H510" s="2">
        <v>2.94</v>
      </c>
      <c r="I510" s="2">
        <v>3.59</v>
      </c>
      <c r="J510" s="2">
        <v>2.44</v>
      </c>
      <c r="K510" s="2">
        <v>7</v>
      </c>
      <c r="L510" s="5">
        <v>6</v>
      </c>
      <c r="M510" s="5">
        <v>121211</v>
      </c>
      <c r="N510" s="5">
        <v>-2</v>
      </c>
      <c r="O510" s="5">
        <v>4</v>
      </c>
      <c r="P510" s="2">
        <v>374823</v>
      </c>
    </row>
    <row r="511" spans="1:16" x14ac:dyDescent="0.25">
      <c r="A511" s="2" t="str">
        <f t="shared" si="7"/>
        <v>r.social</v>
      </c>
      <c r="B511" s="2" t="s">
        <v>517</v>
      </c>
      <c r="C511" s="2"/>
      <c r="D511" s="2">
        <v>985</v>
      </c>
      <c r="E511" s="2">
        <v>6.88</v>
      </c>
      <c r="F511" s="2">
        <v>1.82</v>
      </c>
      <c r="G511" s="2">
        <v>4.9800000000000004</v>
      </c>
      <c r="H511" s="2">
        <v>2.59</v>
      </c>
      <c r="I511" s="2">
        <v>5.91</v>
      </c>
      <c r="J511" s="2">
        <v>2.0699999999999998</v>
      </c>
      <c r="K511" s="2">
        <v>380</v>
      </c>
      <c r="L511" s="5">
        <v>6</v>
      </c>
      <c r="M511" s="5">
        <v>121212</v>
      </c>
      <c r="N511" s="5">
        <v>0</v>
      </c>
      <c r="O511" s="5">
        <v>5</v>
      </c>
      <c r="P511" s="2">
        <v>273617</v>
      </c>
    </row>
    <row r="512" spans="1:16" x14ac:dyDescent="0.25">
      <c r="A512" s="2" t="str">
        <f t="shared" si="7"/>
        <v>r.theory</v>
      </c>
      <c r="B512" s="2" t="s">
        <v>518</v>
      </c>
      <c r="C512" s="2"/>
      <c r="D512" s="2">
        <v>434</v>
      </c>
      <c r="E512" s="2">
        <v>5.3</v>
      </c>
      <c r="F512" s="2">
        <v>1.49</v>
      </c>
      <c r="G512" s="2">
        <v>4.62</v>
      </c>
      <c r="H512" s="2">
        <v>1.94</v>
      </c>
      <c r="I512" s="2">
        <v>4.88</v>
      </c>
      <c r="J512" s="2">
        <v>1.81</v>
      </c>
      <c r="K512" s="2">
        <v>129</v>
      </c>
      <c r="L512" s="5">
        <v>6</v>
      </c>
      <c r="M512" s="5">
        <v>121212</v>
      </c>
      <c r="N512" s="5">
        <v>0</v>
      </c>
      <c r="O512" s="5">
        <v>5</v>
      </c>
      <c r="P512" s="2">
        <v>453745</v>
      </c>
    </row>
    <row r="513" spans="1:16" x14ac:dyDescent="0.25">
      <c r="A513" s="2" t="str">
        <f t="shared" si="7"/>
        <v>r.shriek</v>
      </c>
      <c r="B513" s="2" t="s">
        <v>519</v>
      </c>
      <c r="C513" s="2"/>
      <c r="D513" s="2">
        <v>980</v>
      </c>
      <c r="E513" s="2">
        <v>3.93</v>
      </c>
      <c r="F513" s="2">
        <v>2.2200000000000002</v>
      </c>
      <c r="G513" s="2">
        <v>5.36</v>
      </c>
      <c r="H513" s="2">
        <v>2.91</v>
      </c>
      <c r="I513" s="2">
        <v>4.3</v>
      </c>
      <c r="J513" s="2">
        <v>1.86</v>
      </c>
      <c r="K513" s="2">
        <v>5</v>
      </c>
      <c r="L513" s="5">
        <v>6</v>
      </c>
      <c r="M513" s="5">
        <v>121212</v>
      </c>
      <c r="N513" s="5">
        <v>0</v>
      </c>
      <c r="O513" s="5">
        <v>5</v>
      </c>
      <c r="P513" s="2">
        <v>254636</v>
      </c>
    </row>
    <row r="514" spans="1:16" x14ac:dyDescent="0.25">
      <c r="A514" s="2" t="str">
        <f t="shared" ref="A514:A577" si="8">CONCATENATE("r.",B514)</f>
        <v>r.burial</v>
      </c>
      <c r="B514" s="2" t="s">
        <v>520</v>
      </c>
      <c r="C514" s="2"/>
      <c r="D514" s="2">
        <v>56</v>
      </c>
      <c r="E514" s="2">
        <v>2.0499999999999998</v>
      </c>
      <c r="F514" s="2">
        <v>1.41</v>
      </c>
      <c r="G514" s="2">
        <v>5.08</v>
      </c>
      <c r="H514" s="2">
        <v>2.4</v>
      </c>
      <c r="I514" s="2">
        <v>3.55</v>
      </c>
      <c r="J514" s="2">
        <v>1.95</v>
      </c>
      <c r="K514" s="2">
        <v>11</v>
      </c>
      <c r="L514" s="5">
        <v>6</v>
      </c>
      <c r="M514" s="5">
        <v>121212</v>
      </c>
      <c r="N514" s="5">
        <v>0</v>
      </c>
      <c r="O514" s="5">
        <v>5</v>
      </c>
      <c r="P514" s="2">
        <v>454617</v>
      </c>
    </row>
    <row r="515" spans="1:16" x14ac:dyDescent="0.25">
      <c r="A515" s="2" t="str">
        <f t="shared" si="8"/>
        <v>r.spring</v>
      </c>
      <c r="B515" s="2" t="s">
        <v>521</v>
      </c>
      <c r="C515" s="2"/>
      <c r="D515" s="2">
        <v>993</v>
      </c>
      <c r="E515" s="2">
        <v>7.76</v>
      </c>
      <c r="F515" s="2">
        <v>1.51</v>
      </c>
      <c r="G515" s="2">
        <v>5.67</v>
      </c>
      <c r="H515" s="2">
        <v>2.5099999999999998</v>
      </c>
      <c r="I515" s="2">
        <v>6.26</v>
      </c>
      <c r="J515" s="2">
        <v>1.98</v>
      </c>
      <c r="K515" s="2">
        <v>127</v>
      </c>
      <c r="L515" s="5">
        <v>6</v>
      </c>
      <c r="M515" s="5">
        <v>121221</v>
      </c>
      <c r="N515" s="5">
        <v>0</v>
      </c>
      <c r="O515" s="5">
        <v>4</v>
      </c>
      <c r="P515" s="2">
        <v>284654</v>
      </c>
    </row>
    <row r="516" spans="1:16" x14ac:dyDescent="0.25">
      <c r="A516" s="2" t="str">
        <f t="shared" si="8"/>
        <v>r.engine</v>
      </c>
      <c r="B516" s="2" t="s">
        <v>522</v>
      </c>
      <c r="C516" s="2"/>
      <c r="D516" s="2">
        <v>148</v>
      </c>
      <c r="E516" s="2">
        <v>5.2</v>
      </c>
      <c r="F516" s="2">
        <v>1.18</v>
      </c>
      <c r="G516" s="2">
        <v>3.98</v>
      </c>
      <c r="H516" s="2">
        <v>2.33</v>
      </c>
      <c r="I516" s="2">
        <v>5</v>
      </c>
      <c r="J516" s="2">
        <v>1.77</v>
      </c>
      <c r="K516" s="2">
        <v>50</v>
      </c>
      <c r="L516" s="5">
        <v>6</v>
      </c>
      <c r="M516" s="5">
        <v>121221</v>
      </c>
      <c r="N516" s="5">
        <v>0</v>
      </c>
      <c r="O516" s="5">
        <v>4</v>
      </c>
      <c r="P516" s="2">
        <v>354653</v>
      </c>
    </row>
    <row r="517" spans="1:16" x14ac:dyDescent="0.25">
      <c r="A517" s="2" t="str">
        <f t="shared" si="8"/>
        <v>r.thrill</v>
      </c>
      <c r="B517" s="2" t="s">
        <v>523</v>
      </c>
      <c r="C517" s="2"/>
      <c r="D517" s="2">
        <v>438</v>
      </c>
      <c r="E517" s="2">
        <v>8.0500000000000007</v>
      </c>
      <c r="F517" s="2">
        <v>1.48</v>
      </c>
      <c r="G517" s="2">
        <v>8.02</v>
      </c>
      <c r="H517" s="2">
        <v>1.65</v>
      </c>
      <c r="I517" s="2">
        <v>6.54</v>
      </c>
      <c r="J517" s="2">
        <v>2.2999999999999998</v>
      </c>
      <c r="K517" s="2">
        <v>5</v>
      </c>
      <c r="L517" s="5">
        <v>6</v>
      </c>
      <c r="M517" s="5">
        <v>121222</v>
      </c>
      <c r="N517" s="5">
        <v>2</v>
      </c>
      <c r="O517" s="5">
        <v>3</v>
      </c>
      <c r="P517" s="2">
        <v>454677</v>
      </c>
    </row>
    <row r="518" spans="1:16" x14ac:dyDescent="0.25">
      <c r="A518" s="2" t="str">
        <f t="shared" si="8"/>
        <v>r.vision</v>
      </c>
      <c r="B518" s="2" t="s">
        <v>524</v>
      </c>
      <c r="C518" s="2"/>
      <c r="D518" s="2">
        <v>480</v>
      </c>
      <c r="E518" s="2">
        <v>6.62</v>
      </c>
      <c r="F518" s="2">
        <v>1.84</v>
      </c>
      <c r="G518" s="2">
        <v>4.66</v>
      </c>
      <c r="H518" s="2">
        <v>2.4300000000000002</v>
      </c>
      <c r="I518" s="2">
        <v>6.02</v>
      </c>
      <c r="J518" s="2">
        <v>1.96</v>
      </c>
      <c r="K518" s="2">
        <v>56</v>
      </c>
      <c r="L518" s="5">
        <v>6</v>
      </c>
      <c r="M518" s="5">
        <v>121222</v>
      </c>
      <c r="N518" s="5">
        <v>2</v>
      </c>
      <c r="O518" s="5">
        <v>3</v>
      </c>
      <c r="P518" s="2">
        <v>462675</v>
      </c>
    </row>
    <row r="519" spans="1:16" x14ac:dyDescent="0.25">
      <c r="A519" s="2" t="str">
        <f t="shared" si="8"/>
        <v>r.autumn</v>
      </c>
      <c r="B519" s="2" t="s">
        <v>525</v>
      </c>
      <c r="C519" s="2"/>
      <c r="D519" s="2">
        <v>29</v>
      </c>
      <c r="E519" s="2">
        <v>6.3</v>
      </c>
      <c r="F519" s="2">
        <v>2.14</v>
      </c>
      <c r="G519" s="2">
        <v>4.51</v>
      </c>
      <c r="H519" s="2">
        <v>2.5</v>
      </c>
      <c r="I519" s="2">
        <v>5.15</v>
      </c>
      <c r="J519" s="2">
        <v>1.85</v>
      </c>
      <c r="K519" s="2">
        <v>22</v>
      </c>
      <c r="L519" s="5">
        <v>6</v>
      </c>
      <c r="M519" s="5">
        <v>121222</v>
      </c>
      <c r="N519" s="5">
        <v>2</v>
      </c>
      <c r="O519" s="5">
        <v>3</v>
      </c>
      <c r="P519" s="2">
        <v>154555</v>
      </c>
    </row>
    <row r="520" spans="1:16" x14ac:dyDescent="0.25">
      <c r="A520" s="2" t="str">
        <f t="shared" si="8"/>
        <v>r.sunset</v>
      </c>
      <c r="B520" s="2" t="s">
        <v>526</v>
      </c>
      <c r="C520" s="2"/>
      <c r="D520" s="2">
        <v>421</v>
      </c>
      <c r="E520" s="2">
        <v>7.68</v>
      </c>
      <c r="F520" s="2">
        <v>1.72</v>
      </c>
      <c r="G520" s="2">
        <v>4.2</v>
      </c>
      <c r="H520" s="2">
        <v>2.99</v>
      </c>
      <c r="I520" s="2">
        <v>5.66</v>
      </c>
      <c r="J520" s="2">
        <v>2.08</v>
      </c>
      <c r="K520" s="2">
        <v>14</v>
      </c>
      <c r="L520" s="5">
        <v>6</v>
      </c>
      <c r="M520" s="5">
        <v>122111</v>
      </c>
      <c r="N520" s="5">
        <v>-2</v>
      </c>
      <c r="O520" s="5">
        <v>2</v>
      </c>
      <c r="P520" s="2">
        <v>255234</v>
      </c>
    </row>
    <row r="521" spans="1:16" x14ac:dyDescent="0.25">
      <c r="A521" s="2" t="str">
        <f t="shared" si="8"/>
        <v>r.flower</v>
      </c>
      <c r="B521" s="2" t="s">
        <v>527</v>
      </c>
      <c r="C521" s="2"/>
      <c r="D521" s="2">
        <v>168</v>
      </c>
      <c r="E521" s="2">
        <v>6.64</v>
      </c>
      <c r="F521" s="2">
        <v>1.78</v>
      </c>
      <c r="G521" s="2">
        <v>4</v>
      </c>
      <c r="H521" s="2">
        <v>2.44</v>
      </c>
      <c r="I521" s="2">
        <v>4.9800000000000004</v>
      </c>
      <c r="J521" s="2">
        <v>2.17</v>
      </c>
      <c r="K521" s="2">
        <v>23</v>
      </c>
      <c r="L521" s="5">
        <v>6</v>
      </c>
      <c r="M521" s="5">
        <v>122111</v>
      </c>
      <c r="N521" s="5">
        <v>-2</v>
      </c>
      <c r="O521" s="5">
        <v>2</v>
      </c>
      <c r="P521" s="2">
        <v>477234</v>
      </c>
    </row>
    <row r="522" spans="1:16" x14ac:dyDescent="0.25">
      <c r="A522" s="2" t="str">
        <f t="shared" si="8"/>
        <v>r.voyage</v>
      </c>
      <c r="B522" s="2" t="s">
        <v>528</v>
      </c>
      <c r="C522" s="2"/>
      <c r="D522" s="2">
        <v>1028</v>
      </c>
      <c r="E522" s="2">
        <v>6.25</v>
      </c>
      <c r="F522" s="2">
        <v>1.91</v>
      </c>
      <c r="G522" s="2">
        <v>5.55</v>
      </c>
      <c r="H522" s="2">
        <v>2.23</v>
      </c>
      <c r="I522" s="2">
        <v>5.18</v>
      </c>
      <c r="J522" s="2">
        <v>1.98</v>
      </c>
      <c r="K522" s="2">
        <v>17</v>
      </c>
      <c r="L522" s="5">
        <v>6</v>
      </c>
      <c r="M522" s="5">
        <v>122111</v>
      </c>
      <c r="N522" s="5">
        <v>-2</v>
      </c>
      <c r="O522" s="5">
        <v>2</v>
      </c>
      <c r="P522" s="2">
        <v>475143</v>
      </c>
    </row>
    <row r="523" spans="1:16" x14ac:dyDescent="0.25">
      <c r="A523" s="2" t="str">
        <f t="shared" si="8"/>
        <v>r.wonder</v>
      </c>
      <c r="B523" s="2" t="s">
        <v>529</v>
      </c>
      <c r="C523" s="2"/>
      <c r="D523" s="2">
        <v>499</v>
      </c>
      <c r="E523" s="2">
        <v>6.03</v>
      </c>
      <c r="F523" s="2">
        <v>1.58</v>
      </c>
      <c r="G523" s="2">
        <v>5</v>
      </c>
      <c r="H523" s="2">
        <v>2.23</v>
      </c>
      <c r="I523" s="2">
        <v>5.32</v>
      </c>
      <c r="J523" s="2">
        <v>2.17</v>
      </c>
      <c r="K523" s="2">
        <v>67</v>
      </c>
      <c r="L523" s="5">
        <v>6</v>
      </c>
      <c r="M523" s="5">
        <v>122111</v>
      </c>
      <c r="N523" s="5">
        <v>-2</v>
      </c>
      <c r="O523" s="5">
        <v>2</v>
      </c>
      <c r="P523" s="2">
        <v>275334</v>
      </c>
    </row>
    <row r="524" spans="1:16" x14ac:dyDescent="0.25">
      <c r="A524" s="2" t="str">
        <f t="shared" si="8"/>
        <v>r.golfer</v>
      </c>
      <c r="B524" s="2" t="s">
        <v>530</v>
      </c>
      <c r="C524" s="2"/>
      <c r="D524" s="2">
        <v>535</v>
      </c>
      <c r="E524" s="2">
        <v>5.61</v>
      </c>
      <c r="F524" s="2">
        <v>1.93</v>
      </c>
      <c r="G524" s="2">
        <v>3.73</v>
      </c>
      <c r="H524" s="2">
        <v>2.2599999999999998</v>
      </c>
      <c r="I524" s="2">
        <v>5.55</v>
      </c>
      <c r="J524" s="2">
        <v>1.79</v>
      </c>
      <c r="K524" s="2">
        <v>3</v>
      </c>
      <c r="L524" s="5">
        <v>6</v>
      </c>
      <c r="M524" s="5">
        <v>122111</v>
      </c>
      <c r="N524" s="5">
        <v>-2</v>
      </c>
      <c r="O524" s="5">
        <v>2</v>
      </c>
      <c r="P524" s="2">
        <v>477434</v>
      </c>
    </row>
    <row r="525" spans="1:16" x14ac:dyDescent="0.25">
      <c r="A525" s="2" t="str">
        <f t="shared" si="8"/>
        <v>r.sphere</v>
      </c>
      <c r="B525" s="2" t="s">
        <v>531</v>
      </c>
      <c r="C525" s="2"/>
      <c r="D525" s="2">
        <v>991</v>
      </c>
      <c r="E525" s="2">
        <v>5.33</v>
      </c>
      <c r="F525" s="2">
        <v>0.87</v>
      </c>
      <c r="G525" s="2">
        <v>3.88</v>
      </c>
      <c r="H525" s="2">
        <v>1.99</v>
      </c>
      <c r="I525" s="2">
        <v>5</v>
      </c>
      <c r="J525" s="2">
        <v>0.92</v>
      </c>
      <c r="K525" s="2">
        <v>22</v>
      </c>
      <c r="L525" s="5">
        <v>6</v>
      </c>
      <c r="M525" s="5">
        <v>122111</v>
      </c>
      <c r="N525" s="5">
        <v>-2</v>
      </c>
      <c r="O525" s="5">
        <v>2</v>
      </c>
      <c r="P525" s="2">
        <v>285343</v>
      </c>
    </row>
    <row r="526" spans="1:16" x14ac:dyDescent="0.25">
      <c r="A526" s="2" t="str">
        <f t="shared" si="8"/>
        <v>r.finger</v>
      </c>
      <c r="B526" s="2" t="s">
        <v>532</v>
      </c>
      <c r="C526" s="2"/>
      <c r="D526" s="2">
        <v>752</v>
      </c>
      <c r="E526" s="2">
        <v>5.29</v>
      </c>
      <c r="F526" s="2">
        <v>1.42</v>
      </c>
      <c r="G526" s="2">
        <v>3.78</v>
      </c>
      <c r="H526" s="2">
        <v>2.42</v>
      </c>
      <c r="I526" s="2">
        <v>5.05</v>
      </c>
      <c r="J526" s="2">
        <v>1.7</v>
      </c>
      <c r="K526" s="2">
        <v>40</v>
      </c>
      <c r="L526" s="5">
        <v>6</v>
      </c>
      <c r="M526" s="5">
        <v>122111</v>
      </c>
      <c r="N526" s="5">
        <v>-2</v>
      </c>
      <c r="O526" s="5">
        <v>2</v>
      </c>
      <c r="P526" s="2">
        <v>465434</v>
      </c>
    </row>
    <row r="527" spans="1:16" x14ac:dyDescent="0.25">
      <c r="A527" s="2" t="str">
        <f t="shared" si="8"/>
        <v>r.spider</v>
      </c>
      <c r="B527" s="2" t="s">
        <v>533</v>
      </c>
      <c r="C527" s="2"/>
      <c r="D527" s="2">
        <v>610</v>
      </c>
      <c r="E527" s="2">
        <v>3.33</v>
      </c>
      <c r="F527" s="2">
        <v>1.72</v>
      </c>
      <c r="G527" s="2">
        <v>5.71</v>
      </c>
      <c r="H527" s="2">
        <v>2.21</v>
      </c>
      <c r="I527" s="2">
        <v>4.75</v>
      </c>
      <c r="J527" s="2">
        <v>2.11</v>
      </c>
      <c r="K527" s="2">
        <v>2</v>
      </c>
      <c r="L527" s="5">
        <v>6</v>
      </c>
      <c r="M527" s="5">
        <v>122111</v>
      </c>
      <c r="N527" s="5">
        <v>-2</v>
      </c>
      <c r="O527" s="5">
        <v>2</v>
      </c>
      <c r="P527" s="2">
        <v>286334</v>
      </c>
    </row>
    <row r="528" spans="1:16" x14ac:dyDescent="0.25">
      <c r="A528" s="2" t="str">
        <f t="shared" si="8"/>
        <v>r.comedy</v>
      </c>
      <c r="B528" s="2" t="s">
        <v>534</v>
      </c>
      <c r="C528" s="2"/>
      <c r="D528" s="2">
        <v>77</v>
      </c>
      <c r="E528" s="2">
        <v>8.3699999999999992</v>
      </c>
      <c r="F528" s="2">
        <v>0.94</v>
      </c>
      <c r="G528" s="2">
        <v>5.85</v>
      </c>
      <c r="H528" s="2">
        <v>2.81</v>
      </c>
      <c r="I528" s="2">
        <v>5.44</v>
      </c>
      <c r="J528" s="2">
        <v>2.08</v>
      </c>
      <c r="K528" s="2">
        <v>39</v>
      </c>
      <c r="L528" s="5">
        <v>6</v>
      </c>
      <c r="M528" s="5">
        <v>122112</v>
      </c>
      <c r="N528" s="5">
        <v>0</v>
      </c>
      <c r="O528" s="5">
        <v>3</v>
      </c>
      <c r="P528" s="2">
        <v>375335</v>
      </c>
    </row>
    <row r="529" spans="1:16" x14ac:dyDescent="0.25">
      <c r="A529" s="2" t="str">
        <f t="shared" si="8"/>
        <v>r.church</v>
      </c>
      <c r="B529" s="2" t="s">
        <v>535</v>
      </c>
      <c r="C529" s="2"/>
      <c r="D529" s="2">
        <v>71</v>
      </c>
      <c r="E529" s="2">
        <v>6.28</v>
      </c>
      <c r="F529" s="2">
        <v>2.31</v>
      </c>
      <c r="G529" s="2">
        <v>4.34</v>
      </c>
      <c r="H529" s="2">
        <v>2.4500000000000002</v>
      </c>
      <c r="I529" s="2">
        <v>5</v>
      </c>
      <c r="J529" s="2">
        <v>2.42</v>
      </c>
      <c r="K529" s="2">
        <v>348</v>
      </c>
      <c r="L529" s="5">
        <v>6</v>
      </c>
      <c r="M529" s="5">
        <v>122112</v>
      </c>
      <c r="N529" s="5">
        <v>0</v>
      </c>
      <c r="O529" s="5">
        <v>3</v>
      </c>
      <c r="P529" s="2">
        <v>355435</v>
      </c>
    </row>
    <row r="530" spans="1:16" x14ac:dyDescent="0.25">
      <c r="A530" s="2" t="str">
        <f t="shared" si="8"/>
        <v>r.soothe</v>
      </c>
      <c r="B530" s="2" t="s">
        <v>536</v>
      </c>
      <c r="C530" s="2"/>
      <c r="D530" s="2">
        <v>988</v>
      </c>
      <c r="E530" s="2">
        <v>7.3</v>
      </c>
      <c r="F530" s="2">
        <v>1.85</v>
      </c>
      <c r="G530" s="2">
        <v>4.4000000000000004</v>
      </c>
      <c r="H530" s="2">
        <v>3.08</v>
      </c>
      <c r="I530" s="2">
        <v>5.36</v>
      </c>
      <c r="J530" s="2">
        <v>2.2400000000000002</v>
      </c>
      <c r="K530" s="2">
        <v>2</v>
      </c>
      <c r="L530" s="5">
        <v>6</v>
      </c>
      <c r="M530" s="5">
        <v>122121</v>
      </c>
      <c r="N530" s="5">
        <v>0</v>
      </c>
      <c r="O530" s="5">
        <v>4</v>
      </c>
      <c r="P530" s="2">
        <v>277453</v>
      </c>
    </row>
    <row r="531" spans="1:16" x14ac:dyDescent="0.25">
      <c r="A531" s="2" t="str">
        <f t="shared" si="8"/>
        <v>r.spirit</v>
      </c>
      <c r="B531" s="2" t="s">
        <v>537</v>
      </c>
      <c r="C531" s="2"/>
      <c r="D531" s="2">
        <v>406</v>
      </c>
      <c r="E531" s="2">
        <v>7</v>
      </c>
      <c r="F531" s="2">
        <v>1.32</v>
      </c>
      <c r="G531" s="2">
        <v>5.56</v>
      </c>
      <c r="H531" s="2">
        <v>2.62</v>
      </c>
      <c r="I531" s="2">
        <v>5.82</v>
      </c>
      <c r="J531" s="2">
        <v>2.42</v>
      </c>
      <c r="K531" s="2">
        <v>182</v>
      </c>
      <c r="L531" s="5">
        <v>6</v>
      </c>
      <c r="M531" s="5">
        <v>122121</v>
      </c>
      <c r="N531" s="5">
        <v>0</v>
      </c>
      <c r="O531" s="5">
        <v>4</v>
      </c>
      <c r="P531" s="2">
        <v>286464</v>
      </c>
    </row>
    <row r="532" spans="1:16" x14ac:dyDescent="0.25">
      <c r="A532" s="2" t="str">
        <f t="shared" si="8"/>
        <v>r.window</v>
      </c>
      <c r="B532" s="2" t="s">
        <v>538</v>
      </c>
      <c r="C532" s="2"/>
      <c r="D532" s="2">
        <v>495</v>
      </c>
      <c r="E532" s="2">
        <v>5.91</v>
      </c>
      <c r="F532" s="2">
        <v>1.38</v>
      </c>
      <c r="G532" s="2">
        <v>3.97</v>
      </c>
      <c r="H532" s="2">
        <v>2.0099999999999998</v>
      </c>
      <c r="I532" s="2">
        <v>4.91</v>
      </c>
      <c r="J532" s="2">
        <v>1.6</v>
      </c>
      <c r="K532" s="2">
        <v>119</v>
      </c>
      <c r="L532" s="5">
        <v>6</v>
      </c>
      <c r="M532" s="5">
        <v>122121</v>
      </c>
      <c r="N532" s="5">
        <v>0</v>
      </c>
      <c r="O532" s="5">
        <v>4</v>
      </c>
      <c r="P532" s="2">
        <v>265372</v>
      </c>
    </row>
    <row r="533" spans="1:16" x14ac:dyDescent="0.25">
      <c r="A533" s="2" t="str">
        <f t="shared" si="8"/>
        <v>r.fungus</v>
      </c>
      <c r="B533" s="2" t="s">
        <v>539</v>
      </c>
      <c r="C533" s="2"/>
      <c r="D533" s="2">
        <v>179</v>
      </c>
      <c r="E533" s="2">
        <v>3.06</v>
      </c>
      <c r="F533" s="2">
        <v>1.75</v>
      </c>
      <c r="G533" s="2">
        <v>4.68</v>
      </c>
      <c r="H533" s="2">
        <v>2.33</v>
      </c>
      <c r="I533" s="2">
        <v>4.0599999999999996</v>
      </c>
      <c r="J533" s="2">
        <v>1.94</v>
      </c>
      <c r="K533" s="2">
        <v>2</v>
      </c>
      <c r="L533" s="5">
        <v>6</v>
      </c>
      <c r="M533" s="5">
        <v>122121</v>
      </c>
      <c r="N533" s="5">
        <v>0</v>
      </c>
      <c r="O533" s="5">
        <v>4</v>
      </c>
      <c r="P533" s="2">
        <v>455452</v>
      </c>
    </row>
    <row r="534" spans="1:16" x14ac:dyDescent="0.25">
      <c r="A534" s="2" t="str">
        <f t="shared" si="8"/>
        <v>r.solemn</v>
      </c>
      <c r="B534" s="2" t="s">
        <v>540</v>
      </c>
      <c r="C534" s="2"/>
      <c r="D534" s="2">
        <v>405</v>
      </c>
      <c r="E534" s="2">
        <v>4.32</v>
      </c>
      <c r="F534" s="2">
        <v>1.51</v>
      </c>
      <c r="G534" s="2">
        <v>3.56</v>
      </c>
      <c r="H534" s="2">
        <v>1.95</v>
      </c>
      <c r="I534" s="2">
        <v>4.6100000000000003</v>
      </c>
      <c r="J534" s="2">
        <v>1.87</v>
      </c>
      <c r="K534" s="2">
        <v>12</v>
      </c>
      <c r="L534" s="5">
        <v>6</v>
      </c>
      <c r="M534" s="5">
        <v>122122</v>
      </c>
      <c r="N534" s="5">
        <v>2</v>
      </c>
      <c r="O534" s="5">
        <v>3</v>
      </c>
      <c r="P534" s="2">
        <v>277355</v>
      </c>
    </row>
    <row r="535" spans="1:16" x14ac:dyDescent="0.25">
      <c r="A535" s="2" t="str">
        <f t="shared" si="8"/>
        <v>r.sinful</v>
      </c>
      <c r="B535" s="2" t="s">
        <v>541</v>
      </c>
      <c r="C535" s="2"/>
      <c r="D535" s="2">
        <v>393</v>
      </c>
      <c r="E535" s="2">
        <v>2.93</v>
      </c>
      <c r="F535" s="2">
        <v>2.15</v>
      </c>
      <c r="G535" s="2">
        <v>6.29</v>
      </c>
      <c r="H535" s="2">
        <v>2.4300000000000002</v>
      </c>
      <c r="I535" s="2">
        <v>4.24</v>
      </c>
      <c r="J535" s="2">
        <v>2.73</v>
      </c>
      <c r="K535" s="2">
        <v>3</v>
      </c>
      <c r="L535" s="5">
        <v>6</v>
      </c>
      <c r="M535" s="5">
        <v>122122</v>
      </c>
      <c r="N535" s="5">
        <v>2</v>
      </c>
      <c r="O535" s="5">
        <v>3</v>
      </c>
      <c r="P535" s="2">
        <v>265457</v>
      </c>
    </row>
    <row r="536" spans="1:16" x14ac:dyDescent="0.25">
      <c r="A536" s="2" t="str">
        <f t="shared" si="8"/>
        <v>r.spouse</v>
      </c>
      <c r="B536" s="2" t="s">
        <v>542</v>
      </c>
      <c r="C536" s="2"/>
      <c r="D536" s="2">
        <v>407</v>
      </c>
      <c r="E536" s="2">
        <v>7.58</v>
      </c>
      <c r="F536" s="2">
        <v>1.48</v>
      </c>
      <c r="G536" s="2">
        <v>5.21</v>
      </c>
      <c r="H536" s="2">
        <v>2.75</v>
      </c>
      <c r="I536" s="2">
        <v>5.53</v>
      </c>
      <c r="J536" s="2">
        <v>1.97</v>
      </c>
      <c r="K536" s="2">
        <v>3</v>
      </c>
      <c r="L536" s="5">
        <v>6</v>
      </c>
      <c r="M536" s="5">
        <v>122211</v>
      </c>
      <c r="N536" s="5">
        <v>0</v>
      </c>
      <c r="O536" s="5">
        <v>2</v>
      </c>
      <c r="P536" s="2">
        <v>287523</v>
      </c>
    </row>
    <row r="537" spans="1:16" x14ac:dyDescent="0.25">
      <c r="A537" s="2" t="str">
        <f t="shared" si="8"/>
        <v>r.dollar</v>
      </c>
      <c r="B537" s="2" t="s">
        <v>543</v>
      </c>
      <c r="C537" s="2"/>
      <c r="D537" s="2">
        <v>729</v>
      </c>
      <c r="E537" s="2">
        <v>7.47</v>
      </c>
      <c r="F537" s="2">
        <v>1.72</v>
      </c>
      <c r="G537" s="2">
        <v>6.07</v>
      </c>
      <c r="H537" s="2">
        <v>2.67</v>
      </c>
      <c r="I537" s="2">
        <v>6.33</v>
      </c>
      <c r="J537" s="2">
        <v>2.42</v>
      </c>
      <c r="K537" s="2">
        <v>46</v>
      </c>
      <c r="L537" s="5">
        <v>6</v>
      </c>
      <c r="M537" s="5">
        <v>122211</v>
      </c>
      <c r="N537" s="5">
        <v>0</v>
      </c>
      <c r="O537" s="5">
        <v>2</v>
      </c>
      <c r="P537" s="2">
        <v>377714</v>
      </c>
    </row>
    <row r="538" spans="1:16" x14ac:dyDescent="0.25">
      <c r="A538" s="2" t="str">
        <f t="shared" si="8"/>
        <v>r.dinner</v>
      </c>
      <c r="B538" s="2" t="s">
        <v>544</v>
      </c>
      <c r="C538" s="2"/>
      <c r="D538" s="2">
        <v>509</v>
      </c>
      <c r="E538" s="2">
        <v>7.16</v>
      </c>
      <c r="F538" s="2">
        <v>1.5</v>
      </c>
      <c r="G538" s="2">
        <v>5.43</v>
      </c>
      <c r="H538" s="2">
        <v>2.14</v>
      </c>
      <c r="I538" s="2">
        <v>6.1</v>
      </c>
      <c r="J538" s="2">
        <v>1.87</v>
      </c>
      <c r="K538" s="2">
        <v>91</v>
      </c>
      <c r="L538" s="5">
        <v>6</v>
      </c>
      <c r="M538" s="5">
        <v>122211</v>
      </c>
      <c r="N538" s="5">
        <v>0</v>
      </c>
      <c r="O538" s="5">
        <v>2</v>
      </c>
      <c r="P538" s="2">
        <v>365534</v>
      </c>
    </row>
    <row r="539" spans="1:16" x14ac:dyDescent="0.25">
      <c r="A539" s="2" t="str">
        <f t="shared" si="8"/>
        <v>r.clouds</v>
      </c>
      <c r="B539" s="2" t="s">
        <v>545</v>
      </c>
      <c r="C539" s="2"/>
      <c r="D539" s="2">
        <v>533</v>
      </c>
      <c r="E539" s="2">
        <v>6.18</v>
      </c>
      <c r="F539" s="2">
        <v>2.1800000000000002</v>
      </c>
      <c r="G539" s="2">
        <v>3.3</v>
      </c>
      <c r="H539" s="2">
        <v>2.08</v>
      </c>
      <c r="I539" s="2">
        <v>5.22</v>
      </c>
      <c r="J539" s="2">
        <v>1.66</v>
      </c>
      <c r="K539" s="2">
        <v>38</v>
      </c>
      <c r="L539" s="5">
        <v>6</v>
      </c>
      <c r="M539" s="5">
        <v>122211</v>
      </c>
      <c r="N539" s="5">
        <v>0</v>
      </c>
      <c r="O539" s="5">
        <v>2</v>
      </c>
      <c r="P539" s="2">
        <v>377532</v>
      </c>
    </row>
    <row r="540" spans="1:16" x14ac:dyDescent="0.25">
      <c r="A540" s="2" t="str">
        <f t="shared" si="8"/>
        <v>r.runner</v>
      </c>
      <c r="B540" s="2" t="s">
        <v>546</v>
      </c>
      <c r="C540" s="2"/>
      <c r="D540" s="2">
        <v>571</v>
      </c>
      <c r="E540" s="2">
        <v>5.67</v>
      </c>
      <c r="F540" s="2">
        <v>1.91</v>
      </c>
      <c r="G540" s="2">
        <v>4.76</v>
      </c>
      <c r="H540" s="2">
        <v>2.4</v>
      </c>
      <c r="I540" s="2">
        <v>5.47</v>
      </c>
      <c r="J540" s="2">
        <v>1.84</v>
      </c>
      <c r="K540" s="2">
        <v>1</v>
      </c>
      <c r="L540" s="5">
        <v>6</v>
      </c>
      <c r="M540" s="5">
        <v>122211</v>
      </c>
      <c r="N540" s="5">
        <v>0</v>
      </c>
      <c r="O540" s="5">
        <v>2</v>
      </c>
      <c r="P540" s="2">
        <v>455534</v>
      </c>
    </row>
    <row r="541" spans="1:16" x14ac:dyDescent="0.25">
      <c r="A541" s="2" t="str">
        <f t="shared" si="8"/>
        <v>r.bullet</v>
      </c>
      <c r="B541" s="2" t="s">
        <v>547</v>
      </c>
      <c r="C541" s="2"/>
      <c r="D541" s="2">
        <v>673</v>
      </c>
      <c r="E541" s="2">
        <v>3.29</v>
      </c>
      <c r="F541" s="2">
        <v>2.06</v>
      </c>
      <c r="G541" s="2">
        <v>5.33</v>
      </c>
      <c r="H541" s="2">
        <v>2.48</v>
      </c>
      <c r="I541" s="2">
        <v>3.9</v>
      </c>
      <c r="J541" s="2">
        <v>2.61</v>
      </c>
      <c r="K541" s="2">
        <v>28</v>
      </c>
      <c r="L541" s="5">
        <v>6</v>
      </c>
      <c r="M541" s="5">
        <v>122211</v>
      </c>
      <c r="N541" s="5">
        <v>0</v>
      </c>
      <c r="O541" s="5">
        <v>2</v>
      </c>
      <c r="P541" s="2">
        <v>457734</v>
      </c>
    </row>
    <row r="542" spans="1:16" x14ac:dyDescent="0.25">
      <c r="A542" s="2" t="str">
        <f t="shared" si="8"/>
        <v>r.wounds</v>
      </c>
      <c r="B542" s="2" t="s">
        <v>548</v>
      </c>
      <c r="C542" s="2"/>
      <c r="D542" s="2">
        <v>620</v>
      </c>
      <c r="E542" s="2">
        <v>2.5099999999999998</v>
      </c>
      <c r="F542" s="2">
        <v>1.58</v>
      </c>
      <c r="G542" s="2">
        <v>5.82</v>
      </c>
      <c r="H542" s="2">
        <v>2.0099999999999998</v>
      </c>
      <c r="I542" s="2">
        <v>3.92</v>
      </c>
      <c r="J542" s="2">
        <v>1.57</v>
      </c>
      <c r="K542" s="2">
        <v>8</v>
      </c>
      <c r="L542" s="5">
        <v>6</v>
      </c>
      <c r="M542" s="5">
        <v>122211</v>
      </c>
      <c r="N542" s="5">
        <v>0</v>
      </c>
      <c r="O542" s="5">
        <v>2</v>
      </c>
      <c r="P542" s="2">
        <v>275532</v>
      </c>
    </row>
    <row r="543" spans="1:16" x14ac:dyDescent="0.25">
      <c r="A543" s="2" t="str">
        <f t="shared" si="8"/>
        <v>r.smooth</v>
      </c>
      <c r="B543" s="2" t="s">
        <v>549</v>
      </c>
      <c r="C543" s="2"/>
      <c r="D543" s="2">
        <v>984</v>
      </c>
      <c r="E543" s="2">
        <v>6.58</v>
      </c>
      <c r="F543" s="2">
        <v>1.78</v>
      </c>
      <c r="G543" s="2">
        <v>4.91</v>
      </c>
      <c r="H543" s="2">
        <v>2.57</v>
      </c>
      <c r="I543" s="2">
        <v>5.09</v>
      </c>
      <c r="J543" s="2">
        <v>2.09</v>
      </c>
      <c r="K543" s="2">
        <v>42</v>
      </c>
      <c r="L543" s="5">
        <v>6</v>
      </c>
      <c r="M543" s="5">
        <v>122212</v>
      </c>
      <c r="N543" s="5">
        <v>2</v>
      </c>
      <c r="O543" s="5">
        <v>3</v>
      </c>
      <c r="P543" s="2">
        <v>257745</v>
      </c>
    </row>
    <row r="544" spans="1:16" x14ac:dyDescent="0.25">
      <c r="A544" s="2" t="str">
        <f t="shared" si="8"/>
        <v>r.clumsy</v>
      </c>
      <c r="B544" s="2" t="s">
        <v>550</v>
      </c>
      <c r="C544" s="2"/>
      <c r="D544" s="2">
        <v>689</v>
      </c>
      <c r="E544" s="2">
        <v>4</v>
      </c>
      <c r="F544" s="2">
        <v>2.2200000000000002</v>
      </c>
      <c r="G544" s="2">
        <v>5.18</v>
      </c>
      <c r="H544" s="2">
        <v>2.4</v>
      </c>
      <c r="I544" s="2">
        <v>3.86</v>
      </c>
      <c r="J544" s="2">
        <v>1.79</v>
      </c>
      <c r="K544" s="2">
        <v>6</v>
      </c>
      <c r="L544" s="5">
        <v>6</v>
      </c>
      <c r="M544" s="5">
        <v>122212</v>
      </c>
      <c r="N544" s="5">
        <v>2</v>
      </c>
      <c r="O544" s="5">
        <v>3</v>
      </c>
      <c r="P544" s="2">
        <v>375525</v>
      </c>
    </row>
    <row r="545" spans="1:16" x14ac:dyDescent="0.25">
      <c r="A545" s="2" t="str">
        <f t="shared" si="8"/>
        <v>r.bloody</v>
      </c>
      <c r="B545" s="2" t="s">
        <v>551</v>
      </c>
      <c r="C545" s="2"/>
      <c r="D545" s="2">
        <v>584</v>
      </c>
      <c r="E545" s="2">
        <v>2.9</v>
      </c>
      <c r="F545" s="2">
        <v>1.98</v>
      </c>
      <c r="G545" s="2">
        <v>6.41</v>
      </c>
      <c r="H545" s="2">
        <v>2</v>
      </c>
      <c r="I545" s="2">
        <v>3.96</v>
      </c>
      <c r="J545" s="2">
        <v>1.89</v>
      </c>
      <c r="K545" s="2">
        <v>8</v>
      </c>
      <c r="L545" s="5">
        <v>6</v>
      </c>
      <c r="M545" s="5">
        <v>122212</v>
      </c>
      <c r="N545" s="5">
        <v>2</v>
      </c>
      <c r="O545" s="5">
        <v>3</v>
      </c>
      <c r="P545" s="2">
        <v>477735</v>
      </c>
    </row>
    <row r="546" spans="1:16" x14ac:dyDescent="0.25">
      <c r="A546" s="2" t="str">
        <f t="shared" si="8"/>
        <v>r.guilty</v>
      </c>
      <c r="B546" s="2" t="s">
        <v>552</v>
      </c>
      <c r="C546" s="2"/>
      <c r="D546" s="2">
        <v>197</v>
      </c>
      <c r="E546" s="2">
        <v>2.63</v>
      </c>
      <c r="F546" s="2">
        <v>1.98</v>
      </c>
      <c r="G546" s="2">
        <v>6.04</v>
      </c>
      <c r="H546" s="2">
        <v>2.76</v>
      </c>
      <c r="I546" s="2">
        <v>3.09</v>
      </c>
      <c r="J546" s="2">
        <v>2.2200000000000002</v>
      </c>
      <c r="K546" s="2">
        <v>29</v>
      </c>
      <c r="L546" s="5">
        <v>6</v>
      </c>
      <c r="M546" s="5">
        <v>122212</v>
      </c>
      <c r="N546" s="5">
        <v>2</v>
      </c>
      <c r="O546" s="5">
        <v>3</v>
      </c>
      <c r="P546" s="2">
        <v>456745</v>
      </c>
    </row>
    <row r="547" spans="1:16" x14ac:dyDescent="0.25">
      <c r="A547" s="2" t="str">
        <f t="shared" si="8"/>
        <v>r.couple</v>
      </c>
      <c r="B547" s="2" t="s">
        <v>553</v>
      </c>
      <c r="C547" s="2"/>
      <c r="D547" s="2">
        <v>506</v>
      </c>
      <c r="E547" s="2">
        <v>7.41</v>
      </c>
      <c r="F547" s="2">
        <v>1.97</v>
      </c>
      <c r="G547" s="2">
        <v>6.39</v>
      </c>
      <c r="H547" s="2">
        <v>2.31</v>
      </c>
      <c r="I547" s="2">
        <v>6.02</v>
      </c>
      <c r="J547" s="2">
        <v>2.2799999999999998</v>
      </c>
      <c r="K547" s="2">
        <v>122</v>
      </c>
      <c r="L547" s="5">
        <v>6</v>
      </c>
      <c r="M547" s="5">
        <v>122221</v>
      </c>
      <c r="N547" s="5">
        <v>2</v>
      </c>
      <c r="O547" s="5">
        <v>2</v>
      </c>
      <c r="P547" s="2">
        <v>375873</v>
      </c>
    </row>
    <row r="548" spans="1:16" x14ac:dyDescent="0.25">
      <c r="A548" s="2" t="str">
        <f t="shared" si="8"/>
        <v>r.violin</v>
      </c>
      <c r="B548" s="2" t="s">
        <v>554</v>
      </c>
      <c r="C548" s="2"/>
      <c r="D548" s="2">
        <v>579</v>
      </c>
      <c r="E548" s="2">
        <v>5.43</v>
      </c>
      <c r="F548" s="2">
        <v>1.98</v>
      </c>
      <c r="G548" s="2">
        <v>3.49</v>
      </c>
      <c r="H548" s="2">
        <v>2.2599999999999998</v>
      </c>
      <c r="I548" s="2">
        <v>5.18</v>
      </c>
      <c r="J548" s="2">
        <v>2.0099999999999998</v>
      </c>
      <c r="K548" s="2">
        <v>11</v>
      </c>
      <c r="L548" s="5">
        <v>6</v>
      </c>
      <c r="M548" s="5">
        <v>122222</v>
      </c>
      <c r="N548" s="5">
        <v>4</v>
      </c>
      <c r="O548" s="5">
        <v>1</v>
      </c>
      <c r="P548" s="2">
        <v>467765</v>
      </c>
    </row>
    <row r="549" spans="1:16" x14ac:dyDescent="0.25">
      <c r="A549" s="2" t="str">
        <f t="shared" si="8"/>
        <v>r.column</v>
      </c>
      <c r="B549" s="2" t="s">
        <v>555</v>
      </c>
      <c r="C549" s="2"/>
      <c r="D549" s="2">
        <v>695</v>
      </c>
      <c r="E549" s="2">
        <v>5.17</v>
      </c>
      <c r="F549" s="2">
        <v>0.85</v>
      </c>
      <c r="G549" s="2">
        <v>3.62</v>
      </c>
      <c r="H549" s="2">
        <v>1.91</v>
      </c>
      <c r="I549" s="2">
        <v>4.8099999999999996</v>
      </c>
      <c r="J549" s="2">
        <v>1.58</v>
      </c>
      <c r="K549" s="2">
        <v>71</v>
      </c>
      <c r="L549" s="5">
        <v>6</v>
      </c>
      <c r="M549" s="5">
        <v>122222</v>
      </c>
      <c r="N549" s="5">
        <v>4</v>
      </c>
      <c r="O549" s="5">
        <v>1</v>
      </c>
      <c r="P549" s="2">
        <v>377555</v>
      </c>
    </row>
    <row r="550" spans="1:16" x14ac:dyDescent="0.25">
      <c r="A550" s="2" t="str">
        <f t="shared" si="8"/>
        <v>r.leader</v>
      </c>
      <c r="B550" s="2" t="s">
        <v>556</v>
      </c>
      <c r="C550" s="2"/>
      <c r="D550" s="2">
        <v>844</v>
      </c>
      <c r="E550" s="2">
        <v>7.63</v>
      </c>
      <c r="F550" s="2">
        <v>1.59</v>
      </c>
      <c r="G550" s="2">
        <v>6.27</v>
      </c>
      <c r="H550" s="2">
        <v>2.1800000000000002</v>
      </c>
      <c r="I550" s="2">
        <v>7.88</v>
      </c>
      <c r="J550" s="2">
        <v>1.6</v>
      </c>
      <c r="K550" s="2">
        <v>74</v>
      </c>
      <c r="L550" s="5">
        <v>6</v>
      </c>
      <c r="M550" s="5">
        <v>211111</v>
      </c>
      <c r="N550" s="5">
        <v>-4</v>
      </c>
      <c r="O550" s="5">
        <v>1</v>
      </c>
      <c r="P550" s="2">
        <v>731334</v>
      </c>
    </row>
    <row r="551" spans="1:16" x14ac:dyDescent="0.25">
      <c r="A551" s="2" t="str">
        <f t="shared" si="8"/>
        <v>r.nectar</v>
      </c>
      <c r="B551" s="2" t="s">
        <v>557</v>
      </c>
      <c r="C551" s="2"/>
      <c r="D551" s="2">
        <v>294</v>
      </c>
      <c r="E551" s="2">
        <v>6.9</v>
      </c>
      <c r="F551" s="2">
        <v>1.53</v>
      </c>
      <c r="G551" s="2">
        <v>3.89</v>
      </c>
      <c r="H551" s="2">
        <v>2.48</v>
      </c>
      <c r="I551" s="2">
        <v>4.54</v>
      </c>
      <c r="J551" s="2">
        <v>2.06</v>
      </c>
      <c r="K551" s="2">
        <v>3</v>
      </c>
      <c r="L551" s="5">
        <v>6</v>
      </c>
      <c r="M551" s="5">
        <v>211111</v>
      </c>
      <c r="N551" s="5">
        <v>-4</v>
      </c>
      <c r="O551" s="5">
        <v>1</v>
      </c>
      <c r="P551" s="2">
        <v>533414</v>
      </c>
    </row>
    <row r="552" spans="1:16" x14ac:dyDescent="0.25">
      <c r="A552" s="2" t="str">
        <f t="shared" si="8"/>
        <v>r.letter</v>
      </c>
      <c r="B552" s="2" t="s">
        <v>558</v>
      </c>
      <c r="C552" s="2"/>
      <c r="D552" s="2">
        <v>846</v>
      </c>
      <c r="E552" s="2">
        <v>6.61</v>
      </c>
      <c r="F552" s="2">
        <v>1.59</v>
      </c>
      <c r="G552" s="2">
        <v>4.9000000000000004</v>
      </c>
      <c r="H552" s="2">
        <v>2.37</v>
      </c>
      <c r="I552" s="2">
        <v>5.73</v>
      </c>
      <c r="J552" s="2">
        <v>1.48</v>
      </c>
      <c r="K552" s="2">
        <v>145</v>
      </c>
      <c r="L552" s="5">
        <v>6</v>
      </c>
      <c r="M552" s="5">
        <v>211111</v>
      </c>
      <c r="N552" s="5">
        <v>-4</v>
      </c>
      <c r="O552" s="5">
        <v>1</v>
      </c>
      <c r="P552" s="2">
        <v>734434</v>
      </c>
    </row>
    <row r="553" spans="1:16" x14ac:dyDescent="0.25">
      <c r="A553" s="2" t="str">
        <f t="shared" si="8"/>
        <v>r.hatred</v>
      </c>
      <c r="B553" s="2" t="s">
        <v>559</v>
      </c>
      <c r="C553" s="2"/>
      <c r="D553" s="2">
        <v>202</v>
      </c>
      <c r="E553" s="2">
        <v>1.98</v>
      </c>
      <c r="F553" s="2">
        <v>1.92</v>
      </c>
      <c r="G553" s="2">
        <v>6.66</v>
      </c>
      <c r="H553" s="2">
        <v>2.56</v>
      </c>
      <c r="I553" s="2">
        <v>4.3</v>
      </c>
      <c r="J553" s="2">
        <v>2.76</v>
      </c>
      <c r="K553" s="2">
        <v>20</v>
      </c>
      <c r="L553" s="5">
        <v>6</v>
      </c>
      <c r="M553" s="5">
        <v>211111</v>
      </c>
      <c r="N553" s="5">
        <v>-4</v>
      </c>
      <c r="O553" s="5">
        <v>1</v>
      </c>
      <c r="P553" s="2">
        <v>514433</v>
      </c>
    </row>
    <row r="554" spans="1:16" x14ac:dyDescent="0.25">
      <c r="A554" s="2" t="str">
        <f t="shared" si="8"/>
        <v>r.orgasm</v>
      </c>
      <c r="B554" s="2" t="s">
        <v>560</v>
      </c>
      <c r="C554" s="2"/>
      <c r="D554" s="2">
        <v>920</v>
      </c>
      <c r="E554" s="2">
        <v>8.32</v>
      </c>
      <c r="F554" s="2">
        <v>1.31</v>
      </c>
      <c r="G554" s="2">
        <v>8.1</v>
      </c>
      <c r="H554" s="2">
        <v>1.45</v>
      </c>
      <c r="I554" s="2">
        <v>6.83</v>
      </c>
      <c r="J554" s="2">
        <v>2.1800000000000002</v>
      </c>
      <c r="K554" s="2">
        <v>7</v>
      </c>
      <c r="L554" s="5">
        <v>6</v>
      </c>
      <c r="M554" s="5">
        <v>211112</v>
      </c>
      <c r="N554" s="5">
        <v>-2</v>
      </c>
      <c r="O554" s="5">
        <v>2</v>
      </c>
      <c r="P554" s="2">
        <v>744125</v>
      </c>
    </row>
    <row r="555" spans="1:16" x14ac:dyDescent="0.25">
      <c r="A555" s="2" t="str">
        <f t="shared" si="8"/>
        <v>r.pretty</v>
      </c>
      <c r="B555" s="2" t="s">
        <v>561</v>
      </c>
      <c r="C555" s="2"/>
      <c r="D555" s="2">
        <v>326</v>
      </c>
      <c r="E555" s="2">
        <v>7.75</v>
      </c>
      <c r="F555" s="2">
        <v>1.26</v>
      </c>
      <c r="G555" s="2">
        <v>6.03</v>
      </c>
      <c r="H555" s="2">
        <v>2.2200000000000002</v>
      </c>
      <c r="I555" s="2">
        <v>5.5</v>
      </c>
      <c r="J555" s="2">
        <v>1.97</v>
      </c>
      <c r="K555" s="2">
        <v>107</v>
      </c>
      <c r="L555" s="5">
        <v>6</v>
      </c>
      <c r="M555" s="5">
        <v>211112</v>
      </c>
      <c r="N555" s="5">
        <v>-2</v>
      </c>
      <c r="O555" s="5">
        <v>2</v>
      </c>
      <c r="P555" s="2">
        <v>843445</v>
      </c>
    </row>
    <row r="556" spans="1:16" x14ac:dyDescent="0.25">
      <c r="A556" s="2" t="str">
        <f t="shared" si="8"/>
        <v>r.heaven</v>
      </c>
      <c r="B556" s="2" t="s">
        <v>562</v>
      </c>
      <c r="C556" s="2"/>
      <c r="D556" s="2">
        <v>205</v>
      </c>
      <c r="E556" s="2">
        <v>7.3</v>
      </c>
      <c r="F556" s="2">
        <v>2.39</v>
      </c>
      <c r="G556" s="2">
        <v>5.61</v>
      </c>
      <c r="H556" s="2">
        <v>3.2</v>
      </c>
      <c r="I556" s="2">
        <v>6.15</v>
      </c>
      <c r="J556" s="2">
        <v>2.56</v>
      </c>
      <c r="K556" s="2">
        <v>43</v>
      </c>
      <c r="L556" s="5">
        <v>6</v>
      </c>
      <c r="M556" s="5">
        <v>211112</v>
      </c>
      <c r="N556" s="5">
        <v>-2</v>
      </c>
      <c r="O556" s="5">
        <v>2</v>
      </c>
      <c r="P556" s="2">
        <v>531435</v>
      </c>
    </row>
    <row r="557" spans="1:16" x14ac:dyDescent="0.25">
      <c r="A557" s="2" t="str">
        <f t="shared" si="8"/>
        <v>r.legend</v>
      </c>
      <c r="B557" s="2" t="s">
        <v>563</v>
      </c>
      <c r="C557" s="2"/>
      <c r="D557" s="2">
        <v>845</v>
      </c>
      <c r="E557" s="2">
        <v>6.39</v>
      </c>
      <c r="F557" s="2">
        <v>1.34</v>
      </c>
      <c r="G557" s="2">
        <v>4.88</v>
      </c>
      <c r="H557" s="2">
        <v>1.76</v>
      </c>
      <c r="I557" s="2">
        <v>5.54</v>
      </c>
      <c r="J557" s="2">
        <v>1.64</v>
      </c>
      <c r="K557" s="2">
        <v>26</v>
      </c>
      <c r="L557" s="5">
        <v>6</v>
      </c>
      <c r="M557" s="5">
        <v>211121</v>
      </c>
      <c r="N557" s="5">
        <v>-2</v>
      </c>
      <c r="O557" s="5">
        <v>3</v>
      </c>
      <c r="P557" s="2">
        <v>734353</v>
      </c>
    </row>
    <row r="558" spans="1:16" x14ac:dyDescent="0.25">
      <c r="A558" s="2" t="str">
        <f t="shared" si="8"/>
        <v>r.patent</v>
      </c>
      <c r="B558" s="2" t="s">
        <v>564</v>
      </c>
      <c r="C558" s="2"/>
      <c r="D558" s="2">
        <v>307</v>
      </c>
      <c r="E558" s="2">
        <v>5.29</v>
      </c>
      <c r="F558" s="2">
        <v>1.08</v>
      </c>
      <c r="G558" s="2">
        <v>3.5</v>
      </c>
      <c r="H558" s="2">
        <v>1.84</v>
      </c>
      <c r="I558" s="2">
        <v>4.9000000000000004</v>
      </c>
      <c r="J558" s="2">
        <v>1.79</v>
      </c>
      <c r="K558" s="2">
        <v>35</v>
      </c>
      <c r="L558" s="5">
        <v>6</v>
      </c>
      <c r="M558" s="5">
        <v>211121</v>
      </c>
      <c r="N558" s="5">
        <v>-2</v>
      </c>
      <c r="O558" s="5">
        <v>3</v>
      </c>
      <c r="P558" s="2">
        <v>814354</v>
      </c>
    </row>
    <row r="559" spans="1:16" x14ac:dyDescent="0.25">
      <c r="A559" s="2" t="str">
        <f t="shared" si="8"/>
        <v>r.kettle</v>
      </c>
      <c r="B559" s="2" t="s">
        <v>565</v>
      </c>
      <c r="C559" s="2"/>
      <c r="D559" s="2">
        <v>832</v>
      </c>
      <c r="E559" s="2">
        <v>5.22</v>
      </c>
      <c r="F559" s="2">
        <v>0.91</v>
      </c>
      <c r="G559" s="2">
        <v>3.22</v>
      </c>
      <c r="H559" s="2">
        <v>2.23</v>
      </c>
      <c r="I559" s="2">
        <v>5</v>
      </c>
      <c r="J559" s="2">
        <v>1.4</v>
      </c>
      <c r="K559" s="2">
        <v>3</v>
      </c>
      <c r="L559" s="5">
        <v>6</v>
      </c>
      <c r="M559" s="5">
        <v>211121</v>
      </c>
      <c r="N559" s="5">
        <v>-2</v>
      </c>
      <c r="O559" s="5">
        <v>3</v>
      </c>
      <c r="P559" s="2">
        <v>634473</v>
      </c>
    </row>
    <row r="560" spans="1:16" x14ac:dyDescent="0.25">
      <c r="A560" s="2" t="str">
        <f t="shared" si="8"/>
        <v>r.icebox</v>
      </c>
      <c r="B560" s="2" t="s">
        <v>566</v>
      </c>
      <c r="C560" s="2"/>
      <c r="D560" s="2">
        <v>799</v>
      </c>
      <c r="E560" s="2">
        <v>4.95</v>
      </c>
      <c r="F560" s="2">
        <v>1</v>
      </c>
      <c r="G560" s="2">
        <v>4.17</v>
      </c>
      <c r="H560" s="2">
        <v>2.11</v>
      </c>
      <c r="I560" s="2">
        <v>5.05</v>
      </c>
      <c r="J560" s="2">
        <v>1.05</v>
      </c>
      <c r="K560" s="2">
        <v>3</v>
      </c>
      <c r="L560" s="5">
        <v>6</v>
      </c>
      <c r="M560" s="5">
        <v>211121</v>
      </c>
      <c r="N560" s="5">
        <v>-2</v>
      </c>
      <c r="O560" s="5">
        <v>3</v>
      </c>
      <c r="P560" s="2">
        <v>633472</v>
      </c>
    </row>
    <row r="561" spans="1:16" x14ac:dyDescent="0.25">
      <c r="A561" s="2" t="str">
        <f t="shared" si="8"/>
        <v>r.needle</v>
      </c>
      <c r="B561" s="2" t="s">
        <v>567</v>
      </c>
      <c r="C561" s="2"/>
      <c r="D561" s="2">
        <v>897</v>
      </c>
      <c r="E561" s="2">
        <v>3.82</v>
      </c>
      <c r="F561" s="2">
        <v>1.73</v>
      </c>
      <c r="G561" s="2">
        <v>5.36</v>
      </c>
      <c r="H561" s="2">
        <v>2.89</v>
      </c>
      <c r="I561" s="2">
        <v>3.95</v>
      </c>
      <c r="J561" s="2">
        <v>2.17</v>
      </c>
      <c r="K561" s="2">
        <v>15</v>
      </c>
      <c r="L561" s="5">
        <v>6</v>
      </c>
      <c r="M561" s="5">
        <v>211121</v>
      </c>
      <c r="N561" s="5">
        <v>-2</v>
      </c>
      <c r="O561" s="5">
        <v>3</v>
      </c>
      <c r="P561" s="2">
        <v>533373</v>
      </c>
    </row>
    <row r="562" spans="1:16" x14ac:dyDescent="0.25">
      <c r="A562" s="2" t="str">
        <f t="shared" si="8"/>
        <v>r.offend</v>
      </c>
      <c r="B562" s="2" t="s">
        <v>568</v>
      </c>
      <c r="C562" s="2"/>
      <c r="D562" s="2">
        <v>917</v>
      </c>
      <c r="E562" s="2">
        <v>2.76</v>
      </c>
      <c r="F562" s="2">
        <v>1.5</v>
      </c>
      <c r="G562" s="2">
        <v>5.56</v>
      </c>
      <c r="H562" s="2">
        <v>2.06</v>
      </c>
      <c r="I562" s="2">
        <v>3.73</v>
      </c>
      <c r="J562" s="2">
        <v>2.0299999999999998</v>
      </c>
      <c r="K562" s="2">
        <v>4</v>
      </c>
      <c r="L562" s="5">
        <v>6</v>
      </c>
      <c r="M562" s="5">
        <v>211121</v>
      </c>
      <c r="N562" s="5">
        <v>-2</v>
      </c>
      <c r="O562" s="5">
        <v>3</v>
      </c>
      <c r="P562" s="2">
        <v>744353</v>
      </c>
    </row>
    <row r="563" spans="1:16" x14ac:dyDescent="0.25">
      <c r="A563" s="2" t="str">
        <f t="shared" si="8"/>
        <v>r.maggot</v>
      </c>
      <c r="B563" s="2" t="s">
        <v>569</v>
      </c>
      <c r="C563" s="2"/>
      <c r="D563" s="2">
        <v>269</v>
      </c>
      <c r="E563" s="2">
        <v>2.06</v>
      </c>
      <c r="F563" s="2">
        <v>1.47</v>
      </c>
      <c r="G563" s="2">
        <v>5.28</v>
      </c>
      <c r="H563" s="2">
        <v>2.96</v>
      </c>
      <c r="I563" s="2">
        <v>4.03</v>
      </c>
      <c r="J563" s="2">
        <v>2.09</v>
      </c>
      <c r="K563" s="2">
        <v>2</v>
      </c>
      <c r="L563" s="5">
        <v>6</v>
      </c>
      <c r="M563" s="5">
        <v>211121</v>
      </c>
      <c r="N563" s="5">
        <v>-2</v>
      </c>
      <c r="O563" s="5">
        <v>3</v>
      </c>
      <c r="P563" s="2">
        <v>514474</v>
      </c>
    </row>
    <row r="564" spans="1:16" x14ac:dyDescent="0.25">
      <c r="A564" s="2" t="str">
        <f t="shared" si="8"/>
        <v>r.useful</v>
      </c>
      <c r="B564" s="2" t="s">
        <v>570</v>
      </c>
      <c r="C564" s="2"/>
      <c r="D564" s="2">
        <v>466</v>
      </c>
      <c r="E564" s="2">
        <v>7.14</v>
      </c>
      <c r="F564" s="2">
        <v>1.6</v>
      </c>
      <c r="G564" s="2">
        <v>4.26</v>
      </c>
      <c r="H564" s="2">
        <v>2.4700000000000002</v>
      </c>
      <c r="I564" s="2">
        <v>5.93</v>
      </c>
      <c r="J564" s="2">
        <v>2.1</v>
      </c>
      <c r="K564" s="2">
        <v>58</v>
      </c>
      <c r="L564" s="5">
        <v>6</v>
      </c>
      <c r="M564" s="5">
        <v>211122</v>
      </c>
      <c r="N564" s="5">
        <v>0</v>
      </c>
      <c r="O564" s="5">
        <v>2</v>
      </c>
      <c r="P564" s="2">
        <v>523457</v>
      </c>
    </row>
    <row r="565" spans="1:16" x14ac:dyDescent="0.25">
      <c r="A565" s="2" t="str">
        <f t="shared" si="8"/>
        <v>r.person</v>
      </c>
      <c r="B565" s="2" t="s">
        <v>571</v>
      </c>
      <c r="C565" s="2"/>
      <c r="D565" s="2">
        <v>311</v>
      </c>
      <c r="E565" s="2">
        <v>6.32</v>
      </c>
      <c r="F565" s="2">
        <v>1.74</v>
      </c>
      <c r="G565" s="2">
        <v>4.1900000000000004</v>
      </c>
      <c r="H565" s="2">
        <v>2.4500000000000002</v>
      </c>
      <c r="I565" s="2">
        <v>5.35</v>
      </c>
      <c r="J565" s="2">
        <v>2.02</v>
      </c>
      <c r="K565" s="2">
        <v>175</v>
      </c>
      <c r="L565" s="5">
        <v>6</v>
      </c>
      <c r="M565" s="5">
        <v>211122</v>
      </c>
      <c r="N565" s="5">
        <v>0</v>
      </c>
      <c r="O565" s="5">
        <v>2</v>
      </c>
      <c r="P565" s="2">
        <v>834275</v>
      </c>
    </row>
    <row r="566" spans="1:16" x14ac:dyDescent="0.25">
      <c r="A566" s="2" t="str">
        <f t="shared" si="8"/>
        <v>r.nature</v>
      </c>
      <c r="B566" s="2" t="s">
        <v>572</v>
      </c>
      <c r="C566" s="2"/>
      <c r="D566" s="2">
        <v>293</v>
      </c>
      <c r="E566" s="2">
        <v>7.65</v>
      </c>
      <c r="F566" s="2">
        <v>1.37</v>
      </c>
      <c r="G566" s="2">
        <v>4.37</v>
      </c>
      <c r="H566" s="2">
        <v>2.5099999999999998</v>
      </c>
      <c r="I566" s="2">
        <v>4.95</v>
      </c>
      <c r="J566" s="2">
        <v>2.72</v>
      </c>
      <c r="K566" s="2">
        <v>191</v>
      </c>
      <c r="L566" s="5">
        <v>6</v>
      </c>
      <c r="M566" s="5">
        <v>211211</v>
      </c>
      <c r="N566" s="5">
        <v>-2</v>
      </c>
      <c r="O566" s="5">
        <v>3</v>
      </c>
      <c r="P566" s="2">
        <v>514543</v>
      </c>
    </row>
    <row r="567" spans="1:16" x14ac:dyDescent="0.25">
      <c r="A567" s="2" t="str">
        <f t="shared" si="8"/>
        <v>r.market</v>
      </c>
      <c r="B567" s="2" t="s">
        <v>573</v>
      </c>
      <c r="C567" s="2"/>
      <c r="D567" s="2">
        <v>866</v>
      </c>
      <c r="E567" s="2">
        <v>5.66</v>
      </c>
      <c r="F567" s="2">
        <v>1.02</v>
      </c>
      <c r="G567" s="2">
        <v>4.12</v>
      </c>
      <c r="H567" s="2">
        <v>1.83</v>
      </c>
      <c r="I567" s="2">
        <v>5.27</v>
      </c>
      <c r="J567" s="2">
        <v>1.4</v>
      </c>
      <c r="K567" s="2">
        <v>155</v>
      </c>
      <c r="L567" s="5">
        <v>6</v>
      </c>
      <c r="M567" s="5">
        <v>211211</v>
      </c>
      <c r="N567" s="5">
        <v>-2</v>
      </c>
      <c r="O567" s="5">
        <v>3</v>
      </c>
      <c r="P567" s="2">
        <v>514634</v>
      </c>
    </row>
    <row r="568" spans="1:16" x14ac:dyDescent="0.25">
      <c r="A568" s="2" t="str">
        <f t="shared" si="8"/>
        <v>r.office</v>
      </c>
      <c r="B568" s="2" t="s">
        <v>574</v>
      </c>
      <c r="C568" s="2"/>
      <c r="D568" s="2">
        <v>568</v>
      </c>
      <c r="E568" s="2">
        <v>5.24</v>
      </c>
      <c r="F568" s="2">
        <v>1.59</v>
      </c>
      <c r="G568" s="2">
        <v>4.08</v>
      </c>
      <c r="H568" s="2">
        <v>1.92</v>
      </c>
      <c r="I568" s="2">
        <v>5.59</v>
      </c>
      <c r="J568" s="2">
        <v>1.89</v>
      </c>
      <c r="K568" s="2">
        <v>255</v>
      </c>
      <c r="L568" s="5">
        <v>6</v>
      </c>
      <c r="M568" s="5">
        <v>211211</v>
      </c>
      <c r="N568" s="5">
        <v>-2</v>
      </c>
      <c r="O568" s="5">
        <v>3</v>
      </c>
      <c r="P568" s="2">
        <v>744633</v>
      </c>
    </row>
    <row r="569" spans="1:16" x14ac:dyDescent="0.25">
      <c r="A569" s="2" t="str">
        <f t="shared" si="8"/>
        <v>r.health</v>
      </c>
      <c r="B569" s="2" t="s">
        <v>575</v>
      </c>
      <c r="C569" s="2"/>
      <c r="D569" s="2">
        <v>204</v>
      </c>
      <c r="E569" s="2">
        <v>6.81</v>
      </c>
      <c r="F569" s="2">
        <v>1.88</v>
      </c>
      <c r="G569" s="2">
        <v>5.13</v>
      </c>
      <c r="H569" s="2">
        <v>2.35</v>
      </c>
      <c r="I569" s="2">
        <v>5.83</v>
      </c>
      <c r="J569" s="2">
        <v>1.91</v>
      </c>
      <c r="K569" s="2">
        <v>105</v>
      </c>
      <c r="L569" s="5">
        <v>6</v>
      </c>
      <c r="M569" s="5">
        <v>211212</v>
      </c>
      <c r="N569" s="5">
        <v>0</v>
      </c>
      <c r="O569" s="5">
        <v>4</v>
      </c>
      <c r="P569" s="2">
        <v>531745</v>
      </c>
    </row>
    <row r="570" spans="1:16" x14ac:dyDescent="0.25">
      <c r="A570" s="2" t="str">
        <f t="shared" si="8"/>
        <v>r.lavish</v>
      </c>
      <c r="B570" s="2" t="s">
        <v>576</v>
      </c>
      <c r="C570" s="2"/>
      <c r="D570" s="2">
        <v>840</v>
      </c>
      <c r="E570" s="2">
        <v>6.21</v>
      </c>
      <c r="F570" s="2">
        <v>2.0299999999999998</v>
      </c>
      <c r="G570" s="2">
        <v>4.93</v>
      </c>
      <c r="H570" s="2">
        <v>2.4</v>
      </c>
      <c r="I570" s="2">
        <v>5.64</v>
      </c>
      <c r="J570" s="2">
        <v>1.61</v>
      </c>
      <c r="K570" s="2">
        <v>3</v>
      </c>
      <c r="L570" s="5">
        <v>6</v>
      </c>
      <c r="M570" s="5">
        <v>211212</v>
      </c>
      <c r="N570" s="5">
        <v>0</v>
      </c>
      <c r="O570" s="5">
        <v>4</v>
      </c>
      <c r="P570" s="2">
        <v>714625</v>
      </c>
    </row>
    <row r="571" spans="1:16" ht="25.5" x14ac:dyDescent="0.25">
      <c r="A571" s="2" t="str">
        <f t="shared" si="8"/>
        <v>r.madman</v>
      </c>
      <c r="B571" s="2" t="s">
        <v>577</v>
      </c>
      <c r="C571" s="2"/>
      <c r="D571" s="2">
        <v>857</v>
      </c>
      <c r="E571" s="2">
        <v>3.91</v>
      </c>
      <c r="F571" s="2">
        <v>2.4900000000000002</v>
      </c>
      <c r="G571" s="2">
        <v>5.56</v>
      </c>
      <c r="H571" s="2">
        <v>2.78</v>
      </c>
      <c r="I571" s="2">
        <v>4.79</v>
      </c>
      <c r="J571" s="2">
        <v>2.5499999999999998</v>
      </c>
      <c r="K571" s="2">
        <v>2</v>
      </c>
      <c r="L571" s="5">
        <v>6</v>
      </c>
      <c r="M571" s="5">
        <v>211212</v>
      </c>
      <c r="N571" s="5">
        <v>0</v>
      </c>
      <c r="O571" s="5">
        <v>4</v>
      </c>
      <c r="P571" s="2">
        <v>513515</v>
      </c>
    </row>
    <row r="572" spans="1:16" x14ac:dyDescent="0.25">
      <c r="A572" s="2" t="str">
        <f t="shared" si="8"/>
        <v>r.method</v>
      </c>
      <c r="B572" s="2" t="s">
        <v>578</v>
      </c>
      <c r="C572" s="2"/>
      <c r="D572" s="2">
        <v>875</v>
      </c>
      <c r="E572" s="2">
        <v>5.56</v>
      </c>
      <c r="F572" s="2">
        <v>1.76</v>
      </c>
      <c r="G572" s="2">
        <v>3.85</v>
      </c>
      <c r="H572" s="2">
        <v>2.58</v>
      </c>
      <c r="I572" s="2">
        <v>5.67</v>
      </c>
      <c r="J572" s="2">
        <v>1.58</v>
      </c>
      <c r="K572" s="2">
        <v>142</v>
      </c>
      <c r="L572" s="5">
        <v>6</v>
      </c>
      <c r="M572" s="5">
        <v>211221</v>
      </c>
      <c r="N572" s="5">
        <v>0</v>
      </c>
      <c r="O572" s="5">
        <v>3</v>
      </c>
      <c r="P572" s="2">
        <v>534573</v>
      </c>
    </row>
    <row r="573" spans="1:16" x14ac:dyDescent="0.25">
      <c r="A573" s="2" t="str">
        <f t="shared" si="8"/>
        <v>r.heroin</v>
      </c>
      <c r="B573" s="2" t="s">
        <v>579</v>
      </c>
      <c r="C573" s="2"/>
      <c r="D573" s="2">
        <v>789</v>
      </c>
      <c r="E573" s="2">
        <v>4.3600000000000003</v>
      </c>
      <c r="F573" s="2">
        <v>2.73</v>
      </c>
      <c r="G573" s="2">
        <v>5.1100000000000003</v>
      </c>
      <c r="H573" s="2">
        <v>2.72</v>
      </c>
      <c r="I573" s="2">
        <v>4.8</v>
      </c>
      <c r="J573" s="2">
        <v>2.54</v>
      </c>
      <c r="K573" s="2">
        <v>2</v>
      </c>
      <c r="L573" s="5">
        <v>6</v>
      </c>
      <c r="M573" s="5">
        <v>211222</v>
      </c>
      <c r="N573" s="5">
        <v>2</v>
      </c>
      <c r="O573" s="5">
        <v>2</v>
      </c>
      <c r="P573" s="2">
        <v>534765</v>
      </c>
    </row>
    <row r="574" spans="1:16" x14ac:dyDescent="0.25">
      <c r="A574" s="2" t="str">
        <f t="shared" si="8"/>
        <v>r.palace</v>
      </c>
      <c r="B574" s="2" t="s">
        <v>580</v>
      </c>
      <c r="C574" s="2"/>
      <c r="D574" s="2">
        <v>302</v>
      </c>
      <c r="E574" s="2">
        <v>7.19</v>
      </c>
      <c r="F574" s="2">
        <v>1.78</v>
      </c>
      <c r="G574" s="2">
        <v>5.0999999999999996</v>
      </c>
      <c r="H574" s="2">
        <v>2.75</v>
      </c>
      <c r="I574" s="2">
        <v>5.69</v>
      </c>
      <c r="J574" s="2">
        <v>2.17</v>
      </c>
      <c r="K574" s="2">
        <v>38</v>
      </c>
      <c r="L574" s="5">
        <v>6</v>
      </c>
      <c r="M574" s="5">
        <v>212111</v>
      </c>
      <c r="N574" s="5">
        <v>-2</v>
      </c>
      <c r="O574" s="5">
        <v>3</v>
      </c>
      <c r="P574" s="2">
        <v>817133</v>
      </c>
    </row>
    <row r="575" spans="1:16" x14ac:dyDescent="0.25">
      <c r="A575" s="2" t="str">
        <f t="shared" si="8"/>
        <v>r.priest</v>
      </c>
      <c r="B575" s="2" t="s">
        <v>581</v>
      </c>
      <c r="C575" s="2"/>
      <c r="D575" s="2">
        <v>328</v>
      </c>
      <c r="E575" s="2">
        <v>6.42</v>
      </c>
      <c r="F575" s="2">
        <v>2</v>
      </c>
      <c r="G575" s="2">
        <v>4.41</v>
      </c>
      <c r="H575" s="2">
        <v>2.71</v>
      </c>
      <c r="I575" s="2">
        <v>4.88</v>
      </c>
      <c r="J575" s="2">
        <v>2.0699999999999998</v>
      </c>
      <c r="K575" s="2">
        <v>16</v>
      </c>
      <c r="L575" s="5">
        <v>6</v>
      </c>
      <c r="M575" s="5">
        <v>212111</v>
      </c>
      <c r="N575" s="5">
        <v>-2</v>
      </c>
      <c r="O575" s="5">
        <v>3</v>
      </c>
      <c r="P575" s="2">
        <v>846324</v>
      </c>
    </row>
    <row r="576" spans="1:16" x14ac:dyDescent="0.25">
      <c r="A576" s="2" t="str">
        <f t="shared" si="8"/>
        <v>r.menace</v>
      </c>
      <c r="B576" s="2" t="s">
        <v>582</v>
      </c>
      <c r="C576" s="2"/>
      <c r="D576" s="2">
        <v>275</v>
      </c>
      <c r="E576" s="2">
        <v>2.88</v>
      </c>
      <c r="F576" s="2">
        <v>1.64</v>
      </c>
      <c r="G576" s="2">
        <v>5.52</v>
      </c>
      <c r="H576" s="2">
        <v>2.4500000000000002</v>
      </c>
      <c r="I576" s="2">
        <v>4.9800000000000004</v>
      </c>
      <c r="J576" s="2">
        <v>2.25</v>
      </c>
      <c r="K576" s="2">
        <v>9</v>
      </c>
      <c r="L576" s="5">
        <v>6</v>
      </c>
      <c r="M576" s="5">
        <v>212111</v>
      </c>
      <c r="N576" s="5">
        <v>-2</v>
      </c>
      <c r="O576" s="5">
        <v>3</v>
      </c>
      <c r="P576" s="2">
        <v>535133</v>
      </c>
    </row>
    <row r="577" spans="1:16" x14ac:dyDescent="0.25">
      <c r="A577" s="2" t="str">
        <f t="shared" si="8"/>
        <v>r.mantel</v>
      </c>
      <c r="B577" s="2" t="s">
        <v>583</v>
      </c>
      <c r="C577" s="2"/>
      <c r="D577" s="2">
        <v>864</v>
      </c>
      <c r="E577" s="2">
        <v>4.93</v>
      </c>
      <c r="F577" s="2">
        <v>1.4</v>
      </c>
      <c r="G577" s="2">
        <v>3.27</v>
      </c>
      <c r="H577" s="2">
        <v>2.23</v>
      </c>
      <c r="I577" s="2">
        <v>4.95</v>
      </c>
      <c r="J577" s="2">
        <v>1.61</v>
      </c>
      <c r="K577" s="2">
        <v>3</v>
      </c>
      <c r="L577" s="5">
        <v>6</v>
      </c>
      <c r="M577" s="5">
        <v>212112</v>
      </c>
      <c r="N577" s="5">
        <v>0</v>
      </c>
      <c r="O577" s="5">
        <v>4</v>
      </c>
      <c r="P577" s="2">
        <v>515437</v>
      </c>
    </row>
    <row r="578" spans="1:16" x14ac:dyDescent="0.25">
      <c r="A578" s="2" t="str">
        <f t="shared" ref="A578:A641" si="9">CONCATENATE("r.",B578)</f>
        <v>r.profit</v>
      </c>
      <c r="B578" s="2" t="s">
        <v>584</v>
      </c>
      <c r="C578" s="2"/>
      <c r="D578" s="2">
        <v>331</v>
      </c>
      <c r="E578" s="2">
        <v>7.63</v>
      </c>
      <c r="F578" s="2">
        <v>1.3</v>
      </c>
      <c r="G578" s="2">
        <v>6.68</v>
      </c>
      <c r="H578" s="2">
        <v>1.78</v>
      </c>
      <c r="I578" s="2">
        <v>5.85</v>
      </c>
      <c r="J578" s="2">
        <v>2.4700000000000002</v>
      </c>
      <c r="K578" s="2">
        <v>28</v>
      </c>
      <c r="L578" s="5">
        <v>6</v>
      </c>
      <c r="M578" s="5">
        <v>212121</v>
      </c>
      <c r="N578" s="5">
        <v>0</v>
      </c>
      <c r="O578" s="5">
        <v>5</v>
      </c>
      <c r="P578" s="2">
        <v>847464</v>
      </c>
    </row>
    <row r="579" spans="1:16" x14ac:dyDescent="0.25">
      <c r="A579" s="2" t="str">
        <f t="shared" si="9"/>
        <v>r.mangle</v>
      </c>
      <c r="B579" s="2" t="s">
        <v>585</v>
      </c>
      <c r="C579" s="2"/>
      <c r="D579" s="2">
        <v>861</v>
      </c>
      <c r="E579" s="2">
        <v>3.9</v>
      </c>
      <c r="F579" s="2">
        <v>2.0099999999999998</v>
      </c>
      <c r="G579" s="2">
        <v>5.44</v>
      </c>
      <c r="H579" s="2">
        <v>2.1</v>
      </c>
      <c r="I579" s="2">
        <v>4.6100000000000003</v>
      </c>
      <c r="J579" s="2">
        <v>1.84</v>
      </c>
      <c r="K579" s="2" t="s">
        <v>17</v>
      </c>
      <c r="L579" s="5">
        <v>6</v>
      </c>
      <c r="M579" s="5">
        <v>212121</v>
      </c>
      <c r="N579" s="5">
        <v>0</v>
      </c>
      <c r="O579" s="5">
        <v>5</v>
      </c>
      <c r="P579" s="2">
        <v>515473</v>
      </c>
    </row>
    <row r="580" spans="1:16" x14ac:dyDescent="0.25">
      <c r="A580" s="2" t="str">
        <f t="shared" si="9"/>
        <v>r.pencil</v>
      </c>
      <c r="B580" s="2" t="s">
        <v>586</v>
      </c>
      <c r="C580" s="2"/>
      <c r="D580" s="2">
        <v>309</v>
      </c>
      <c r="E580" s="2">
        <v>5.22</v>
      </c>
      <c r="F580" s="2">
        <v>0.68</v>
      </c>
      <c r="G580" s="2">
        <v>3.14</v>
      </c>
      <c r="H580" s="2">
        <v>1.9</v>
      </c>
      <c r="I580" s="2">
        <v>4.78</v>
      </c>
      <c r="J580" s="2">
        <v>1.73</v>
      </c>
      <c r="K580" s="2">
        <v>34</v>
      </c>
      <c r="L580" s="5">
        <v>6</v>
      </c>
      <c r="M580" s="5">
        <v>212122</v>
      </c>
      <c r="N580" s="5">
        <v>2</v>
      </c>
      <c r="O580" s="5">
        <v>4</v>
      </c>
      <c r="P580" s="2">
        <v>835367</v>
      </c>
    </row>
    <row r="581" spans="1:16" x14ac:dyDescent="0.25">
      <c r="A581" s="2" t="str">
        <f t="shared" si="9"/>
        <v>r.prison</v>
      </c>
      <c r="B581" s="2" t="s">
        <v>587</v>
      </c>
      <c r="C581" s="2"/>
      <c r="D581" s="2">
        <v>329</v>
      </c>
      <c r="E581" s="2">
        <v>2.0499999999999998</v>
      </c>
      <c r="F581" s="2">
        <v>1.34</v>
      </c>
      <c r="G581" s="2">
        <v>5.7</v>
      </c>
      <c r="H581" s="2">
        <v>2.56</v>
      </c>
      <c r="I581" s="2">
        <v>4.2</v>
      </c>
      <c r="J581" s="2">
        <v>2.58</v>
      </c>
      <c r="K581" s="2">
        <v>42</v>
      </c>
      <c r="L581" s="5">
        <v>6</v>
      </c>
      <c r="M581" s="5">
        <v>212122</v>
      </c>
      <c r="N581" s="5">
        <v>2</v>
      </c>
      <c r="O581" s="5">
        <v>4</v>
      </c>
      <c r="P581" s="2">
        <v>846275</v>
      </c>
    </row>
    <row r="582" spans="1:16" x14ac:dyDescent="0.25">
      <c r="A582" s="2" t="str">
        <f t="shared" si="9"/>
        <v>r.manner</v>
      </c>
      <c r="B582" s="2" t="s">
        <v>588</v>
      </c>
      <c r="C582" s="2"/>
      <c r="D582" s="2">
        <v>863</v>
      </c>
      <c r="E582" s="2">
        <v>5.64</v>
      </c>
      <c r="F582" s="2">
        <v>1.34</v>
      </c>
      <c r="G582" s="2">
        <v>4.5599999999999996</v>
      </c>
      <c r="H582" s="2">
        <v>1.78</v>
      </c>
      <c r="I582" s="2">
        <v>5.05</v>
      </c>
      <c r="J582" s="2">
        <v>1.83</v>
      </c>
      <c r="K582" s="2">
        <v>124</v>
      </c>
      <c r="L582" s="5">
        <v>6</v>
      </c>
      <c r="M582" s="5">
        <v>212211</v>
      </c>
      <c r="N582" s="5">
        <v>0</v>
      </c>
      <c r="O582" s="5">
        <v>3</v>
      </c>
      <c r="P582" s="2">
        <v>515534</v>
      </c>
    </row>
    <row r="583" spans="1:16" x14ac:dyDescent="0.25">
      <c r="A583" s="2" t="str">
        <f t="shared" si="9"/>
        <v>r.hammer</v>
      </c>
      <c r="B583" s="2" t="s">
        <v>589</v>
      </c>
      <c r="C583" s="2"/>
      <c r="D583" s="2">
        <v>198</v>
      </c>
      <c r="E583" s="2">
        <v>4.88</v>
      </c>
      <c r="F583" s="2">
        <v>1.1599999999999999</v>
      </c>
      <c r="G583" s="2">
        <v>4.58</v>
      </c>
      <c r="H583" s="2">
        <v>2.02</v>
      </c>
      <c r="I583" s="2">
        <v>4.75</v>
      </c>
      <c r="J583" s="2">
        <v>1.88</v>
      </c>
      <c r="K583" s="2">
        <v>9</v>
      </c>
      <c r="L583" s="5">
        <v>6</v>
      </c>
      <c r="M583" s="5">
        <v>212211</v>
      </c>
      <c r="N583" s="5">
        <v>0</v>
      </c>
      <c r="O583" s="5">
        <v>3</v>
      </c>
      <c r="P583" s="2">
        <v>515534</v>
      </c>
    </row>
    <row r="584" spans="1:16" x14ac:dyDescent="0.25">
      <c r="A584" s="2" t="str">
        <f t="shared" si="9"/>
        <v>r.maniac</v>
      </c>
      <c r="B584" s="2" t="s">
        <v>590</v>
      </c>
      <c r="C584" s="2"/>
      <c r="D584" s="2">
        <v>862</v>
      </c>
      <c r="E584" s="2">
        <v>3.76</v>
      </c>
      <c r="F584" s="2">
        <v>2</v>
      </c>
      <c r="G584" s="2">
        <v>5.39</v>
      </c>
      <c r="H584" s="2">
        <v>2.46</v>
      </c>
      <c r="I584" s="2">
        <v>4.22</v>
      </c>
      <c r="J584" s="2">
        <v>2.0699999999999998</v>
      </c>
      <c r="K584" s="2">
        <v>4</v>
      </c>
      <c r="L584" s="5">
        <v>6</v>
      </c>
      <c r="M584" s="5">
        <v>212211</v>
      </c>
      <c r="N584" s="5">
        <v>0</v>
      </c>
      <c r="O584" s="5">
        <v>3</v>
      </c>
      <c r="P584" s="2">
        <v>515613</v>
      </c>
    </row>
    <row r="585" spans="1:16" x14ac:dyDescent="0.25">
      <c r="A585" s="2" t="str">
        <f t="shared" si="9"/>
        <v>r.manure</v>
      </c>
      <c r="B585" s="2" t="s">
        <v>591</v>
      </c>
      <c r="C585" s="2"/>
      <c r="D585" s="2">
        <v>865</v>
      </c>
      <c r="E585" s="2">
        <v>3.1</v>
      </c>
      <c r="F585" s="2">
        <v>1.74</v>
      </c>
      <c r="G585" s="2">
        <v>4.17</v>
      </c>
      <c r="H585" s="2">
        <v>2.09</v>
      </c>
      <c r="I585" s="2">
        <v>4.67</v>
      </c>
      <c r="J585" s="2">
        <v>1.36</v>
      </c>
      <c r="K585" s="2">
        <v>6</v>
      </c>
      <c r="L585" s="5">
        <v>6</v>
      </c>
      <c r="M585" s="5">
        <v>212211</v>
      </c>
      <c r="N585" s="5">
        <v>0</v>
      </c>
      <c r="O585" s="5">
        <v>3</v>
      </c>
      <c r="P585" s="2">
        <v>515543</v>
      </c>
    </row>
    <row r="586" spans="1:16" x14ac:dyDescent="0.25">
      <c r="A586" s="2" t="str">
        <f t="shared" si="9"/>
        <v>r.malice</v>
      </c>
      <c r="B586" s="2" t="s">
        <v>592</v>
      </c>
      <c r="C586" s="2"/>
      <c r="D586" s="2">
        <v>270</v>
      </c>
      <c r="E586" s="2">
        <v>2.69</v>
      </c>
      <c r="F586" s="2">
        <v>1.84</v>
      </c>
      <c r="G586" s="2">
        <v>5.86</v>
      </c>
      <c r="H586" s="2">
        <v>2.75</v>
      </c>
      <c r="I586" s="2">
        <v>4.74</v>
      </c>
      <c r="J586" s="2">
        <v>2.72</v>
      </c>
      <c r="K586" s="2">
        <v>2</v>
      </c>
      <c r="L586" s="5">
        <v>6</v>
      </c>
      <c r="M586" s="5">
        <v>212211</v>
      </c>
      <c r="N586" s="5">
        <v>0</v>
      </c>
      <c r="O586" s="5">
        <v>3</v>
      </c>
      <c r="P586" s="2">
        <v>517633</v>
      </c>
    </row>
    <row r="587" spans="1:16" x14ac:dyDescent="0.25">
      <c r="A587" s="2" t="str">
        <f t="shared" si="9"/>
        <v>r.melody</v>
      </c>
      <c r="B587" s="2" t="s">
        <v>593</v>
      </c>
      <c r="C587" s="2"/>
      <c r="D587" s="2">
        <v>870</v>
      </c>
      <c r="E587" s="2">
        <v>7.07</v>
      </c>
      <c r="F587" s="2">
        <v>1.79</v>
      </c>
      <c r="G587" s="2">
        <v>4.9800000000000004</v>
      </c>
      <c r="H587" s="2">
        <v>2.52</v>
      </c>
      <c r="I587" s="2">
        <v>5.46</v>
      </c>
      <c r="J587" s="2">
        <v>1.78</v>
      </c>
      <c r="K587" s="2">
        <v>21</v>
      </c>
      <c r="L587" s="5">
        <v>6</v>
      </c>
      <c r="M587" s="5">
        <v>212212</v>
      </c>
      <c r="N587" s="5">
        <v>2</v>
      </c>
      <c r="O587" s="5">
        <v>4</v>
      </c>
      <c r="P587" s="2">
        <v>537735</v>
      </c>
    </row>
    <row r="588" spans="1:16" x14ac:dyDescent="0.25">
      <c r="A588" s="2" t="str">
        <f t="shared" si="9"/>
        <v>r.memory</v>
      </c>
      <c r="B588" s="2" t="s">
        <v>594</v>
      </c>
      <c r="C588" s="2"/>
      <c r="D588" s="2">
        <v>274</v>
      </c>
      <c r="E588" s="2">
        <v>6.62</v>
      </c>
      <c r="F588" s="2">
        <v>1.5</v>
      </c>
      <c r="G588" s="2">
        <v>5.42</v>
      </c>
      <c r="H588" s="2">
        <v>2.25</v>
      </c>
      <c r="I588" s="2">
        <v>5.1100000000000003</v>
      </c>
      <c r="J588" s="2">
        <v>2.12</v>
      </c>
      <c r="K588" s="2">
        <v>76</v>
      </c>
      <c r="L588" s="5">
        <v>6</v>
      </c>
      <c r="M588" s="5">
        <v>212212</v>
      </c>
      <c r="N588" s="5">
        <v>2</v>
      </c>
      <c r="O588" s="5">
        <v>4</v>
      </c>
      <c r="P588" s="2">
        <v>535745</v>
      </c>
    </row>
    <row r="589" spans="1:16" x14ac:dyDescent="0.25">
      <c r="A589" s="2" t="str">
        <f t="shared" si="9"/>
        <v>r.people</v>
      </c>
      <c r="B589" s="2" t="s">
        <v>595</v>
      </c>
      <c r="C589" s="2"/>
      <c r="D589" s="2">
        <v>525</v>
      </c>
      <c r="E589" s="2">
        <v>7.33</v>
      </c>
      <c r="F589" s="2">
        <v>1.7</v>
      </c>
      <c r="G589" s="2">
        <v>5.94</v>
      </c>
      <c r="H589" s="2">
        <v>2.09</v>
      </c>
      <c r="I589" s="2">
        <v>6.14</v>
      </c>
      <c r="J589" s="2">
        <v>2.02</v>
      </c>
      <c r="K589" s="2">
        <v>847</v>
      </c>
      <c r="L589" s="5">
        <v>6</v>
      </c>
      <c r="M589" s="5">
        <v>212221</v>
      </c>
      <c r="N589" s="5">
        <v>2</v>
      </c>
      <c r="O589" s="5">
        <v>3</v>
      </c>
      <c r="P589" s="2">
        <v>837873</v>
      </c>
    </row>
    <row r="590" spans="1:16" x14ac:dyDescent="0.25">
      <c r="A590" s="2" t="str">
        <f t="shared" si="9"/>
        <v>r.yellow</v>
      </c>
      <c r="B590" s="2" t="s">
        <v>596</v>
      </c>
      <c r="C590" s="2"/>
      <c r="D590" s="2">
        <v>545</v>
      </c>
      <c r="E590" s="2">
        <v>5.61</v>
      </c>
      <c r="F590" s="2">
        <v>1.94</v>
      </c>
      <c r="G590" s="2">
        <v>4.43</v>
      </c>
      <c r="H590" s="2">
        <v>2.0499999999999998</v>
      </c>
      <c r="I590" s="2">
        <v>5.47</v>
      </c>
      <c r="J590" s="2">
        <v>1.58</v>
      </c>
      <c r="K590" s="2">
        <v>55</v>
      </c>
      <c r="L590" s="5">
        <v>6</v>
      </c>
      <c r="M590" s="5">
        <v>212221</v>
      </c>
      <c r="N590" s="5">
        <v>2</v>
      </c>
      <c r="O590" s="5">
        <v>3</v>
      </c>
      <c r="P590" s="2">
        <v>537772</v>
      </c>
    </row>
    <row r="591" spans="1:16" x14ac:dyDescent="0.25">
      <c r="A591" s="2" t="str">
        <f t="shared" si="9"/>
        <v>r.invest</v>
      </c>
      <c r="B591" s="2" t="s">
        <v>597</v>
      </c>
      <c r="C591" s="2"/>
      <c r="D591" s="2">
        <v>824</v>
      </c>
      <c r="E591" s="2">
        <v>5.93</v>
      </c>
      <c r="F591" s="2">
        <v>2.1</v>
      </c>
      <c r="G591" s="2">
        <v>5.12</v>
      </c>
      <c r="H591" s="2">
        <v>2.42</v>
      </c>
      <c r="I591" s="2">
        <v>5.88</v>
      </c>
      <c r="J591" s="2">
        <v>1.95</v>
      </c>
      <c r="K591" s="2">
        <v>3</v>
      </c>
      <c r="L591" s="5">
        <v>6</v>
      </c>
      <c r="M591" s="5">
        <v>221111</v>
      </c>
      <c r="N591" s="5">
        <v>-2</v>
      </c>
      <c r="O591" s="5">
        <v>1</v>
      </c>
      <c r="P591" s="2">
        <v>654324</v>
      </c>
    </row>
    <row r="592" spans="1:16" x14ac:dyDescent="0.25">
      <c r="A592" s="2" t="str">
        <f t="shared" si="9"/>
        <v>r.modest</v>
      </c>
      <c r="B592" s="2" t="s">
        <v>598</v>
      </c>
      <c r="C592" s="2"/>
      <c r="D592" s="2">
        <v>280</v>
      </c>
      <c r="E592" s="2">
        <v>5.76</v>
      </c>
      <c r="F592" s="2">
        <v>1.28</v>
      </c>
      <c r="G592" s="2">
        <v>3.98</v>
      </c>
      <c r="H592" s="2">
        <v>2.2400000000000002</v>
      </c>
      <c r="I592" s="2">
        <v>4.96</v>
      </c>
      <c r="J592" s="2">
        <v>2.16</v>
      </c>
      <c r="K592" s="2">
        <v>29</v>
      </c>
      <c r="L592" s="5">
        <v>6</v>
      </c>
      <c r="M592" s="5">
        <v>221111</v>
      </c>
      <c r="N592" s="5">
        <v>-2</v>
      </c>
      <c r="O592" s="5">
        <v>1</v>
      </c>
      <c r="P592" s="2">
        <v>573324</v>
      </c>
    </row>
    <row r="593" spans="1:16" x14ac:dyDescent="0.25">
      <c r="A593" s="2" t="str">
        <f t="shared" si="9"/>
        <v>r.poster</v>
      </c>
      <c r="B593" s="2" t="s">
        <v>599</v>
      </c>
      <c r="C593" s="2"/>
      <c r="D593" s="2">
        <v>942</v>
      </c>
      <c r="E593" s="2">
        <v>5.34</v>
      </c>
      <c r="F593" s="2">
        <v>1.75</v>
      </c>
      <c r="G593" s="2">
        <v>3.93</v>
      </c>
      <c r="H593" s="2">
        <v>2.56</v>
      </c>
      <c r="I593" s="2">
        <v>4.91</v>
      </c>
      <c r="J593" s="2">
        <v>1.87</v>
      </c>
      <c r="K593" s="2">
        <v>4</v>
      </c>
      <c r="L593" s="5">
        <v>6</v>
      </c>
      <c r="M593" s="5">
        <v>221111</v>
      </c>
      <c r="N593" s="5">
        <v>-2</v>
      </c>
      <c r="O593" s="5">
        <v>1</v>
      </c>
      <c r="P593" s="2">
        <v>872434</v>
      </c>
    </row>
    <row r="594" spans="1:16" x14ac:dyDescent="0.25">
      <c r="A594" s="2" t="str">
        <f t="shared" si="9"/>
        <v>r.insect</v>
      </c>
      <c r="B594" s="2" t="s">
        <v>600</v>
      </c>
      <c r="C594" s="2"/>
      <c r="D594" s="2">
        <v>816</v>
      </c>
      <c r="E594" s="2">
        <v>4.07</v>
      </c>
      <c r="F594" s="2">
        <v>2.16</v>
      </c>
      <c r="G594" s="2">
        <v>4.07</v>
      </c>
      <c r="H594" s="2">
        <v>2.46</v>
      </c>
      <c r="I594" s="2">
        <v>4.5599999999999996</v>
      </c>
      <c r="J594" s="2">
        <v>2.4700000000000002</v>
      </c>
      <c r="K594" s="2">
        <v>14</v>
      </c>
      <c r="L594" s="5">
        <v>6</v>
      </c>
      <c r="M594" s="5">
        <v>221111</v>
      </c>
      <c r="N594" s="5">
        <v>-2</v>
      </c>
      <c r="O594" s="5">
        <v>1</v>
      </c>
      <c r="P594" s="2">
        <v>652334</v>
      </c>
    </row>
    <row r="595" spans="1:16" x14ac:dyDescent="0.25">
      <c r="A595" s="2" t="str">
        <f t="shared" si="9"/>
        <v>r.kitten</v>
      </c>
      <c r="B595" s="2" t="s">
        <v>601</v>
      </c>
      <c r="C595" s="2"/>
      <c r="D595" s="2">
        <v>517</v>
      </c>
      <c r="E595" s="2">
        <v>6.86</v>
      </c>
      <c r="F595" s="2">
        <v>2.13</v>
      </c>
      <c r="G595" s="2">
        <v>5.08</v>
      </c>
      <c r="H595" s="2">
        <v>2.4500000000000002</v>
      </c>
      <c r="I595" s="2">
        <v>6.86</v>
      </c>
      <c r="J595" s="2">
        <v>2.0099999999999998</v>
      </c>
      <c r="K595" s="2">
        <v>5</v>
      </c>
      <c r="L595" s="5">
        <v>6</v>
      </c>
      <c r="M595" s="5">
        <v>221112</v>
      </c>
      <c r="N595" s="5">
        <v>0</v>
      </c>
      <c r="O595" s="5">
        <v>2</v>
      </c>
      <c r="P595" s="2">
        <v>664435</v>
      </c>
    </row>
    <row r="596" spans="1:16" x14ac:dyDescent="0.25">
      <c r="A596" s="2" t="str">
        <f t="shared" si="9"/>
        <v>r.poetry</v>
      </c>
      <c r="B596" s="2" t="s">
        <v>602</v>
      </c>
      <c r="C596" s="2"/>
      <c r="D596" s="2">
        <v>318</v>
      </c>
      <c r="E596" s="2">
        <v>5.86</v>
      </c>
      <c r="F596" s="2">
        <v>1.91</v>
      </c>
      <c r="G596" s="2">
        <v>4</v>
      </c>
      <c r="H596" s="2">
        <v>2.85</v>
      </c>
      <c r="I596" s="2">
        <v>5.31</v>
      </c>
      <c r="J596" s="2">
        <v>1.81</v>
      </c>
      <c r="K596" s="2">
        <v>88</v>
      </c>
      <c r="L596" s="5">
        <v>6</v>
      </c>
      <c r="M596" s="5">
        <v>221112</v>
      </c>
      <c r="N596" s="5">
        <v>0</v>
      </c>
      <c r="O596" s="5">
        <v>2</v>
      </c>
      <c r="P596" s="2">
        <v>873445</v>
      </c>
    </row>
    <row r="597" spans="1:16" x14ac:dyDescent="0.25">
      <c r="A597" s="2" t="str">
        <f t="shared" si="9"/>
        <v>r.misery</v>
      </c>
      <c r="B597" s="2" t="s">
        <v>603</v>
      </c>
      <c r="C597" s="2"/>
      <c r="D597" s="2">
        <v>879</v>
      </c>
      <c r="E597" s="2">
        <v>1.93</v>
      </c>
      <c r="F597" s="2">
        <v>1.6</v>
      </c>
      <c r="G597" s="2">
        <v>5.17</v>
      </c>
      <c r="H597" s="2">
        <v>2.69</v>
      </c>
      <c r="I597" s="2">
        <v>2.5499999999999998</v>
      </c>
      <c r="J597" s="2">
        <v>1.45</v>
      </c>
      <c r="K597" s="2">
        <v>15</v>
      </c>
      <c r="L597" s="5">
        <v>6</v>
      </c>
      <c r="M597" s="5">
        <v>221112</v>
      </c>
      <c r="N597" s="5">
        <v>0</v>
      </c>
      <c r="O597" s="5">
        <v>2</v>
      </c>
      <c r="P597" s="2">
        <v>562345</v>
      </c>
    </row>
    <row r="598" spans="1:16" x14ac:dyDescent="0.25">
      <c r="A598" s="2" t="str">
        <f t="shared" si="9"/>
        <v>r.infant</v>
      </c>
      <c r="B598" s="2" t="s">
        <v>604</v>
      </c>
      <c r="C598" s="2"/>
      <c r="D598" s="2">
        <v>811</v>
      </c>
      <c r="E598" s="2">
        <v>6.95</v>
      </c>
      <c r="F598" s="2">
        <v>2.08</v>
      </c>
      <c r="G598" s="2">
        <v>5.05</v>
      </c>
      <c r="H598" s="2">
        <v>2.66</v>
      </c>
      <c r="I598" s="2">
        <v>5.67</v>
      </c>
      <c r="J598" s="2">
        <v>2.48</v>
      </c>
      <c r="K598" s="2">
        <v>11</v>
      </c>
      <c r="L598" s="5">
        <v>6</v>
      </c>
      <c r="M598" s="5">
        <v>221121</v>
      </c>
      <c r="N598" s="5">
        <v>0</v>
      </c>
      <c r="O598" s="5">
        <v>3</v>
      </c>
      <c r="P598" s="2">
        <v>654154</v>
      </c>
    </row>
    <row r="599" spans="1:16" x14ac:dyDescent="0.25">
      <c r="A599" s="2" t="str">
        <f t="shared" si="9"/>
        <v>r.mystic</v>
      </c>
      <c r="B599" s="2" t="s">
        <v>605</v>
      </c>
      <c r="C599" s="2"/>
      <c r="D599" s="2">
        <v>891</v>
      </c>
      <c r="E599" s="2">
        <v>6</v>
      </c>
      <c r="F599" s="2">
        <v>2.21</v>
      </c>
      <c r="G599" s="2">
        <v>4.84</v>
      </c>
      <c r="H599" s="2">
        <v>2.57</v>
      </c>
      <c r="I599" s="2">
        <v>5.52</v>
      </c>
      <c r="J599" s="2">
        <v>1.93</v>
      </c>
      <c r="K599" s="2">
        <v>3</v>
      </c>
      <c r="L599" s="5">
        <v>6</v>
      </c>
      <c r="M599" s="5">
        <v>221121</v>
      </c>
      <c r="N599" s="5">
        <v>0</v>
      </c>
      <c r="O599" s="5">
        <v>3</v>
      </c>
      <c r="P599" s="2">
        <v>552463</v>
      </c>
    </row>
    <row r="600" spans="1:16" x14ac:dyDescent="0.25">
      <c r="A600" s="2" t="str">
        <f t="shared" si="9"/>
        <v>r.morbid</v>
      </c>
      <c r="B600" s="2" t="s">
        <v>606</v>
      </c>
      <c r="C600" s="2"/>
      <c r="D600" s="2">
        <v>284</v>
      </c>
      <c r="E600" s="2">
        <v>2.87</v>
      </c>
      <c r="F600" s="2">
        <v>2.14</v>
      </c>
      <c r="G600" s="2">
        <v>5.0599999999999996</v>
      </c>
      <c r="H600" s="2">
        <v>2.68</v>
      </c>
      <c r="I600" s="2">
        <v>4.34</v>
      </c>
      <c r="J600" s="2">
        <v>2.5</v>
      </c>
      <c r="K600" s="2">
        <v>1</v>
      </c>
      <c r="L600" s="5">
        <v>6</v>
      </c>
      <c r="M600" s="5">
        <v>221121</v>
      </c>
      <c r="N600" s="5">
        <v>0</v>
      </c>
      <c r="O600" s="5">
        <v>3</v>
      </c>
      <c r="P600" s="2">
        <v>574463</v>
      </c>
    </row>
    <row r="601" spans="1:16" x14ac:dyDescent="0.25">
      <c r="A601" s="2" t="str">
        <f t="shared" si="9"/>
        <v>r.insane</v>
      </c>
      <c r="B601" s="2" t="s">
        <v>607</v>
      </c>
      <c r="C601" s="2"/>
      <c r="D601" s="2">
        <v>815</v>
      </c>
      <c r="E601" s="2">
        <v>2.85</v>
      </c>
      <c r="F601" s="2">
        <v>1.94</v>
      </c>
      <c r="G601" s="2">
        <v>5.83</v>
      </c>
      <c r="H601" s="2">
        <v>2.4500000000000002</v>
      </c>
      <c r="I601" s="2">
        <v>4.12</v>
      </c>
      <c r="J601" s="2">
        <v>2.23</v>
      </c>
      <c r="K601" s="2">
        <v>13</v>
      </c>
      <c r="L601" s="5">
        <v>6</v>
      </c>
      <c r="M601" s="5">
        <v>221121</v>
      </c>
      <c r="N601" s="5">
        <v>0</v>
      </c>
      <c r="O601" s="5">
        <v>3</v>
      </c>
      <c r="P601" s="2">
        <v>652153</v>
      </c>
    </row>
    <row r="602" spans="1:16" x14ac:dyDescent="0.25">
      <c r="A602" s="2" t="str">
        <f t="shared" si="9"/>
        <v>r.horror</v>
      </c>
      <c r="B602" s="2" t="s">
        <v>608</v>
      </c>
      <c r="C602" s="2"/>
      <c r="D602" s="2">
        <v>213</v>
      </c>
      <c r="E602" s="2">
        <v>2.76</v>
      </c>
      <c r="F602" s="2">
        <v>2.25</v>
      </c>
      <c r="G602" s="2">
        <v>7.21</v>
      </c>
      <c r="H602" s="2">
        <v>2.14</v>
      </c>
      <c r="I602" s="2">
        <v>4.63</v>
      </c>
      <c r="J602" s="2">
        <v>2.7</v>
      </c>
      <c r="K602" s="2">
        <v>17</v>
      </c>
      <c r="L602" s="5">
        <v>6</v>
      </c>
      <c r="M602" s="5">
        <v>221121</v>
      </c>
      <c r="N602" s="5">
        <v>0</v>
      </c>
      <c r="O602" s="5">
        <v>3</v>
      </c>
      <c r="P602" s="2">
        <v>574474</v>
      </c>
    </row>
    <row r="603" spans="1:16" x14ac:dyDescent="0.25">
      <c r="A603" s="2" t="str">
        <f t="shared" si="9"/>
        <v>r.putrid</v>
      </c>
      <c r="B603" s="2" t="s">
        <v>609</v>
      </c>
      <c r="C603" s="2"/>
      <c r="D603" s="2">
        <v>337</v>
      </c>
      <c r="E603" s="2">
        <v>2.38</v>
      </c>
      <c r="F603" s="2">
        <v>1.71</v>
      </c>
      <c r="G603" s="2">
        <v>5.74</v>
      </c>
      <c r="H603" s="2">
        <v>2.2599999999999998</v>
      </c>
      <c r="I603" s="2">
        <v>4.8899999999999997</v>
      </c>
      <c r="J603" s="2">
        <v>2.09</v>
      </c>
      <c r="K603" s="2" t="s">
        <v>17</v>
      </c>
      <c r="L603" s="5">
        <v>6</v>
      </c>
      <c r="M603" s="5">
        <v>221121</v>
      </c>
      <c r="N603" s="5">
        <v>0</v>
      </c>
      <c r="O603" s="5">
        <v>3</v>
      </c>
      <c r="P603" s="2">
        <v>854463</v>
      </c>
    </row>
    <row r="604" spans="1:16" x14ac:dyDescent="0.25">
      <c r="A604" s="2" t="str">
        <f t="shared" si="9"/>
        <v>r.morgue</v>
      </c>
      <c r="B604" s="2" t="s">
        <v>610</v>
      </c>
      <c r="C604" s="2"/>
      <c r="D604" s="2">
        <v>285</v>
      </c>
      <c r="E604" s="2">
        <v>1.92</v>
      </c>
      <c r="F604" s="2">
        <v>1.32</v>
      </c>
      <c r="G604" s="2">
        <v>4.84</v>
      </c>
      <c r="H604" s="2">
        <v>2.96</v>
      </c>
      <c r="I604" s="2">
        <v>3.61</v>
      </c>
      <c r="J604" s="2">
        <v>1.94</v>
      </c>
      <c r="K604" s="2">
        <v>1</v>
      </c>
      <c r="L604" s="5">
        <v>6</v>
      </c>
      <c r="M604" s="5">
        <v>221121</v>
      </c>
      <c r="N604" s="5">
        <v>0</v>
      </c>
      <c r="O604" s="5">
        <v>3</v>
      </c>
      <c r="P604" s="2">
        <v>574453</v>
      </c>
    </row>
    <row r="605" spans="1:16" x14ac:dyDescent="0.25">
      <c r="A605" s="2" t="str">
        <f t="shared" si="9"/>
        <v>r.lively</v>
      </c>
      <c r="B605" s="2" t="s">
        <v>611</v>
      </c>
      <c r="C605" s="2"/>
      <c r="D605" s="2">
        <v>849</v>
      </c>
      <c r="E605" s="2">
        <v>7.2</v>
      </c>
      <c r="F605" s="2">
        <v>1.97</v>
      </c>
      <c r="G605" s="2">
        <v>5.53</v>
      </c>
      <c r="H605" s="2">
        <v>2.9</v>
      </c>
      <c r="I605" s="2">
        <v>6.09</v>
      </c>
      <c r="J605" s="2">
        <v>1.95</v>
      </c>
      <c r="K605" s="2">
        <v>26</v>
      </c>
      <c r="L605" s="5">
        <v>6</v>
      </c>
      <c r="M605" s="5">
        <v>221122</v>
      </c>
      <c r="N605" s="5">
        <v>2</v>
      </c>
      <c r="O605" s="5">
        <v>2</v>
      </c>
      <c r="P605" s="2">
        <v>764375</v>
      </c>
    </row>
    <row r="606" spans="1:16" x14ac:dyDescent="0.25">
      <c r="A606" s="2" t="str">
        <f t="shared" si="9"/>
        <v>r.muffin</v>
      </c>
      <c r="B606" s="2" t="s">
        <v>612</v>
      </c>
      <c r="C606" s="2"/>
      <c r="D606" s="2">
        <v>888</v>
      </c>
      <c r="E606" s="2">
        <v>6.57</v>
      </c>
      <c r="F606" s="2">
        <v>2.04</v>
      </c>
      <c r="G606" s="2">
        <v>4.76</v>
      </c>
      <c r="H606" s="2">
        <v>2.42</v>
      </c>
      <c r="I606" s="2">
        <v>5.51</v>
      </c>
      <c r="J606" s="2">
        <v>1.63</v>
      </c>
      <c r="K606" s="2" t="s">
        <v>17</v>
      </c>
      <c r="L606" s="5">
        <v>6</v>
      </c>
      <c r="M606" s="5">
        <v>221122</v>
      </c>
      <c r="N606" s="5">
        <v>2</v>
      </c>
      <c r="O606" s="5">
        <v>2</v>
      </c>
      <c r="P606" s="2">
        <v>554465</v>
      </c>
    </row>
    <row r="607" spans="1:16" ht="25.5" x14ac:dyDescent="0.25">
      <c r="A607" s="2" t="str">
        <f t="shared" si="9"/>
        <v>r.museum</v>
      </c>
      <c r="B607" s="2" t="s">
        <v>613</v>
      </c>
      <c r="C607" s="2"/>
      <c r="D607" s="2">
        <v>889</v>
      </c>
      <c r="E607" s="2">
        <v>5.54</v>
      </c>
      <c r="F607" s="2">
        <v>1.86</v>
      </c>
      <c r="G607" s="2">
        <v>3.6</v>
      </c>
      <c r="H607" s="2">
        <v>2.13</v>
      </c>
      <c r="I607" s="2">
        <v>5.32</v>
      </c>
      <c r="J607" s="2">
        <v>1.68</v>
      </c>
      <c r="K607" s="2">
        <v>32</v>
      </c>
      <c r="L607" s="5">
        <v>6</v>
      </c>
      <c r="M607" s="5">
        <v>221122</v>
      </c>
      <c r="N607" s="5">
        <v>2</v>
      </c>
      <c r="O607" s="5">
        <v>2</v>
      </c>
      <c r="P607" s="2">
        <v>552355</v>
      </c>
    </row>
    <row r="608" spans="1:16" x14ac:dyDescent="0.25">
      <c r="A608" s="2" t="str">
        <f t="shared" si="9"/>
        <v>r.pistol</v>
      </c>
      <c r="B608" s="2" t="s">
        <v>614</v>
      </c>
      <c r="C608" s="2"/>
      <c r="D608" s="2">
        <v>939</v>
      </c>
      <c r="E608" s="2">
        <v>4.2</v>
      </c>
      <c r="F608" s="2">
        <v>2.58</v>
      </c>
      <c r="G608" s="2">
        <v>6.15</v>
      </c>
      <c r="H608" s="2">
        <v>2.19</v>
      </c>
      <c r="I608" s="2">
        <v>5.05</v>
      </c>
      <c r="J608" s="2">
        <v>2.77</v>
      </c>
      <c r="K608" s="2">
        <v>27</v>
      </c>
      <c r="L608" s="5">
        <v>6</v>
      </c>
      <c r="M608" s="5">
        <v>221122</v>
      </c>
      <c r="N608" s="5">
        <v>2</v>
      </c>
      <c r="O608" s="5">
        <v>2</v>
      </c>
      <c r="P608" s="2">
        <v>862477</v>
      </c>
    </row>
    <row r="609" spans="1:16" x14ac:dyDescent="0.25">
      <c r="A609" s="2" t="str">
        <f t="shared" si="9"/>
        <v>r.mother</v>
      </c>
      <c r="B609" s="2" t="s">
        <v>615</v>
      </c>
      <c r="C609" s="2"/>
      <c r="D609" s="2">
        <v>286</v>
      </c>
      <c r="E609" s="2">
        <v>8.39</v>
      </c>
      <c r="F609" s="2">
        <v>1.1499999999999999</v>
      </c>
      <c r="G609" s="2">
        <v>6.13</v>
      </c>
      <c r="H609" s="2">
        <v>2.71</v>
      </c>
      <c r="I609" s="2">
        <v>5.74</v>
      </c>
      <c r="J609" s="2">
        <v>2.37</v>
      </c>
      <c r="K609" s="2">
        <v>216</v>
      </c>
      <c r="L609" s="5">
        <v>6</v>
      </c>
      <c r="M609" s="5">
        <v>221211</v>
      </c>
      <c r="N609" s="5">
        <v>0</v>
      </c>
      <c r="O609" s="5">
        <v>3</v>
      </c>
      <c r="P609" s="2">
        <v>574534</v>
      </c>
    </row>
    <row r="610" spans="1:16" x14ac:dyDescent="0.25">
      <c r="A610" s="2" t="str">
        <f t="shared" si="9"/>
        <v>r.locker</v>
      </c>
      <c r="B610" s="2" t="s">
        <v>616</v>
      </c>
      <c r="C610" s="2"/>
      <c r="D610" s="2">
        <v>850</v>
      </c>
      <c r="E610" s="2">
        <v>5.19</v>
      </c>
      <c r="F610" s="2">
        <v>1.31</v>
      </c>
      <c r="G610" s="2">
        <v>3.38</v>
      </c>
      <c r="H610" s="2">
        <v>2.13</v>
      </c>
      <c r="I610" s="2">
        <v>5.36</v>
      </c>
      <c r="J610" s="2">
        <v>1.87</v>
      </c>
      <c r="K610" s="2">
        <v>9</v>
      </c>
      <c r="L610" s="5">
        <v>6</v>
      </c>
      <c r="M610" s="5">
        <v>221211</v>
      </c>
      <c r="N610" s="5">
        <v>0</v>
      </c>
      <c r="O610" s="5">
        <v>3</v>
      </c>
      <c r="P610" s="2">
        <v>773634</v>
      </c>
    </row>
    <row r="611" spans="1:16" x14ac:dyDescent="0.25">
      <c r="A611" s="2" t="str">
        <f t="shared" si="9"/>
        <v>r.luxury</v>
      </c>
      <c r="B611" s="2" t="s">
        <v>617</v>
      </c>
      <c r="C611" s="2"/>
      <c r="D611" s="2">
        <v>268</v>
      </c>
      <c r="E611" s="2">
        <v>7.88</v>
      </c>
      <c r="F611" s="2">
        <v>1.49</v>
      </c>
      <c r="G611" s="2">
        <v>4.75</v>
      </c>
      <c r="H611" s="2">
        <v>2.91</v>
      </c>
      <c r="I611" s="2">
        <v>6.4</v>
      </c>
      <c r="J611" s="2">
        <v>2.4500000000000002</v>
      </c>
      <c r="K611" s="2">
        <v>21</v>
      </c>
      <c r="L611" s="5">
        <v>6</v>
      </c>
      <c r="M611" s="5">
        <v>221212</v>
      </c>
      <c r="N611" s="5">
        <v>2</v>
      </c>
      <c r="O611" s="5">
        <v>4</v>
      </c>
      <c r="P611" s="2">
        <v>752545</v>
      </c>
    </row>
    <row r="612" spans="1:16" x14ac:dyDescent="0.25">
      <c r="A612" s="2" t="str">
        <f t="shared" si="9"/>
        <v>r.mighty</v>
      </c>
      <c r="B612" s="2" t="s">
        <v>618</v>
      </c>
      <c r="C612" s="2"/>
      <c r="D612" s="2">
        <v>276</v>
      </c>
      <c r="E612" s="2">
        <v>6.54</v>
      </c>
      <c r="F612" s="2">
        <v>2.19</v>
      </c>
      <c r="G612" s="2">
        <v>5.61</v>
      </c>
      <c r="H612" s="2">
        <v>2.38</v>
      </c>
      <c r="I612" s="2">
        <v>7.23</v>
      </c>
      <c r="J612" s="2">
        <v>2.11</v>
      </c>
      <c r="K612" s="2">
        <v>29</v>
      </c>
      <c r="L612" s="5">
        <v>6</v>
      </c>
      <c r="M612" s="5">
        <v>221212</v>
      </c>
      <c r="N612" s="5">
        <v>2</v>
      </c>
      <c r="O612" s="5">
        <v>4</v>
      </c>
      <c r="P612" s="2">
        <v>564545</v>
      </c>
    </row>
    <row r="613" spans="1:16" x14ac:dyDescent="0.25">
      <c r="A613" s="2" t="str">
        <f t="shared" si="9"/>
        <v>r.insult</v>
      </c>
      <c r="B613" s="2" t="s">
        <v>619</v>
      </c>
      <c r="C613" s="2"/>
      <c r="D613" s="2">
        <v>817</v>
      </c>
      <c r="E613" s="2">
        <v>2.29</v>
      </c>
      <c r="F613" s="2">
        <v>1.33</v>
      </c>
      <c r="G613" s="2">
        <v>6</v>
      </c>
      <c r="H613" s="2">
        <v>2.46</v>
      </c>
      <c r="I613" s="2">
        <v>3.62</v>
      </c>
      <c r="J613" s="2">
        <v>2.0499999999999998</v>
      </c>
      <c r="K613" s="2">
        <v>7</v>
      </c>
      <c r="L613" s="5">
        <v>6</v>
      </c>
      <c r="M613" s="5">
        <v>221221</v>
      </c>
      <c r="N613" s="5">
        <v>2</v>
      </c>
      <c r="O613" s="5">
        <v>3</v>
      </c>
      <c r="P613" s="2">
        <v>652574</v>
      </c>
    </row>
    <row r="614" spans="1:16" x14ac:dyDescent="0.25">
      <c r="A614" s="2" t="str">
        <f t="shared" si="9"/>
        <v>r.option</v>
      </c>
      <c r="B614" s="2" t="s">
        <v>620</v>
      </c>
      <c r="C614" s="2"/>
      <c r="D614" s="2">
        <v>919</v>
      </c>
      <c r="E614" s="2">
        <v>6.49</v>
      </c>
      <c r="F614" s="2">
        <v>1.31</v>
      </c>
      <c r="G614" s="2">
        <v>4.74</v>
      </c>
      <c r="H614" s="2">
        <v>2.23</v>
      </c>
      <c r="I614" s="2">
        <v>6.34</v>
      </c>
      <c r="J614" s="2">
        <v>1.8</v>
      </c>
      <c r="K614" s="2">
        <v>5</v>
      </c>
      <c r="L614" s="5">
        <v>6</v>
      </c>
      <c r="M614" s="5">
        <v>221222</v>
      </c>
      <c r="N614" s="5">
        <v>4</v>
      </c>
      <c r="O614" s="5">
        <v>2</v>
      </c>
      <c r="P614" s="2">
        <v>784675</v>
      </c>
    </row>
    <row r="615" spans="1:16" x14ac:dyDescent="0.25">
      <c r="A615" s="2" t="str">
        <f t="shared" si="9"/>
        <v>r.python</v>
      </c>
      <c r="B615" s="2" t="s">
        <v>621</v>
      </c>
      <c r="C615" s="2"/>
      <c r="D615" s="2">
        <v>949</v>
      </c>
      <c r="E615" s="2">
        <v>4.05</v>
      </c>
      <c r="F615" s="2">
        <v>2.48</v>
      </c>
      <c r="G615" s="2">
        <v>6.18</v>
      </c>
      <c r="H615" s="2">
        <v>2.25</v>
      </c>
      <c r="I615" s="2">
        <v>4.5199999999999996</v>
      </c>
      <c r="J615" s="2">
        <v>2.56</v>
      </c>
      <c r="K615" s="2">
        <v>14</v>
      </c>
      <c r="L615" s="5">
        <v>6</v>
      </c>
      <c r="M615" s="5">
        <v>221222</v>
      </c>
      <c r="N615" s="5">
        <v>4</v>
      </c>
      <c r="O615" s="5">
        <v>2</v>
      </c>
      <c r="P615" s="2">
        <v>854575</v>
      </c>
    </row>
    <row r="616" spans="1:16" x14ac:dyDescent="0.25">
      <c r="A616" s="2" t="str">
        <f t="shared" si="9"/>
        <v>r.honest</v>
      </c>
      <c r="B616" s="2" t="s">
        <v>622</v>
      </c>
      <c r="C616" s="2"/>
      <c r="D616" s="2">
        <v>210</v>
      </c>
      <c r="E616" s="2">
        <v>7.7</v>
      </c>
      <c r="F616" s="2">
        <v>1.43</v>
      </c>
      <c r="G616" s="2">
        <v>5.32</v>
      </c>
      <c r="H616" s="2">
        <v>1.92</v>
      </c>
      <c r="I616" s="2">
        <v>6.24</v>
      </c>
      <c r="J616" s="2">
        <v>2.13</v>
      </c>
      <c r="K616" s="2">
        <v>47</v>
      </c>
      <c r="L616" s="5">
        <v>6</v>
      </c>
      <c r="M616" s="5">
        <v>222111</v>
      </c>
      <c r="N616" s="5">
        <v>0</v>
      </c>
      <c r="O616" s="5">
        <v>1</v>
      </c>
      <c r="P616" s="2">
        <v>575324</v>
      </c>
    </row>
    <row r="617" spans="1:16" x14ac:dyDescent="0.25">
      <c r="A617" s="2" t="str">
        <f t="shared" si="9"/>
        <v>r.limber</v>
      </c>
      <c r="B617" s="2" t="s">
        <v>623</v>
      </c>
      <c r="C617" s="2"/>
      <c r="D617" s="2">
        <v>848</v>
      </c>
      <c r="E617" s="2">
        <v>5.68</v>
      </c>
      <c r="F617" s="2">
        <v>1.49</v>
      </c>
      <c r="G617" s="2">
        <v>4.57</v>
      </c>
      <c r="H617" s="2">
        <v>2.2599999999999998</v>
      </c>
      <c r="I617" s="2">
        <v>5.34</v>
      </c>
      <c r="J617" s="2">
        <v>1.84</v>
      </c>
      <c r="K617" s="2">
        <v>2</v>
      </c>
      <c r="L617" s="5">
        <v>6</v>
      </c>
      <c r="M617" s="5">
        <v>222111</v>
      </c>
      <c r="N617" s="5">
        <v>0</v>
      </c>
      <c r="O617" s="5">
        <v>1</v>
      </c>
      <c r="P617" s="2">
        <v>765434</v>
      </c>
    </row>
    <row r="618" spans="1:16" x14ac:dyDescent="0.25">
      <c r="A618" s="2" t="str">
        <f t="shared" si="9"/>
        <v>r.hinder</v>
      </c>
      <c r="B618" s="2" t="s">
        <v>624</v>
      </c>
      <c r="C618" s="2"/>
      <c r="D618" s="2">
        <v>790</v>
      </c>
      <c r="E618" s="2">
        <v>3.81</v>
      </c>
      <c r="F618" s="2">
        <v>1.42</v>
      </c>
      <c r="G618" s="2">
        <v>4.12</v>
      </c>
      <c r="H618" s="2">
        <v>2.0099999999999998</v>
      </c>
      <c r="I618" s="2">
        <v>4.21</v>
      </c>
      <c r="J618" s="2">
        <v>1.54</v>
      </c>
      <c r="K618" s="2" t="s">
        <v>17</v>
      </c>
      <c r="L618" s="5">
        <v>6</v>
      </c>
      <c r="M618" s="5">
        <v>222111</v>
      </c>
      <c r="N618" s="5">
        <v>0</v>
      </c>
      <c r="O618" s="5">
        <v>1</v>
      </c>
      <c r="P618" s="2">
        <v>565334</v>
      </c>
    </row>
    <row r="619" spans="1:16" x14ac:dyDescent="0.25">
      <c r="A619" s="2" t="str">
        <f t="shared" si="9"/>
        <v>r.mildew</v>
      </c>
      <c r="B619" s="2" t="s">
        <v>625</v>
      </c>
      <c r="C619" s="2"/>
      <c r="D619" s="2">
        <v>277</v>
      </c>
      <c r="E619" s="2">
        <v>3.17</v>
      </c>
      <c r="F619" s="2">
        <v>1.36</v>
      </c>
      <c r="G619" s="2">
        <v>4.08</v>
      </c>
      <c r="H619" s="2">
        <v>1.79</v>
      </c>
      <c r="I619" s="2">
        <v>4.4000000000000004</v>
      </c>
      <c r="J619" s="2">
        <v>1.79</v>
      </c>
      <c r="K619" s="2">
        <v>1</v>
      </c>
      <c r="L619" s="5">
        <v>6</v>
      </c>
      <c r="M619" s="5">
        <v>222111</v>
      </c>
      <c r="N619" s="5">
        <v>0</v>
      </c>
      <c r="O619" s="5">
        <v>1</v>
      </c>
      <c r="P619" s="2">
        <v>567332</v>
      </c>
    </row>
    <row r="620" spans="1:16" x14ac:dyDescent="0.25">
      <c r="A620" s="2" t="str">
        <f t="shared" si="9"/>
        <v>r.hungry</v>
      </c>
      <c r="B620" s="2" t="s">
        <v>626</v>
      </c>
      <c r="C620" s="2"/>
      <c r="D620" s="2">
        <v>221</v>
      </c>
      <c r="E620" s="2">
        <v>3.58</v>
      </c>
      <c r="F620" s="2">
        <v>2.0099999999999998</v>
      </c>
      <c r="G620" s="2">
        <v>5.13</v>
      </c>
      <c r="H620" s="2">
        <v>2.44</v>
      </c>
      <c r="I620" s="2">
        <v>4.68</v>
      </c>
      <c r="J620" s="2">
        <v>2.0499999999999998</v>
      </c>
      <c r="K620" s="2">
        <v>23</v>
      </c>
      <c r="L620" s="5">
        <v>6</v>
      </c>
      <c r="M620" s="5">
        <v>222112</v>
      </c>
      <c r="N620" s="5">
        <v>2</v>
      </c>
      <c r="O620" s="5">
        <v>2</v>
      </c>
      <c r="P620" s="2">
        <v>555445</v>
      </c>
    </row>
    <row r="621" spans="1:16" x14ac:dyDescent="0.25">
      <c r="A621" s="2" t="str">
        <f t="shared" si="9"/>
        <v>r.humane</v>
      </c>
      <c r="B621" s="2" t="s">
        <v>627</v>
      </c>
      <c r="C621" s="2"/>
      <c r="D621" s="2">
        <v>796</v>
      </c>
      <c r="E621" s="2">
        <v>6.89</v>
      </c>
      <c r="F621" s="2">
        <v>1.7</v>
      </c>
      <c r="G621" s="2">
        <v>4.5</v>
      </c>
      <c r="H621" s="2">
        <v>1.91</v>
      </c>
      <c r="I621" s="2">
        <v>5.7</v>
      </c>
      <c r="J621" s="2">
        <v>1.91</v>
      </c>
      <c r="K621" s="2">
        <v>5</v>
      </c>
      <c r="L621" s="5">
        <v>6</v>
      </c>
      <c r="M621" s="5">
        <v>222121</v>
      </c>
      <c r="N621" s="5">
        <v>2</v>
      </c>
      <c r="O621" s="5">
        <v>3</v>
      </c>
      <c r="P621" s="2">
        <v>555153</v>
      </c>
    </row>
    <row r="622" spans="1:16" x14ac:dyDescent="0.25">
      <c r="A622" s="2" t="str">
        <f t="shared" si="9"/>
        <v>r.humble</v>
      </c>
      <c r="B622" s="2" t="s">
        <v>628</v>
      </c>
      <c r="C622" s="2"/>
      <c r="D622" s="2">
        <v>219</v>
      </c>
      <c r="E622" s="2">
        <v>5.86</v>
      </c>
      <c r="F622" s="2">
        <v>1.42</v>
      </c>
      <c r="G622" s="2">
        <v>3.74</v>
      </c>
      <c r="H622" s="2">
        <v>2.33</v>
      </c>
      <c r="I622" s="2">
        <v>4.76</v>
      </c>
      <c r="J622" s="2">
        <v>2.25</v>
      </c>
      <c r="K622" s="2">
        <v>18</v>
      </c>
      <c r="L622" s="5">
        <v>6</v>
      </c>
      <c r="M622" s="5">
        <v>222121</v>
      </c>
      <c r="N622" s="5">
        <v>2</v>
      </c>
      <c r="O622" s="5">
        <v>3</v>
      </c>
      <c r="P622" s="2">
        <v>555473</v>
      </c>
    </row>
    <row r="623" spans="1:16" x14ac:dyDescent="0.25">
      <c r="A623" s="2" t="str">
        <f t="shared" si="9"/>
        <v>r.moment</v>
      </c>
      <c r="B623" s="2" t="s">
        <v>629</v>
      </c>
      <c r="C623" s="2"/>
      <c r="D623" s="2">
        <v>281</v>
      </c>
      <c r="E623" s="2">
        <v>5.76</v>
      </c>
      <c r="F623" s="2">
        <v>1.65</v>
      </c>
      <c r="G623" s="2">
        <v>3.83</v>
      </c>
      <c r="H623" s="2">
        <v>2.29</v>
      </c>
      <c r="I623" s="2">
        <v>4.8099999999999996</v>
      </c>
      <c r="J623" s="2">
        <v>1.92</v>
      </c>
      <c r="K623" s="2">
        <v>246</v>
      </c>
      <c r="L623" s="5">
        <v>6</v>
      </c>
      <c r="M623" s="5">
        <v>222121</v>
      </c>
      <c r="N623" s="5">
        <v>2</v>
      </c>
      <c r="O623" s="5">
        <v>3</v>
      </c>
      <c r="P623" s="2">
        <v>575354</v>
      </c>
    </row>
    <row r="624" spans="1:16" x14ac:dyDescent="0.25">
      <c r="A624" s="2" t="str">
        <f t="shared" si="9"/>
        <v>r.impair</v>
      </c>
      <c r="B624" s="2" t="s">
        <v>630</v>
      </c>
      <c r="C624" s="2"/>
      <c r="D624" s="2">
        <v>808</v>
      </c>
      <c r="E624" s="2">
        <v>3.18</v>
      </c>
      <c r="F624" s="2">
        <v>1.86</v>
      </c>
      <c r="G624" s="2">
        <v>4.04</v>
      </c>
      <c r="H624" s="2">
        <v>2.14</v>
      </c>
      <c r="I624" s="2">
        <v>4.09</v>
      </c>
      <c r="J624" s="2">
        <v>2.1800000000000002</v>
      </c>
      <c r="K624" s="2">
        <v>4</v>
      </c>
      <c r="L624" s="5">
        <v>6</v>
      </c>
      <c r="M624" s="5">
        <v>222121</v>
      </c>
      <c r="N624" s="5">
        <v>2</v>
      </c>
      <c r="O624" s="5">
        <v>3</v>
      </c>
      <c r="P624" s="2">
        <v>658164</v>
      </c>
    </row>
    <row r="625" spans="1:16" x14ac:dyDescent="0.25">
      <c r="A625" s="2" t="str">
        <f t="shared" si="9"/>
        <v>r.joyful</v>
      </c>
      <c r="B625" s="2" t="s">
        <v>631</v>
      </c>
      <c r="C625" s="2"/>
      <c r="D625" s="2">
        <v>241</v>
      </c>
      <c r="E625" s="2">
        <v>8.2200000000000006</v>
      </c>
      <c r="F625" s="2">
        <v>1.22</v>
      </c>
      <c r="G625" s="2">
        <v>5.98</v>
      </c>
      <c r="H625" s="2">
        <v>2.54</v>
      </c>
      <c r="I625" s="2">
        <v>6.6</v>
      </c>
      <c r="J625" s="2">
        <v>1.8</v>
      </c>
      <c r="K625" s="2">
        <v>1</v>
      </c>
      <c r="L625" s="5">
        <v>6</v>
      </c>
      <c r="M625" s="5">
        <v>222122</v>
      </c>
      <c r="N625" s="5">
        <v>4</v>
      </c>
      <c r="O625" s="5">
        <v>2</v>
      </c>
      <c r="P625" s="2">
        <v>575457</v>
      </c>
    </row>
    <row r="626" spans="1:16" x14ac:dyDescent="0.25">
      <c r="A626" s="2" t="str">
        <f t="shared" si="9"/>
        <v>r.lonely</v>
      </c>
      <c r="B626" s="2" t="s">
        <v>632</v>
      </c>
      <c r="C626" s="2"/>
      <c r="D626" s="2">
        <v>261</v>
      </c>
      <c r="E626" s="2">
        <v>2.17</v>
      </c>
      <c r="F626" s="2">
        <v>1.76</v>
      </c>
      <c r="G626" s="2">
        <v>4.51</v>
      </c>
      <c r="H626" s="2">
        <v>2.68</v>
      </c>
      <c r="I626" s="2">
        <v>2.95</v>
      </c>
      <c r="J626" s="2">
        <v>2.12</v>
      </c>
      <c r="K626" s="2">
        <v>25</v>
      </c>
      <c r="L626" s="5">
        <v>6</v>
      </c>
      <c r="M626" s="5">
        <v>222122</v>
      </c>
      <c r="N626" s="5">
        <v>4</v>
      </c>
      <c r="O626" s="5">
        <v>2</v>
      </c>
      <c r="P626" s="2">
        <v>775375</v>
      </c>
    </row>
    <row r="627" spans="1:16" x14ac:dyDescent="0.25">
      <c r="A627" s="2" t="str">
        <f t="shared" si="9"/>
        <v>r.poison</v>
      </c>
      <c r="B627" s="2" t="s">
        <v>633</v>
      </c>
      <c r="C627" s="2"/>
      <c r="D627" s="2">
        <v>319</v>
      </c>
      <c r="E627" s="2">
        <v>1.98</v>
      </c>
      <c r="F627" s="2">
        <v>1.44</v>
      </c>
      <c r="G627" s="2">
        <v>6.05</v>
      </c>
      <c r="H627" s="2">
        <v>2.82</v>
      </c>
      <c r="I627" s="2">
        <v>3.1</v>
      </c>
      <c r="J627" s="2">
        <v>2.44</v>
      </c>
      <c r="K627" s="2">
        <v>10</v>
      </c>
      <c r="L627" s="5">
        <v>6</v>
      </c>
      <c r="M627" s="5">
        <v>222122</v>
      </c>
      <c r="N627" s="5">
        <v>4</v>
      </c>
      <c r="O627" s="5">
        <v>2</v>
      </c>
      <c r="P627" s="2">
        <v>876275</v>
      </c>
    </row>
    <row r="628" spans="1:16" x14ac:dyDescent="0.25">
      <c r="A628" s="2" t="str">
        <f t="shared" si="9"/>
        <v>r.hooker</v>
      </c>
      <c r="B628" s="2" t="s">
        <v>634</v>
      </c>
      <c r="C628" s="2"/>
      <c r="D628" s="2">
        <v>793</v>
      </c>
      <c r="E628" s="2">
        <v>3.34</v>
      </c>
      <c r="F628" s="2">
        <v>2.31</v>
      </c>
      <c r="G628" s="2">
        <v>4.93</v>
      </c>
      <c r="H628" s="2">
        <v>2.82</v>
      </c>
      <c r="I628" s="2">
        <v>4.7300000000000004</v>
      </c>
      <c r="J628" s="2">
        <v>2.48</v>
      </c>
      <c r="K628" s="2" t="s">
        <v>17</v>
      </c>
      <c r="L628" s="5">
        <v>6</v>
      </c>
      <c r="M628" s="5">
        <v>222211</v>
      </c>
      <c r="N628" s="5">
        <v>2</v>
      </c>
      <c r="O628" s="5">
        <v>1</v>
      </c>
      <c r="P628" s="2">
        <v>577634</v>
      </c>
    </row>
    <row r="629" spans="1:16" x14ac:dyDescent="0.25">
      <c r="A629" s="2" t="str">
        <f t="shared" si="9"/>
        <v>r.killer</v>
      </c>
      <c r="B629" s="2" t="s">
        <v>635</v>
      </c>
      <c r="C629" s="2"/>
      <c r="D629" s="2">
        <v>244</v>
      </c>
      <c r="E629" s="2">
        <v>1.89</v>
      </c>
      <c r="F629" s="2">
        <v>1.39</v>
      </c>
      <c r="G629" s="2">
        <v>7.86</v>
      </c>
      <c r="H629" s="2">
        <v>1.89</v>
      </c>
      <c r="I629" s="2">
        <v>4.54</v>
      </c>
      <c r="J629" s="2">
        <v>3.11</v>
      </c>
      <c r="K629" s="2">
        <v>21</v>
      </c>
      <c r="L629" s="5">
        <v>6</v>
      </c>
      <c r="M629" s="5">
        <v>222211</v>
      </c>
      <c r="N629" s="5">
        <v>2</v>
      </c>
      <c r="O629" s="5">
        <v>1</v>
      </c>
      <c r="P629" s="2">
        <v>667734</v>
      </c>
    </row>
    <row r="630" spans="1:16" x14ac:dyDescent="0.25">
      <c r="A630" s="2" t="str">
        <f t="shared" si="9"/>
        <v>r.injury</v>
      </c>
      <c r="B630" s="2" t="s">
        <v>636</v>
      </c>
      <c r="C630" s="2"/>
      <c r="D630" s="2">
        <v>595</v>
      </c>
      <c r="E630" s="2">
        <v>2.4900000000000002</v>
      </c>
      <c r="F630" s="2">
        <v>1.76</v>
      </c>
      <c r="G630" s="2">
        <v>5.69</v>
      </c>
      <c r="H630" s="2">
        <v>2.06</v>
      </c>
      <c r="I630" s="2">
        <v>3.57</v>
      </c>
      <c r="J630" s="2">
        <v>1.62</v>
      </c>
      <c r="K630" s="2">
        <v>27</v>
      </c>
      <c r="L630" s="5">
        <v>6</v>
      </c>
      <c r="M630" s="5">
        <v>222212</v>
      </c>
      <c r="N630" s="5">
        <v>4</v>
      </c>
      <c r="O630" s="5">
        <v>2</v>
      </c>
      <c r="P630" s="2">
        <v>655545</v>
      </c>
    </row>
    <row r="631" spans="1:16" x14ac:dyDescent="0.25">
      <c r="A631" s="2" t="str">
        <f t="shared" si="9"/>
        <v>r.pillow</v>
      </c>
      <c r="B631" s="2" t="s">
        <v>637</v>
      </c>
      <c r="C631" s="2"/>
      <c r="D631" s="2">
        <v>315</v>
      </c>
      <c r="E631" s="2">
        <v>7.92</v>
      </c>
      <c r="F631" s="2">
        <v>1.4</v>
      </c>
      <c r="G631" s="2">
        <v>2.97</v>
      </c>
      <c r="H631" s="2">
        <v>2.52</v>
      </c>
      <c r="I631" s="2">
        <v>4.5599999999999996</v>
      </c>
      <c r="J631" s="2">
        <v>2.17</v>
      </c>
      <c r="K631" s="2">
        <v>8</v>
      </c>
      <c r="L631" s="5">
        <v>6</v>
      </c>
      <c r="M631" s="5">
        <v>222221</v>
      </c>
      <c r="N631" s="5">
        <v>4</v>
      </c>
      <c r="O631" s="5">
        <v>1</v>
      </c>
      <c r="P631" s="2">
        <v>867772</v>
      </c>
    </row>
    <row r="632" spans="1:16" x14ac:dyDescent="0.25">
      <c r="A632" s="2" t="str">
        <f t="shared" si="9"/>
        <v>r.nipple</v>
      </c>
      <c r="B632" s="2" t="s">
        <v>638</v>
      </c>
      <c r="C632" s="2"/>
      <c r="D632" s="2">
        <v>903</v>
      </c>
      <c r="E632" s="2">
        <v>6.27</v>
      </c>
      <c r="F632" s="2">
        <v>1.81</v>
      </c>
      <c r="G632" s="2">
        <v>5.56</v>
      </c>
      <c r="H632" s="2">
        <v>2.5499999999999998</v>
      </c>
      <c r="I632" s="2">
        <v>5.57</v>
      </c>
      <c r="J632" s="2">
        <v>2</v>
      </c>
      <c r="K632" s="2" t="s">
        <v>17</v>
      </c>
      <c r="L632" s="5">
        <v>6</v>
      </c>
      <c r="M632" s="5">
        <v>222221</v>
      </c>
      <c r="N632" s="5">
        <v>4</v>
      </c>
      <c r="O632" s="5">
        <v>1</v>
      </c>
      <c r="P632" s="2">
        <v>568873</v>
      </c>
    </row>
    <row r="633" spans="1:16" x14ac:dyDescent="0.25">
      <c r="A633" s="2" t="str">
        <f t="shared" si="9"/>
        <v>r.bastard</v>
      </c>
      <c r="B633" s="2" t="s">
        <v>639</v>
      </c>
      <c r="C633" s="2"/>
      <c r="D633" s="2">
        <v>33</v>
      </c>
      <c r="E633" s="2">
        <v>3.36</v>
      </c>
      <c r="F633" s="2">
        <v>2.16</v>
      </c>
      <c r="G633" s="2">
        <v>6.07</v>
      </c>
      <c r="H633" s="2">
        <v>2.15</v>
      </c>
      <c r="I633" s="2">
        <v>4.17</v>
      </c>
      <c r="J633" s="2">
        <v>2.4</v>
      </c>
      <c r="K633" s="2">
        <v>12</v>
      </c>
      <c r="L633" s="5">
        <v>7</v>
      </c>
      <c r="M633" s="5">
        <v>1111111</v>
      </c>
      <c r="N633" s="5">
        <v>-7</v>
      </c>
      <c r="O633" s="5">
        <v>0</v>
      </c>
      <c r="P633" s="2">
        <v>4124143</v>
      </c>
    </row>
    <row r="634" spans="1:16" x14ac:dyDescent="0.25">
      <c r="A634" s="2" t="str">
        <f t="shared" si="9"/>
        <v>r.carcass</v>
      </c>
      <c r="B634" s="2" t="s">
        <v>640</v>
      </c>
      <c r="C634" s="2"/>
      <c r="D634" s="2">
        <v>679</v>
      </c>
      <c r="E634" s="2">
        <v>3.34</v>
      </c>
      <c r="F634" s="2">
        <v>1.92</v>
      </c>
      <c r="G634" s="2">
        <v>4.83</v>
      </c>
      <c r="H634" s="2">
        <v>2.0699999999999998</v>
      </c>
      <c r="I634" s="2">
        <v>4.9000000000000004</v>
      </c>
      <c r="J634" s="2">
        <v>1.79</v>
      </c>
      <c r="K634" s="2">
        <v>7</v>
      </c>
      <c r="L634" s="5">
        <v>7</v>
      </c>
      <c r="M634" s="5">
        <v>1111111</v>
      </c>
      <c r="N634" s="5">
        <v>-7</v>
      </c>
      <c r="O634" s="5">
        <v>0</v>
      </c>
      <c r="P634" s="2">
        <v>3143122</v>
      </c>
    </row>
    <row r="635" spans="1:16" x14ac:dyDescent="0.25">
      <c r="A635" s="2" t="str">
        <f t="shared" si="9"/>
        <v>r.garbage</v>
      </c>
      <c r="B635" s="2" t="s">
        <v>641</v>
      </c>
      <c r="C635" s="2"/>
      <c r="D635" s="2">
        <v>182</v>
      </c>
      <c r="E635" s="2">
        <v>2.98</v>
      </c>
      <c r="F635" s="2">
        <v>1.96</v>
      </c>
      <c r="G635" s="2">
        <v>5.04</v>
      </c>
      <c r="H635" s="2">
        <v>2.5</v>
      </c>
      <c r="I635" s="2">
        <v>4.24</v>
      </c>
      <c r="J635" s="2">
        <v>2.02</v>
      </c>
      <c r="K635" s="2">
        <v>7</v>
      </c>
      <c r="L635" s="5">
        <v>7</v>
      </c>
      <c r="M635" s="5">
        <v>1111111</v>
      </c>
      <c r="N635" s="5">
        <v>-7</v>
      </c>
      <c r="O635" s="5">
        <v>0</v>
      </c>
      <c r="P635" s="2">
        <v>4144143</v>
      </c>
    </row>
    <row r="636" spans="1:16" x14ac:dyDescent="0.25">
      <c r="A636" s="2" t="str">
        <f t="shared" si="9"/>
        <v>r.ecstasy</v>
      </c>
      <c r="B636" s="2" t="s">
        <v>642</v>
      </c>
      <c r="C636" s="2"/>
      <c r="D636" s="2">
        <v>735</v>
      </c>
      <c r="E636" s="2">
        <v>7.98</v>
      </c>
      <c r="F636" s="2">
        <v>1.52</v>
      </c>
      <c r="G636" s="2">
        <v>7.38</v>
      </c>
      <c r="H636" s="2">
        <v>1.92</v>
      </c>
      <c r="I636" s="2">
        <v>6.68</v>
      </c>
      <c r="J636" s="2">
        <v>2.08</v>
      </c>
      <c r="K636" s="2">
        <v>6</v>
      </c>
      <c r="L636" s="5">
        <v>7</v>
      </c>
      <c r="M636" s="5">
        <v>1111112</v>
      </c>
      <c r="N636" s="5">
        <v>-5</v>
      </c>
      <c r="O636" s="5">
        <v>1</v>
      </c>
      <c r="P636" s="2">
        <v>3324125</v>
      </c>
    </row>
    <row r="637" spans="1:16" x14ac:dyDescent="0.25">
      <c r="A637" s="2" t="str">
        <f t="shared" si="9"/>
        <v>r.tragedy</v>
      </c>
      <c r="B637" s="2" t="s">
        <v>643</v>
      </c>
      <c r="C637" s="2"/>
      <c r="D637" s="2">
        <v>447</v>
      </c>
      <c r="E637" s="2">
        <v>1.78</v>
      </c>
      <c r="F637" s="2">
        <v>1.31</v>
      </c>
      <c r="G637" s="2">
        <v>6.24</v>
      </c>
      <c r="H637" s="2">
        <v>2.64</v>
      </c>
      <c r="I637" s="2">
        <v>3.5</v>
      </c>
      <c r="J637" s="2">
        <v>2.34</v>
      </c>
      <c r="K637" s="2">
        <v>49</v>
      </c>
      <c r="L637" s="5">
        <v>7</v>
      </c>
      <c r="M637" s="5">
        <v>1111112</v>
      </c>
      <c r="N637" s="5">
        <v>-5</v>
      </c>
      <c r="O637" s="5">
        <v>1</v>
      </c>
      <c r="P637" s="2">
        <v>4414335</v>
      </c>
    </row>
    <row r="638" spans="1:16" x14ac:dyDescent="0.25">
      <c r="A638" s="2" t="str">
        <f t="shared" si="9"/>
        <v>r.freedom</v>
      </c>
      <c r="B638" s="2" t="s">
        <v>644</v>
      </c>
      <c r="C638" s="2"/>
      <c r="D638" s="2">
        <v>173</v>
      </c>
      <c r="E638" s="2">
        <v>7.58</v>
      </c>
      <c r="F638" s="2">
        <v>2.04</v>
      </c>
      <c r="G638" s="2">
        <v>5.52</v>
      </c>
      <c r="H638" s="2">
        <v>2.72</v>
      </c>
      <c r="I638" s="2">
        <v>6.76</v>
      </c>
      <c r="J638" s="2">
        <v>2.29</v>
      </c>
      <c r="K638" s="2">
        <v>128</v>
      </c>
      <c r="L638" s="5">
        <v>7</v>
      </c>
      <c r="M638" s="5">
        <v>1111122</v>
      </c>
      <c r="N638" s="5">
        <v>-3</v>
      </c>
      <c r="O638" s="5">
        <v>1</v>
      </c>
      <c r="P638" s="2">
        <v>4433375</v>
      </c>
    </row>
    <row r="639" spans="1:16" x14ac:dyDescent="0.25">
      <c r="A639" s="2" t="str">
        <f t="shared" si="9"/>
        <v>r.destroy</v>
      </c>
      <c r="B639" s="2" t="s">
        <v>645</v>
      </c>
      <c r="C639" s="2"/>
      <c r="D639" s="2">
        <v>112</v>
      </c>
      <c r="E639" s="2">
        <v>2.64</v>
      </c>
      <c r="F639" s="2">
        <v>2.0299999999999998</v>
      </c>
      <c r="G639" s="2">
        <v>6.83</v>
      </c>
      <c r="H639" s="2">
        <v>2.38</v>
      </c>
      <c r="I639" s="2">
        <v>4.9400000000000004</v>
      </c>
      <c r="J639" s="2">
        <v>2.86</v>
      </c>
      <c r="K639" s="2">
        <v>48</v>
      </c>
      <c r="L639" s="5">
        <v>7</v>
      </c>
      <c r="M639" s="5">
        <v>1111122</v>
      </c>
      <c r="N639" s="5">
        <v>-3</v>
      </c>
      <c r="O639" s="5">
        <v>1</v>
      </c>
      <c r="P639" s="2">
        <v>3324475</v>
      </c>
    </row>
    <row r="640" spans="1:16" x14ac:dyDescent="0.25">
      <c r="A640" s="2" t="str">
        <f t="shared" si="9"/>
        <v>r.fearful</v>
      </c>
      <c r="B640" s="2" t="s">
        <v>646</v>
      </c>
      <c r="C640" s="2"/>
      <c r="D640" s="2">
        <v>163</v>
      </c>
      <c r="E640" s="2">
        <v>2.25</v>
      </c>
      <c r="F640" s="2">
        <v>1.18</v>
      </c>
      <c r="G640" s="2">
        <v>6.33</v>
      </c>
      <c r="H640" s="2">
        <v>2.2799999999999998</v>
      </c>
      <c r="I640" s="2">
        <v>3.64</v>
      </c>
      <c r="J640" s="2">
        <v>2.1800000000000002</v>
      </c>
      <c r="K640" s="2">
        <v>13</v>
      </c>
      <c r="L640" s="5">
        <v>7</v>
      </c>
      <c r="M640" s="5">
        <v>1111122</v>
      </c>
      <c r="N640" s="5">
        <v>-3</v>
      </c>
      <c r="O640" s="5">
        <v>1</v>
      </c>
      <c r="P640" s="2">
        <v>4314457</v>
      </c>
    </row>
    <row r="641" spans="1:16" x14ac:dyDescent="0.25">
      <c r="A641" s="2" t="str">
        <f t="shared" si="9"/>
        <v>r.festive</v>
      </c>
      <c r="B641" s="2" t="s">
        <v>647</v>
      </c>
      <c r="C641" s="2"/>
      <c r="D641" s="2">
        <v>749</v>
      </c>
      <c r="E641" s="2">
        <v>7.3</v>
      </c>
      <c r="F641" s="2">
        <v>2.2599999999999998</v>
      </c>
      <c r="G641" s="2">
        <v>6.58</v>
      </c>
      <c r="H641" s="2">
        <v>2.29</v>
      </c>
      <c r="I641" s="2">
        <v>5.77</v>
      </c>
      <c r="J641" s="2">
        <v>2.34</v>
      </c>
      <c r="K641" s="2">
        <v>2</v>
      </c>
      <c r="L641" s="5">
        <v>7</v>
      </c>
      <c r="M641" s="5">
        <v>1111211</v>
      </c>
      <c r="N641" s="5">
        <v>-5</v>
      </c>
      <c r="O641" s="5">
        <v>2</v>
      </c>
      <c r="P641" s="2">
        <v>4324643</v>
      </c>
    </row>
    <row r="642" spans="1:16" x14ac:dyDescent="0.25">
      <c r="A642" s="2" t="str">
        <f t="shared" ref="A642:A705" si="10">CONCATENATE("r.",B642)</f>
        <v>r.teacher</v>
      </c>
      <c r="B642" s="2" t="s">
        <v>648</v>
      </c>
      <c r="C642" s="2"/>
      <c r="D642" s="2">
        <v>1009</v>
      </c>
      <c r="E642" s="2">
        <v>5.68</v>
      </c>
      <c r="F642" s="2">
        <v>2.12</v>
      </c>
      <c r="G642" s="2">
        <v>4.05</v>
      </c>
      <c r="H642" s="2">
        <v>2.61</v>
      </c>
      <c r="I642" s="2">
        <v>5.1100000000000003</v>
      </c>
      <c r="J642" s="2">
        <v>2.2000000000000002</v>
      </c>
      <c r="K642" s="2">
        <v>80</v>
      </c>
      <c r="L642" s="5">
        <v>7</v>
      </c>
      <c r="M642" s="5">
        <v>1111211</v>
      </c>
      <c r="N642" s="5">
        <v>-5</v>
      </c>
      <c r="O642" s="5">
        <v>2</v>
      </c>
      <c r="P642" s="2">
        <v>4313534</v>
      </c>
    </row>
    <row r="643" spans="1:16" x14ac:dyDescent="0.25">
      <c r="A643" s="2" t="str">
        <f t="shared" si="10"/>
        <v>r.seasick</v>
      </c>
      <c r="B643" s="2" t="s">
        <v>649</v>
      </c>
      <c r="C643" s="2"/>
      <c r="D643" s="2">
        <v>379</v>
      </c>
      <c r="E643" s="2">
        <v>2.0499999999999998</v>
      </c>
      <c r="F643" s="2">
        <v>1.2</v>
      </c>
      <c r="G643" s="2">
        <v>5.8</v>
      </c>
      <c r="H643" s="2">
        <v>2.88</v>
      </c>
      <c r="I643" s="2">
        <v>3.41</v>
      </c>
      <c r="J643" s="2">
        <v>2.39</v>
      </c>
      <c r="K643" s="2" t="s">
        <v>17</v>
      </c>
      <c r="L643" s="5">
        <v>7</v>
      </c>
      <c r="M643" s="5">
        <v>1111212</v>
      </c>
      <c r="N643" s="5">
        <v>-3</v>
      </c>
      <c r="O643" s="5">
        <v>3</v>
      </c>
      <c r="P643" s="2">
        <v>2312636</v>
      </c>
    </row>
    <row r="644" spans="1:16" x14ac:dyDescent="0.25">
      <c r="A644" s="2" t="str">
        <f t="shared" si="10"/>
        <v>r.wedding</v>
      </c>
      <c r="B644" s="2" t="s">
        <v>650</v>
      </c>
      <c r="C644" s="2"/>
      <c r="D644" s="2">
        <v>491</v>
      </c>
      <c r="E644" s="2">
        <v>7.82</v>
      </c>
      <c r="F644" s="2">
        <v>1.56</v>
      </c>
      <c r="G644" s="2">
        <v>5.97</v>
      </c>
      <c r="H644" s="2">
        <v>2.85</v>
      </c>
      <c r="I644" s="2">
        <v>6.68</v>
      </c>
      <c r="J644" s="2">
        <v>2.08</v>
      </c>
      <c r="K644" s="2">
        <v>32</v>
      </c>
      <c r="L644" s="5">
        <v>7</v>
      </c>
      <c r="M644" s="5">
        <v>1111221</v>
      </c>
      <c r="N644" s="5">
        <v>-3</v>
      </c>
      <c r="O644" s="5">
        <v>2</v>
      </c>
      <c r="P644" s="2">
        <v>2333654</v>
      </c>
    </row>
    <row r="645" spans="1:16" x14ac:dyDescent="0.25">
      <c r="A645" s="2" t="str">
        <f t="shared" si="10"/>
        <v>r.assault</v>
      </c>
      <c r="B645" s="2" t="s">
        <v>651</v>
      </c>
      <c r="C645" s="2"/>
      <c r="D645" s="2">
        <v>27</v>
      </c>
      <c r="E645" s="2">
        <v>2.0299999999999998</v>
      </c>
      <c r="F645" s="2">
        <v>1.55</v>
      </c>
      <c r="G645" s="2">
        <v>7.51</v>
      </c>
      <c r="H645" s="2">
        <v>2.2799999999999998</v>
      </c>
      <c r="I645" s="2">
        <v>3.94</v>
      </c>
      <c r="J645" s="2">
        <v>3.1</v>
      </c>
      <c r="K645" s="2">
        <v>15</v>
      </c>
      <c r="L645" s="5">
        <v>7</v>
      </c>
      <c r="M645" s="5">
        <v>1111221</v>
      </c>
      <c r="N645" s="5">
        <v>-3</v>
      </c>
      <c r="O645" s="5">
        <v>2</v>
      </c>
      <c r="P645" s="2">
        <v>1221574</v>
      </c>
    </row>
    <row r="646" spans="1:16" x14ac:dyDescent="0.25">
      <c r="A646" s="2" t="str">
        <f t="shared" si="10"/>
        <v>r.respect</v>
      </c>
      <c r="B646" s="2" t="s">
        <v>652</v>
      </c>
      <c r="C646" s="2"/>
      <c r="D646" s="2">
        <v>354</v>
      </c>
      <c r="E646" s="2">
        <v>7.64</v>
      </c>
      <c r="F646" s="2">
        <v>1.29</v>
      </c>
      <c r="G646" s="2">
        <v>5.19</v>
      </c>
      <c r="H646" s="2">
        <v>2.39</v>
      </c>
      <c r="I646" s="2">
        <v>6.89</v>
      </c>
      <c r="J646" s="2">
        <v>2.11</v>
      </c>
      <c r="K646" s="2">
        <v>125</v>
      </c>
      <c r="L646" s="5">
        <v>7</v>
      </c>
      <c r="M646" s="5">
        <v>1112111</v>
      </c>
      <c r="N646" s="5">
        <v>-5</v>
      </c>
      <c r="O646" s="5">
        <v>2</v>
      </c>
      <c r="P646" s="2">
        <v>4328334</v>
      </c>
    </row>
    <row r="647" spans="1:16" x14ac:dyDescent="0.25">
      <c r="A647" s="2" t="str">
        <f t="shared" si="10"/>
        <v>r.devoted</v>
      </c>
      <c r="B647" s="2" t="s">
        <v>653</v>
      </c>
      <c r="C647" s="2"/>
      <c r="D647" s="2">
        <v>116</v>
      </c>
      <c r="E647" s="2">
        <v>7.41</v>
      </c>
      <c r="F647" s="2">
        <v>1.37</v>
      </c>
      <c r="G647" s="2">
        <v>5.23</v>
      </c>
      <c r="H647" s="2">
        <v>2.21</v>
      </c>
      <c r="I647" s="2">
        <v>6.18</v>
      </c>
      <c r="J647" s="2">
        <v>2.36</v>
      </c>
      <c r="K647" s="2">
        <v>51</v>
      </c>
      <c r="L647" s="5">
        <v>7</v>
      </c>
      <c r="M647" s="5">
        <v>1112111</v>
      </c>
      <c r="N647" s="5">
        <v>-5</v>
      </c>
      <c r="O647" s="5">
        <v>2</v>
      </c>
      <c r="P647" s="2">
        <v>3347433</v>
      </c>
    </row>
    <row r="648" spans="1:16" x14ac:dyDescent="0.25">
      <c r="A648" s="2" t="str">
        <f t="shared" si="10"/>
        <v>r.grenade</v>
      </c>
      <c r="B648" s="2" t="s">
        <v>654</v>
      </c>
      <c r="C648" s="2"/>
      <c r="D648" s="2">
        <v>771</v>
      </c>
      <c r="E648" s="2">
        <v>3.6</v>
      </c>
      <c r="F648" s="2">
        <v>1.88</v>
      </c>
      <c r="G648" s="2">
        <v>5.7</v>
      </c>
      <c r="H648" s="2">
        <v>2.52</v>
      </c>
      <c r="I648" s="2">
        <v>4.29</v>
      </c>
      <c r="J648" s="2">
        <v>2.5</v>
      </c>
      <c r="K648" s="2">
        <v>3</v>
      </c>
      <c r="L648" s="5">
        <v>7</v>
      </c>
      <c r="M648" s="5">
        <v>1112111</v>
      </c>
      <c r="N648" s="5">
        <v>-5</v>
      </c>
      <c r="O648" s="5">
        <v>2</v>
      </c>
      <c r="P648" s="2">
        <v>4435133</v>
      </c>
    </row>
    <row r="649" spans="1:16" x14ac:dyDescent="0.25">
      <c r="A649" s="2" t="str">
        <f t="shared" si="10"/>
        <v>r.scandal</v>
      </c>
      <c r="B649" s="2" t="s">
        <v>655</v>
      </c>
      <c r="C649" s="2"/>
      <c r="D649" s="2">
        <v>971</v>
      </c>
      <c r="E649" s="2">
        <v>3.32</v>
      </c>
      <c r="F649" s="2">
        <v>1.81</v>
      </c>
      <c r="G649" s="2">
        <v>5.12</v>
      </c>
      <c r="H649" s="2">
        <v>2.2200000000000002</v>
      </c>
      <c r="I649" s="2">
        <v>4.34</v>
      </c>
      <c r="J649" s="2">
        <v>1.73</v>
      </c>
      <c r="K649" s="2">
        <v>8</v>
      </c>
      <c r="L649" s="5">
        <v>7</v>
      </c>
      <c r="M649" s="5">
        <v>1112112</v>
      </c>
      <c r="N649" s="5">
        <v>-3</v>
      </c>
      <c r="O649" s="5">
        <v>3</v>
      </c>
      <c r="P649" s="2">
        <v>2315317</v>
      </c>
    </row>
    <row r="650" spans="1:16" x14ac:dyDescent="0.25">
      <c r="A650" s="2" t="str">
        <f t="shared" si="10"/>
        <v>r.radiant</v>
      </c>
      <c r="B650" s="2" t="s">
        <v>656</v>
      </c>
      <c r="C650" s="2"/>
      <c r="D650" s="2">
        <v>954</v>
      </c>
      <c r="E650" s="2">
        <v>6.73</v>
      </c>
      <c r="F650" s="2">
        <v>2.17</v>
      </c>
      <c r="G650" s="2">
        <v>5.39</v>
      </c>
      <c r="H650" s="2">
        <v>2.82</v>
      </c>
      <c r="I650" s="2">
        <v>5.61</v>
      </c>
      <c r="J650" s="2">
        <v>2.17</v>
      </c>
      <c r="K650" s="2">
        <v>8</v>
      </c>
      <c r="L650" s="5">
        <v>7</v>
      </c>
      <c r="M650" s="5">
        <v>1112121</v>
      </c>
      <c r="N650" s="5">
        <v>-3</v>
      </c>
      <c r="O650" s="5">
        <v>4</v>
      </c>
      <c r="P650" s="2">
        <v>4136154</v>
      </c>
    </row>
    <row r="651" spans="1:16" x14ac:dyDescent="0.25">
      <c r="A651" s="2" t="str">
        <f t="shared" si="10"/>
        <v>r.bathtub</v>
      </c>
      <c r="B651" s="2" t="s">
        <v>657</v>
      </c>
      <c r="C651" s="2"/>
      <c r="D651" s="2">
        <v>652</v>
      </c>
      <c r="E651" s="2">
        <v>6.69</v>
      </c>
      <c r="F651" s="2">
        <v>1.57</v>
      </c>
      <c r="G651" s="2">
        <v>4.3600000000000003</v>
      </c>
      <c r="H651" s="2">
        <v>2.59</v>
      </c>
      <c r="I651" s="2">
        <v>5.76</v>
      </c>
      <c r="J651" s="2">
        <v>1.76</v>
      </c>
      <c r="K651" s="2">
        <v>4</v>
      </c>
      <c r="L651" s="5">
        <v>7</v>
      </c>
      <c r="M651" s="5">
        <v>1112121</v>
      </c>
      <c r="N651" s="5">
        <v>-3</v>
      </c>
      <c r="O651" s="5">
        <v>4</v>
      </c>
      <c r="P651" s="2">
        <v>4145454</v>
      </c>
    </row>
    <row r="652" spans="1:16" x14ac:dyDescent="0.25">
      <c r="A652" s="2" t="str">
        <f t="shared" si="10"/>
        <v>r.garment</v>
      </c>
      <c r="B652" s="2" t="s">
        <v>658</v>
      </c>
      <c r="C652" s="2"/>
      <c r="D652" s="2">
        <v>762</v>
      </c>
      <c r="E652" s="2">
        <v>6.07</v>
      </c>
      <c r="F652" s="2">
        <v>1.61</v>
      </c>
      <c r="G652" s="2">
        <v>4.49</v>
      </c>
      <c r="H652" s="2">
        <v>2.5</v>
      </c>
      <c r="I652" s="2">
        <v>5.3</v>
      </c>
      <c r="J652" s="2">
        <v>1.96</v>
      </c>
      <c r="K652" s="2">
        <v>6</v>
      </c>
      <c r="L652" s="5">
        <v>7</v>
      </c>
      <c r="M652" s="5">
        <v>1112121</v>
      </c>
      <c r="N652" s="5">
        <v>-3</v>
      </c>
      <c r="O652" s="5">
        <v>4</v>
      </c>
      <c r="P652" s="2">
        <v>4145354</v>
      </c>
    </row>
    <row r="653" spans="1:16" x14ac:dyDescent="0.25">
      <c r="A653" s="2" t="str">
        <f t="shared" si="10"/>
        <v>r.defiant</v>
      </c>
      <c r="B653" s="2" t="s">
        <v>659</v>
      </c>
      <c r="C653" s="2"/>
      <c r="D653" s="2">
        <v>104</v>
      </c>
      <c r="E653" s="2">
        <v>4.26</v>
      </c>
      <c r="F653" s="2">
        <v>2.12</v>
      </c>
      <c r="G653" s="2">
        <v>6.1</v>
      </c>
      <c r="H653" s="2">
        <v>2.5099999999999998</v>
      </c>
      <c r="I653" s="2">
        <v>5.77</v>
      </c>
      <c r="J653" s="2">
        <v>2.4</v>
      </c>
      <c r="K653" s="2">
        <v>3</v>
      </c>
      <c r="L653" s="5">
        <v>7</v>
      </c>
      <c r="M653" s="5">
        <v>1112121</v>
      </c>
      <c r="N653" s="5">
        <v>-3</v>
      </c>
      <c r="O653" s="5">
        <v>4</v>
      </c>
      <c r="P653" s="2">
        <v>3346154</v>
      </c>
    </row>
    <row r="654" spans="1:16" x14ac:dyDescent="0.25">
      <c r="A654" s="2" t="str">
        <f t="shared" si="10"/>
        <v>r.traitor</v>
      </c>
      <c r="B654" s="2" t="s">
        <v>660</v>
      </c>
      <c r="C654" s="2"/>
      <c r="D654" s="2">
        <v>448</v>
      </c>
      <c r="E654" s="2">
        <v>2.2200000000000002</v>
      </c>
      <c r="F654" s="2">
        <v>1.69</v>
      </c>
      <c r="G654" s="2">
        <v>5.78</v>
      </c>
      <c r="H654" s="2">
        <v>2.4700000000000002</v>
      </c>
      <c r="I654" s="2">
        <v>4.6100000000000003</v>
      </c>
      <c r="J654" s="2">
        <v>2.71</v>
      </c>
      <c r="K654" s="2">
        <v>2</v>
      </c>
      <c r="L654" s="5">
        <v>7</v>
      </c>
      <c r="M654" s="5">
        <v>1112121</v>
      </c>
      <c r="N654" s="5">
        <v>-3</v>
      </c>
      <c r="O654" s="5">
        <v>4</v>
      </c>
      <c r="P654" s="2">
        <v>4416474</v>
      </c>
    </row>
    <row r="655" spans="1:16" x14ac:dyDescent="0.25">
      <c r="A655" s="2" t="str">
        <f t="shared" si="10"/>
        <v>r.wealthy</v>
      </c>
      <c r="B655" s="2" t="s">
        <v>661</v>
      </c>
      <c r="C655" s="2"/>
      <c r="D655" s="2">
        <v>488</v>
      </c>
      <c r="E655" s="2">
        <v>7.7</v>
      </c>
      <c r="F655" s="2">
        <v>1.34</v>
      </c>
      <c r="G655" s="2">
        <v>5.8</v>
      </c>
      <c r="H655" s="2">
        <v>2.73</v>
      </c>
      <c r="I655" s="2">
        <v>6.77</v>
      </c>
      <c r="J655" s="2">
        <v>2.57</v>
      </c>
      <c r="K655" s="2">
        <v>12</v>
      </c>
      <c r="L655" s="5">
        <v>7</v>
      </c>
      <c r="M655" s="5">
        <v>1112122</v>
      </c>
      <c r="N655" s="5">
        <v>-1</v>
      </c>
      <c r="O655" s="5">
        <v>3</v>
      </c>
      <c r="P655" s="2">
        <v>2317455</v>
      </c>
    </row>
    <row r="656" spans="1:16" x14ac:dyDescent="0.25">
      <c r="A656" s="2" t="str">
        <f t="shared" si="10"/>
        <v>r.cabinet</v>
      </c>
      <c r="B656" s="2" t="s">
        <v>662</v>
      </c>
      <c r="C656" s="2"/>
      <c r="D656" s="2">
        <v>675</v>
      </c>
      <c r="E656" s="2">
        <v>5.05</v>
      </c>
      <c r="F656" s="2">
        <v>0.31</v>
      </c>
      <c r="G656" s="2">
        <v>3.43</v>
      </c>
      <c r="H656" s="2">
        <v>1.85</v>
      </c>
      <c r="I656" s="2">
        <v>4.7300000000000004</v>
      </c>
      <c r="J656" s="2">
        <v>1.66</v>
      </c>
      <c r="K656" s="2">
        <v>17</v>
      </c>
      <c r="L656" s="5">
        <v>7</v>
      </c>
      <c r="M656" s="5">
        <v>1112211</v>
      </c>
      <c r="N656" s="5">
        <v>-3</v>
      </c>
      <c r="O656" s="5">
        <v>2</v>
      </c>
      <c r="P656" s="2">
        <v>3146534</v>
      </c>
    </row>
    <row r="657" spans="1:16" x14ac:dyDescent="0.25">
      <c r="A657" s="2" t="str">
        <f t="shared" si="10"/>
        <v>r.termite</v>
      </c>
      <c r="B657" s="2" t="s">
        <v>663</v>
      </c>
      <c r="C657" s="2"/>
      <c r="D657" s="2">
        <v>429</v>
      </c>
      <c r="E657" s="2">
        <v>3.58</v>
      </c>
      <c r="F657" s="2">
        <v>2.08</v>
      </c>
      <c r="G657" s="2">
        <v>5.39</v>
      </c>
      <c r="H657" s="2">
        <v>2.4300000000000002</v>
      </c>
      <c r="I657" s="2">
        <v>3.87</v>
      </c>
      <c r="J657" s="2">
        <v>1.87</v>
      </c>
      <c r="K657" s="2" t="s">
        <v>17</v>
      </c>
      <c r="L657" s="5">
        <v>7</v>
      </c>
      <c r="M657" s="5">
        <v>1112211</v>
      </c>
      <c r="N657" s="5">
        <v>-3</v>
      </c>
      <c r="O657" s="5">
        <v>2</v>
      </c>
      <c r="P657" s="2">
        <v>4345643</v>
      </c>
    </row>
    <row r="658" spans="1:16" x14ac:dyDescent="0.25">
      <c r="A658" s="2" t="str">
        <f t="shared" si="10"/>
        <v>r.despise</v>
      </c>
      <c r="B658" s="2" t="s">
        <v>664</v>
      </c>
      <c r="C658" s="2"/>
      <c r="D658" s="2">
        <v>111</v>
      </c>
      <c r="E658" s="2">
        <v>2.0299999999999998</v>
      </c>
      <c r="F658" s="2">
        <v>1.38</v>
      </c>
      <c r="G658" s="2">
        <v>6.28</v>
      </c>
      <c r="H658" s="2">
        <v>2.4300000000000002</v>
      </c>
      <c r="I658" s="2">
        <v>4.72</v>
      </c>
      <c r="J658" s="2">
        <v>2.8</v>
      </c>
      <c r="K658" s="2">
        <v>7</v>
      </c>
      <c r="L658" s="5">
        <v>7</v>
      </c>
      <c r="M658" s="5">
        <v>1112211</v>
      </c>
      <c r="N658" s="5">
        <v>-3</v>
      </c>
      <c r="O658" s="5">
        <v>2</v>
      </c>
      <c r="P658" s="2">
        <v>3328623</v>
      </c>
    </row>
    <row r="659" spans="1:16" x14ac:dyDescent="0.25">
      <c r="A659" s="2" t="str">
        <f t="shared" si="10"/>
        <v>r.serious</v>
      </c>
      <c r="B659" s="2" t="s">
        <v>665</v>
      </c>
      <c r="C659" s="2"/>
      <c r="D659" s="2">
        <v>383</v>
      </c>
      <c r="E659" s="2">
        <v>5.08</v>
      </c>
      <c r="F659" s="2">
        <v>1.59</v>
      </c>
      <c r="G659" s="2">
        <v>4</v>
      </c>
      <c r="H659" s="2">
        <v>1.87</v>
      </c>
      <c r="I659" s="2">
        <v>5.12</v>
      </c>
      <c r="J659" s="2">
        <v>1.65</v>
      </c>
      <c r="K659" s="2">
        <v>116</v>
      </c>
      <c r="L659" s="5">
        <v>7</v>
      </c>
      <c r="M659" s="5">
        <v>1112221</v>
      </c>
      <c r="N659" s="5">
        <v>-1</v>
      </c>
      <c r="O659" s="5">
        <v>2</v>
      </c>
      <c r="P659" s="2">
        <v>2346752</v>
      </c>
    </row>
    <row r="660" spans="1:16" x14ac:dyDescent="0.25">
      <c r="A660" s="2" t="str">
        <f t="shared" si="10"/>
        <v>r.relaxed</v>
      </c>
      <c r="B660" s="2" t="s">
        <v>666</v>
      </c>
      <c r="C660" s="2"/>
      <c r="D660" s="2">
        <v>350</v>
      </c>
      <c r="E660" s="2">
        <v>7</v>
      </c>
      <c r="F660" s="2">
        <v>1.77</v>
      </c>
      <c r="G660" s="2">
        <v>2.39</v>
      </c>
      <c r="H660" s="2">
        <v>2.13</v>
      </c>
      <c r="I660" s="2">
        <v>5.55</v>
      </c>
      <c r="J660" s="2">
        <v>1.9</v>
      </c>
      <c r="K660" s="2">
        <v>14</v>
      </c>
      <c r="L660" s="5">
        <v>7</v>
      </c>
      <c r="M660" s="5">
        <v>1121111</v>
      </c>
      <c r="N660" s="5">
        <v>-5</v>
      </c>
      <c r="O660" s="5">
        <v>2</v>
      </c>
      <c r="P660" s="2">
        <v>4371233</v>
      </c>
    </row>
    <row r="661" spans="1:16" x14ac:dyDescent="0.25">
      <c r="A661" s="2" t="str">
        <f t="shared" si="10"/>
        <v>r.bandage</v>
      </c>
      <c r="B661" s="2" t="s">
        <v>667</v>
      </c>
      <c r="C661" s="2"/>
      <c r="D661" s="2">
        <v>648</v>
      </c>
      <c r="E661" s="2">
        <v>4.54</v>
      </c>
      <c r="F661" s="2">
        <v>1.75</v>
      </c>
      <c r="G661" s="2">
        <v>3.9</v>
      </c>
      <c r="H661" s="2">
        <v>2.0699999999999998</v>
      </c>
      <c r="I661" s="2">
        <v>4.5199999999999996</v>
      </c>
      <c r="J661" s="2">
        <v>1.89</v>
      </c>
      <c r="K661" s="2">
        <v>4</v>
      </c>
      <c r="L661" s="5">
        <v>7</v>
      </c>
      <c r="M661" s="5">
        <v>1121111</v>
      </c>
      <c r="N661" s="5">
        <v>-5</v>
      </c>
      <c r="O661" s="5">
        <v>2</v>
      </c>
      <c r="P661" s="2">
        <v>4153143</v>
      </c>
    </row>
    <row r="662" spans="1:16" x14ac:dyDescent="0.25">
      <c r="A662" s="2" t="str">
        <f t="shared" si="10"/>
        <v>r.fantasy</v>
      </c>
      <c r="B662" s="2" t="s">
        <v>668</v>
      </c>
      <c r="C662" s="2"/>
      <c r="D662" s="2">
        <v>746</v>
      </c>
      <c r="E662" s="2">
        <v>7.41</v>
      </c>
      <c r="F662" s="2">
        <v>1.9</v>
      </c>
      <c r="G662" s="2">
        <v>5.14</v>
      </c>
      <c r="H662" s="2">
        <v>2.82</v>
      </c>
      <c r="I662" s="2">
        <v>6.43</v>
      </c>
      <c r="J662" s="2">
        <v>2.0499999999999998</v>
      </c>
      <c r="K662" s="2">
        <v>14</v>
      </c>
      <c r="L662" s="5">
        <v>7</v>
      </c>
      <c r="M662" s="5">
        <v>1121112</v>
      </c>
      <c r="N662" s="5">
        <v>-3</v>
      </c>
      <c r="O662" s="5">
        <v>3</v>
      </c>
      <c r="P662" s="2">
        <v>4154125</v>
      </c>
    </row>
    <row r="663" spans="1:16" x14ac:dyDescent="0.25">
      <c r="A663" s="2" t="str">
        <f t="shared" si="10"/>
        <v>r.capable</v>
      </c>
      <c r="B663" s="2" t="s">
        <v>669</v>
      </c>
      <c r="C663" s="2"/>
      <c r="D663" s="2">
        <v>62</v>
      </c>
      <c r="E663" s="2">
        <v>7.16</v>
      </c>
      <c r="F663" s="2">
        <v>1.39</v>
      </c>
      <c r="G663" s="2">
        <v>5.08</v>
      </c>
      <c r="H663" s="2">
        <v>2.0699999999999998</v>
      </c>
      <c r="I663" s="2">
        <v>6.47</v>
      </c>
      <c r="J663" s="2">
        <v>1.94</v>
      </c>
      <c r="K663" s="2">
        <v>66</v>
      </c>
      <c r="L663" s="5">
        <v>7</v>
      </c>
      <c r="M663" s="5">
        <v>1121121</v>
      </c>
      <c r="N663" s="5">
        <v>-3</v>
      </c>
      <c r="O663" s="5">
        <v>4</v>
      </c>
      <c r="P663" s="2">
        <v>3181473</v>
      </c>
    </row>
    <row r="664" spans="1:16" x14ac:dyDescent="0.25">
      <c r="A664" s="2" t="str">
        <f t="shared" si="10"/>
        <v>r.brother</v>
      </c>
      <c r="B664" s="2" t="s">
        <v>670</v>
      </c>
      <c r="C664" s="2"/>
      <c r="D664" s="2">
        <v>52</v>
      </c>
      <c r="E664" s="2">
        <v>7.11</v>
      </c>
      <c r="F664" s="2">
        <v>2.17</v>
      </c>
      <c r="G664" s="2">
        <v>4.71</v>
      </c>
      <c r="H664" s="2">
        <v>2.68</v>
      </c>
      <c r="I664" s="2">
        <v>5.12</v>
      </c>
      <c r="J664" s="2">
        <v>2.31</v>
      </c>
      <c r="K664" s="2">
        <v>73</v>
      </c>
      <c r="L664" s="5">
        <v>7</v>
      </c>
      <c r="M664" s="5">
        <v>1121211</v>
      </c>
      <c r="N664" s="5">
        <v>-3</v>
      </c>
      <c r="O664" s="5">
        <v>4</v>
      </c>
      <c r="P664" s="2">
        <v>4474534</v>
      </c>
    </row>
    <row r="665" spans="1:16" x14ac:dyDescent="0.25">
      <c r="A665" s="2" t="str">
        <f t="shared" si="10"/>
        <v>r.dentist</v>
      </c>
      <c r="B665" s="2" t="s">
        <v>671</v>
      </c>
      <c r="C665" s="2"/>
      <c r="D665" s="2">
        <v>589</v>
      </c>
      <c r="E665" s="2">
        <v>4.0199999999999996</v>
      </c>
      <c r="F665" s="2">
        <v>2.23</v>
      </c>
      <c r="G665" s="2">
        <v>5.73</v>
      </c>
      <c r="H665" s="2">
        <v>2.13</v>
      </c>
      <c r="I665" s="2">
        <v>3.8</v>
      </c>
      <c r="J665" s="2">
        <v>2.16</v>
      </c>
      <c r="K665" s="2">
        <v>12</v>
      </c>
      <c r="L665" s="5">
        <v>7</v>
      </c>
      <c r="M665" s="5">
        <v>1121211</v>
      </c>
      <c r="N665" s="5">
        <v>-3</v>
      </c>
      <c r="O665" s="5">
        <v>4</v>
      </c>
      <c r="P665" s="2">
        <v>3354624</v>
      </c>
    </row>
    <row r="666" spans="1:16" x14ac:dyDescent="0.25">
      <c r="A666" s="2" t="str">
        <f t="shared" si="10"/>
        <v>r.delayed</v>
      </c>
      <c r="B666" s="2" t="s">
        <v>672</v>
      </c>
      <c r="C666" s="2"/>
      <c r="D666" s="2">
        <v>721</v>
      </c>
      <c r="E666" s="2">
        <v>3.07</v>
      </c>
      <c r="F666" s="2">
        <v>1.74</v>
      </c>
      <c r="G666" s="2">
        <v>5.62</v>
      </c>
      <c r="H666" s="2">
        <v>2.39</v>
      </c>
      <c r="I666" s="2">
        <v>3.64</v>
      </c>
      <c r="J666" s="2">
        <v>1.94</v>
      </c>
      <c r="K666" s="2">
        <v>25</v>
      </c>
      <c r="L666" s="5">
        <v>7</v>
      </c>
      <c r="M666" s="5">
        <v>1121211</v>
      </c>
      <c r="N666" s="5">
        <v>-3</v>
      </c>
      <c r="O666" s="5">
        <v>4</v>
      </c>
      <c r="P666" s="2">
        <v>3371533</v>
      </c>
    </row>
    <row r="667" spans="1:16" x14ac:dyDescent="0.25">
      <c r="A667" s="2" t="str">
        <f t="shared" si="10"/>
        <v>r.crushed</v>
      </c>
      <c r="B667" s="2" t="s">
        <v>673</v>
      </c>
      <c r="C667" s="2"/>
      <c r="D667" s="2">
        <v>93</v>
      </c>
      <c r="E667" s="2">
        <v>2.21</v>
      </c>
      <c r="F667" s="2">
        <v>1.74</v>
      </c>
      <c r="G667" s="2">
        <v>5.52</v>
      </c>
      <c r="H667" s="2">
        <v>2.87</v>
      </c>
      <c r="I667" s="2">
        <v>3.36</v>
      </c>
      <c r="J667" s="2">
        <v>2.69</v>
      </c>
      <c r="K667" s="2">
        <v>10</v>
      </c>
      <c r="L667" s="5">
        <v>7</v>
      </c>
      <c r="M667" s="5">
        <v>1121211</v>
      </c>
      <c r="N667" s="5">
        <v>-3</v>
      </c>
      <c r="O667" s="5">
        <v>4</v>
      </c>
      <c r="P667" s="2">
        <v>3452533</v>
      </c>
    </row>
    <row r="668" spans="1:16" x14ac:dyDescent="0.25">
      <c r="A668" s="2" t="str">
        <f t="shared" si="10"/>
        <v>r.selfish</v>
      </c>
      <c r="B668" s="2" t="s">
        <v>674</v>
      </c>
      <c r="C668" s="2"/>
      <c r="D668" s="2">
        <v>382</v>
      </c>
      <c r="E668" s="2">
        <v>2.42</v>
      </c>
      <c r="F668" s="2">
        <v>1.62</v>
      </c>
      <c r="G668" s="2">
        <v>5.5</v>
      </c>
      <c r="H668" s="2">
        <v>2.62</v>
      </c>
      <c r="I668" s="2">
        <v>4.6399999999999997</v>
      </c>
      <c r="J668" s="2">
        <v>2.31</v>
      </c>
      <c r="K668" s="2">
        <v>8</v>
      </c>
      <c r="L668" s="5">
        <v>7</v>
      </c>
      <c r="M668" s="5">
        <v>1121212</v>
      </c>
      <c r="N668" s="5">
        <v>-1</v>
      </c>
      <c r="O668" s="5">
        <v>5</v>
      </c>
      <c r="P668" s="2">
        <v>2374625</v>
      </c>
    </row>
    <row r="669" spans="1:16" x14ac:dyDescent="0.25">
      <c r="A669" s="2" t="str">
        <f t="shared" si="10"/>
        <v>r.crucify</v>
      </c>
      <c r="B669" s="2" t="s">
        <v>675</v>
      </c>
      <c r="C669" s="2"/>
      <c r="D669" s="2">
        <v>91</v>
      </c>
      <c r="E669" s="2">
        <v>2.23</v>
      </c>
      <c r="F669" s="2">
        <v>1.72</v>
      </c>
      <c r="G669" s="2">
        <v>6.47</v>
      </c>
      <c r="H669" s="2">
        <v>2.4700000000000002</v>
      </c>
      <c r="I669" s="2">
        <v>3.74</v>
      </c>
      <c r="J669" s="2">
        <v>2.48</v>
      </c>
      <c r="K669" s="2">
        <v>2</v>
      </c>
      <c r="L669" s="5">
        <v>7</v>
      </c>
      <c r="M669" s="5">
        <v>1121212</v>
      </c>
      <c r="N669" s="5">
        <v>-1</v>
      </c>
      <c r="O669" s="5">
        <v>5</v>
      </c>
      <c r="P669" s="2">
        <v>3453645</v>
      </c>
    </row>
    <row r="670" spans="1:16" x14ac:dyDescent="0.25">
      <c r="A670" s="2" t="str">
        <f t="shared" si="10"/>
        <v>r.reptile</v>
      </c>
      <c r="B670" s="2" t="s">
        <v>676</v>
      </c>
      <c r="C670" s="2"/>
      <c r="D670" s="2">
        <v>958</v>
      </c>
      <c r="E670" s="2">
        <v>4.7699999999999996</v>
      </c>
      <c r="F670" s="2">
        <v>2</v>
      </c>
      <c r="G670" s="2">
        <v>5.18</v>
      </c>
      <c r="H670" s="2">
        <v>2.19</v>
      </c>
      <c r="I670" s="2">
        <v>4.7699999999999996</v>
      </c>
      <c r="J670" s="2">
        <v>2.02</v>
      </c>
      <c r="K670" s="2" t="s">
        <v>17</v>
      </c>
      <c r="L670" s="5">
        <v>7</v>
      </c>
      <c r="M670" s="5">
        <v>1121221</v>
      </c>
      <c r="N670" s="5">
        <v>-1</v>
      </c>
      <c r="O670" s="5">
        <v>4</v>
      </c>
      <c r="P670" s="2">
        <v>4384673</v>
      </c>
    </row>
    <row r="671" spans="1:16" x14ac:dyDescent="0.25">
      <c r="A671" s="2" t="str">
        <f t="shared" si="10"/>
        <v>r.aroused</v>
      </c>
      <c r="B671" s="2" t="s">
        <v>677</v>
      </c>
      <c r="C671" s="2"/>
      <c r="D671" s="2">
        <v>24</v>
      </c>
      <c r="E671" s="2">
        <v>7.97</v>
      </c>
      <c r="F671" s="2">
        <v>1</v>
      </c>
      <c r="G671" s="2">
        <v>6.63</v>
      </c>
      <c r="H671" s="2">
        <v>2.7</v>
      </c>
      <c r="I671" s="2">
        <v>6.14</v>
      </c>
      <c r="J671" s="2">
        <v>1.97</v>
      </c>
      <c r="K671" s="2">
        <v>20</v>
      </c>
      <c r="L671" s="5">
        <v>7</v>
      </c>
      <c r="M671" s="5">
        <v>1122111</v>
      </c>
      <c r="N671" s="5">
        <v>-3</v>
      </c>
      <c r="O671" s="5">
        <v>2</v>
      </c>
      <c r="P671" s="2">
        <v>1475233</v>
      </c>
    </row>
    <row r="672" spans="1:16" x14ac:dyDescent="0.25">
      <c r="A672" s="2" t="str">
        <f t="shared" si="10"/>
        <v>r.admired</v>
      </c>
      <c r="B672" s="2" t="s">
        <v>678</v>
      </c>
      <c r="C672" s="2"/>
      <c r="D672" s="2">
        <v>5</v>
      </c>
      <c r="E672" s="2">
        <v>7.74</v>
      </c>
      <c r="F672" s="2">
        <v>1.84</v>
      </c>
      <c r="G672" s="2">
        <v>6.11</v>
      </c>
      <c r="H672" s="2">
        <v>2.36</v>
      </c>
      <c r="I672" s="2">
        <v>7.53</v>
      </c>
      <c r="J672" s="2">
        <v>1.94</v>
      </c>
      <c r="K672" s="2">
        <v>17</v>
      </c>
      <c r="L672" s="5">
        <v>7</v>
      </c>
      <c r="M672" s="5">
        <v>1122111</v>
      </c>
      <c r="N672" s="5">
        <v>-3</v>
      </c>
      <c r="O672" s="5">
        <v>2</v>
      </c>
      <c r="P672" s="2">
        <v>1356433</v>
      </c>
    </row>
    <row r="673" spans="1:16" ht="25.5" x14ac:dyDescent="0.25">
      <c r="A673" s="2" t="str">
        <f t="shared" si="10"/>
        <v>r.stomach</v>
      </c>
      <c r="B673" s="2" t="s">
        <v>679</v>
      </c>
      <c r="C673" s="2"/>
      <c r="D673" s="2">
        <v>998</v>
      </c>
      <c r="E673" s="2">
        <v>4.82</v>
      </c>
      <c r="F673" s="2">
        <v>2.06</v>
      </c>
      <c r="G673" s="2">
        <v>3.93</v>
      </c>
      <c r="H673" s="2">
        <v>2.4900000000000002</v>
      </c>
      <c r="I673" s="2">
        <v>4.68</v>
      </c>
      <c r="J673" s="2">
        <v>1.85</v>
      </c>
      <c r="K673" s="2">
        <v>37</v>
      </c>
      <c r="L673" s="5">
        <v>7</v>
      </c>
      <c r="M673" s="5">
        <v>1122112</v>
      </c>
      <c r="N673" s="5">
        <v>-1</v>
      </c>
      <c r="O673" s="5">
        <v>3</v>
      </c>
      <c r="P673" s="2">
        <v>2475135</v>
      </c>
    </row>
    <row r="674" spans="1:16" x14ac:dyDescent="0.25">
      <c r="A674" s="2" t="str">
        <f t="shared" si="10"/>
        <v>r.delight</v>
      </c>
      <c r="B674" s="2" t="s">
        <v>680</v>
      </c>
      <c r="C674" s="2"/>
      <c r="D674" s="2">
        <v>105</v>
      </c>
      <c r="E674" s="2">
        <v>8.26</v>
      </c>
      <c r="F674" s="2">
        <v>1.04</v>
      </c>
      <c r="G674" s="2">
        <v>5.44</v>
      </c>
      <c r="H674" s="2">
        <v>2.88</v>
      </c>
      <c r="I674" s="2">
        <v>5.79</v>
      </c>
      <c r="J674" s="2">
        <v>2.2400000000000002</v>
      </c>
      <c r="K674" s="2">
        <v>29</v>
      </c>
      <c r="L674" s="5">
        <v>7</v>
      </c>
      <c r="M674" s="5">
        <v>1122121</v>
      </c>
      <c r="N674" s="5">
        <v>-1</v>
      </c>
      <c r="O674" s="5">
        <v>4</v>
      </c>
      <c r="P674" s="2">
        <v>3376454</v>
      </c>
    </row>
    <row r="675" spans="1:16" x14ac:dyDescent="0.25">
      <c r="A675" s="2" t="str">
        <f t="shared" si="10"/>
        <v>r.rainbow</v>
      </c>
      <c r="B675" s="2" t="s">
        <v>681</v>
      </c>
      <c r="C675" s="2"/>
      <c r="D675" s="2">
        <v>343</v>
      </c>
      <c r="E675" s="2">
        <v>8.14</v>
      </c>
      <c r="F675" s="2">
        <v>1.23</v>
      </c>
      <c r="G675" s="2">
        <v>4.6399999999999997</v>
      </c>
      <c r="H675" s="2">
        <v>2.88</v>
      </c>
      <c r="I675" s="2">
        <v>4.72</v>
      </c>
      <c r="J675" s="2">
        <v>2.37</v>
      </c>
      <c r="K675" s="2">
        <v>4</v>
      </c>
      <c r="L675" s="5">
        <v>7</v>
      </c>
      <c r="M675" s="5">
        <v>1122121</v>
      </c>
      <c r="N675" s="5">
        <v>-1</v>
      </c>
      <c r="O675" s="5">
        <v>4</v>
      </c>
      <c r="P675" s="2">
        <v>4165472</v>
      </c>
    </row>
    <row r="676" spans="1:16" x14ac:dyDescent="0.25">
      <c r="A676" s="2" t="str">
        <f t="shared" si="10"/>
        <v>r.vehicle</v>
      </c>
      <c r="B676" s="2" t="s">
        <v>682</v>
      </c>
      <c r="C676" s="2"/>
      <c r="D676" s="2">
        <v>473</v>
      </c>
      <c r="E676" s="2">
        <v>6.27</v>
      </c>
      <c r="F676" s="2">
        <v>2.34</v>
      </c>
      <c r="G676" s="2">
        <v>4.63</v>
      </c>
      <c r="H676" s="2">
        <v>2.81</v>
      </c>
      <c r="I676" s="2">
        <v>5.77</v>
      </c>
      <c r="J676" s="2">
        <v>2.61</v>
      </c>
      <c r="K676" s="2">
        <v>35</v>
      </c>
      <c r="L676" s="5">
        <v>7</v>
      </c>
      <c r="M676" s="5">
        <v>1122121</v>
      </c>
      <c r="N676" s="5">
        <v>-1</v>
      </c>
      <c r="O676" s="5">
        <v>4</v>
      </c>
      <c r="P676" s="2">
        <v>4356373</v>
      </c>
    </row>
    <row r="677" spans="1:16" x14ac:dyDescent="0.25">
      <c r="A677" s="2" t="str">
        <f t="shared" si="10"/>
        <v>r.trouble</v>
      </c>
      <c r="B677" s="2" t="s">
        <v>683</v>
      </c>
      <c r="C677" s="2"/>
      <c r="D677" s="2">
        <v>454</v>
      </c>
      <c r="E677" s="2">
        <v>3.03</v>
      </c>
      <c r="F677" s="2">
        <v>2.09</v>
      </c>
      <c r="G677" s="2">
        <v>6.85</v>
      </c>
      <c r="H677" s="2">
        <v>2.0299999999999998</v>
      </c>
      <c r="I677" s="2">
        <v>4.8499999999999996</v>
      </c>
      <c r="J677" s="2">
        <v>2.39</v>
      </c>
      <c r="K677" s="2">
        <v>134</v>
      </c>
      <c r="L677" s="5">
        <v>7</v>
      </c>
      <c r="M677" s="5">
        <v>1122121</v>
      </c>
      <c r="N677" s="5">
        <v>-1</v>
      </c>
      <c r="O677" s="5">
        <v>4</v>
      </c>
      <c r="P677" s="2">
        <v>4475473</v>
      </c>
    </row>
    <row r="678" spans="1:16" x14ac:dyDescent="0.25">
      <c r="A678" s="2" t="str">
        <f t="shared" si="10"/>
        <v>r.scholar</v>
      </c>
      <c r="B678" s="2" t="s">
        <v>684</v>
      </c>
      <c r="C678" s="2"/>
      <c r="D678" s="2">
        <v>374</v>
      </c>
      <c r="E678" s="2">
        <v>7.26</v>
      </c>
      <c r="F678" s="2">
        <v>1.42</v>
      </c>
      <c r="G678" s="2">
        <v>5.12</v>
      </c>
      <c r="H678" s="2">
        <v>2.46</v>
      </c>
      <c r="I678" s="2">
        <v>6.59</v>
      </c>
      <c r="J678" s="2">
        <v>2.02</v>
      </c>
      <c r="K678" s="2">
        <v>15</v>
      </c>
      <c r="L678" s="5">
        <v>7</v>
      </c>
      <c r="M678" s="5">
        <v>1122211</v>
      </c>
      <c r="N678" s="5">
        <v>-1</v>
      </c>
      <c r="O678" s="5">
        <v>2</v>
      </c>
      <c r="P678" s="2">
        <v>2357714</v>
      </c>
    </row>
    <row r="679" spans="1:16" ht="25.5" x14ac:dyDescent="0.25">
      <c r="A679" s="2" t="str">
        <f t="shared" si="10"/>
        <v>r.swimmer</v>
      </c>
      <c r="B679" s="2" t="s">
        <v>685</v>
      </c>
      <c r="C679" s="2"/>
      <c r="D679" s="2">
        <v>576</v>
      </c>
      <c r="E679" s="2">
        <v>6.54</v>
      </c>
      <c r="F679" s="2">
        <v>1.64</v>
      </c>
      <c r="G679" s="2">
        <v>4.82</v>
      </c>
      <c r="H679" s="2">
        <v>2.4900000000000002</v>
      </c>
      <c r="I679" s="2">
        <v>5.96</v>
      </c>
      <c r="J679" s="2">
        <v>1.91</v>
      </c>
      <c r="K679" s="2" t="s">
        <v>17</v>
      </c>
      <c r="L679" s="5">
        <v>7</v>
      </c>
      <c r="M679" s="5">
        <v>1122211</v>
      </c>
      <c r="N679" s="5">
        <v>-1</v>
      </c>
      <c r="O679" s="5">
        <v>2</v>
      </c>
      <c r="P679" s="2">
        <v>2265534</v>
      </c>
    </row>
    <row r="680" spans="1:16" x14ac:dyDescent="0.25">
      <c r="A680" s="2" t="str">
        <f t="shared" si="10"/>
        <v>r.trumpet</v>
      </c>
      <c r="B680" s="2" t="s">
        <v>686</v>
      </c>
      <c r="C680" s="2"/>
      <c r="D680" s="2">
        <v>456</v>
      </c>
      <c r="E680" s="2">
        <v>5.75</v>
      </c>
      <c r="F680" s="2">
        <v>1.38</v>
      </c>
      <c r="G680" s="2">
        <v>4.97</v>
      </c>
      <c r="H680" s="2">
        <v>2.13</v>
      </c>
      <c r="I680" s="2">
        <v>4.57</v>
      </c>
      <c r="J680" s="2">
        <v>1.72</v>
      </c>
      <c r="K680" s="2">
        <v>7</v>
      </c>
      <c r="L680" s="5">
        <v>7</v>
      </c>
      <c r="M680" s="5">
        <v>1122211</v>
      </c>
      <c r="N680" s="5">
        <v>-1</v>
      </c>
      <c r="O680" s="5">
        <v>2</v>
      </c>
      <c r="P680" s="2">
        <v>4455834</v>
      </c>
    </row>
    <row r="681" spans="1:16" x14ac:dyDescent="0.25">
      <c r="A681" s="2" t="str">
        <f t="shared" si="10"/>
        <v>r.vampire</v>
      </c>
      <c r="B681" s="2" t="s">
        <v>687</v>
      </c>
      <c r="C681" s="2"/>
      <c r="D681" s="2">
        <v>470</v>
      </c>
      <c r="E681" s="2">
        <v>4.26</v>
      </c>
      <c r="F681" s="2">
        <v>1.86</v>
      </c>
      <c r="G681" s="2">
        <v>6.37</v>
      </c>
      <c r="H681" s="2">
        <v>2.35</v>
      </c>
      <c r="I681" s="2">
        <v>5.05</v>
      </c>
      <c r="J681" s="2">
        <v>2.27</v>
      </c>
      <c r="K681" s="2">
        <v>1</v>
      </c>
      <c r="L681" s="5">
        <v>7</v>
      </c>
      <c r="M681" s="5">
        <v>1122211</v>
      </c>
      <c r="N681" s="5">
        <v>-1</v>
      </c>
      <c r="O681" s="5">
        <v>2</v>
      </c>
      <c r="P681" s="2">
        <v>4158643</v>
      </c>
    </row>
    <row r="682" spans="1:16" x14ac:dyDescent="0.25">
      <c r="A682" s="2" t="str">
        <f t="shared" si="10"/>
        <v>r.failure</v>
      </c>
      <c r="B682" s="2" t="s">
        <v>688</v>
      </c>
      <c r="C682" s="2"/>
      <c r="D682" s="2">
        <v>156</v>
      </c>
      <c r="E682" s="2">
        <v>1.7</v>
      </c>
      <c r="F682" s="2">
        <v>1.07</v>
      </c>
      <c r="G682" s="2">
        <v>4.95</v>
      </c>
      <c r="H682" s="2">
        <v>2.81</v>
      </c>
      <c r="I682" s="2">
        <v>2.4</v>
      </c>
      <c r="J682" s="2">
        <v>2.1800000000000002</v>
      </c>
      <c r="K682" s="2">
        <v>89</v>
      </c>
      <c r="L682" s="5">
        <v>7</v>
      </c>
      <c r="M682" s="5">
        <v>1122211</v>
      </c>
      <c r="N682" s="5">
        <v>-1</v>
      </c>
      <c r="O682" s="5">
        <v>2</v>
      </c>
      <c r="P682" s="2">
        <v>4167543</v>
      </c>
    </row>
    <row r="683" spans="1:16" x14ac:dyDescent="0.25">
      <c r="A683" s="2" t="str">
        <f t="shared" si="10"/>
        <v>r.agility</v>
      </c>
      <c r="B683" s="2" t="s">
        <v>689</v>
      </c>
      <c r="C683" s="2"/>
      <c r="D683" s="2">
        <v>22</v>
      </c>
      <c r="E683" s="2">
        <v>6.46</v>
      </c>
      <c r="F683" s="2">
        <v>1.57</v>
      </c>
      <c r="G683" s="2">
        <v>4.8499999999999996</v>
      </c>
      <c r="H683" s="2">
        <v>1.8</v>
      </c>
      <c r="I683" s="2">
        <v>5.87</v>
      </c>
      <c r="J683" s="2">
        <v>1.52</v>
      </c>
      <c r="K683" s="2">
        <v>3</v>
      </c>
      <c r="L683" s="5">
        <v>7</v>
      </c>
      <c r="M683" s="5">
        <v>1122212</v>
      </c>
      <c r="N683" s="5">
        <v>1</v>
      </c>
      <c r="O683" s="5">
        <v>3</v>
      </c>
      <c r="P683" s="2">
        <v>1467645</v>
      </c>
    </row>
    <row r="684" spans="1:16" x14ac:dyDescent="0.25">
      <c r="A684" s="2" t="str">
        <f t="shared" si="10"/>
        <v>r.triumph</v>
      </c>
      <c r="B684" s="2" t="s">
        <v>690</v>
      </c>
      <c r="C684" s="2"/>
      <c r="D684" s="2">
        <v>451</v>
      </c>
      <c r="E684" s="2">
        <v>7.8</v>
      </c>
      <c r="F684" s="2">
        <v>1.83</v>
      </c>
      <c r="G684" s="2">
        <v>5.78</v>
      </c>
      <c r="H684" s="2">
        <v>2.6</v>
      </c>
      <c r="I684" s="2">
        <v>6.98</v>
      </c>
      <c r="J684" s="2">
        <v>2.2000000000000002</v>
      </c>
      <c r="K684" s="2">
        <v>22</v>
      </c>
      <c r="L684" s="5">
        <v>7</v>
      </c>
      <c r="M684" s="5">
        <v>1122222</v>
      </c>
      <c r="N684" s="5">
        <v>3</v>
      </c>
      <c r="O684" s="5">
        <v>1</v>
      </c>
      <c r="P684" s="2">
        <v>4465585</v>
      </c>
    </row>
    <row r="685" spans="1:16" x14ac:dyDescent="0.25">
      <c r="A685" s="2" t="str">
        <f t="shared" si="10"/>
        <v>r.reunion</v>
      </c>
      <c r="B685" s="2" t="s">
        <v>691</v>
      </c>
      <c r="C685" s="2"/>
      <c r="D685" s="2">
        <v>961</v>
      </c>
      <c r="E685" s="2">
        <v>6.48</v>
      </c>
      <c r="F685" s="2">
        <v>2.4500000000000002</v>
      </c>
      <c r="G685" s="2">
        <v>6.34</v>
      </c>
      <c r="H685" s="2">
        <v>2.35</v>
      </c>
      <c r="I685" s="2">
        <v>5.64</v>
      </c>
      <c r="J685" s="2">
        <v>1.95</v>
      </c>
      <c r="K685" s="2">
        <v>11</v>
      </c>
      <c r="L685" s="5">
        <v>7</v>
      </c>
      <c r="M685" s="5">
        <v>1122222</v>
      </c>
      <c r="N685" s="5">
        <v>3</v>
      </c>
      <c r="O685" s="5">
        <v>1</v>
      </c>
      <c r="P685" s="2">
        <v>4355675</v>
      </c>
    </row>
    <row r="686" spans="1:16" x14ac:dyDescent="0.25">
      <c r="A686" s="2" t="str">
        <f t="shared" si="10"/>
        <v>r.success</v>
      </c>
      <c r="B686" s="2" t="s">
        <v>692</v>
      </c>
      <c r="C686" s="2"/>
      <c r="D686" s="2">
        <v>417</v>
      </c>
      <c r="E686" s="2">
        <v>8.2899999999999991</v>
      </c>
      <c r="F686" s="2">
        <v>0.93</v>
      </c>
      <c r="G686" s="2">
        <v>6.11</v>
      </c>
      <c r="H686" s="2">
        <v>2.65</v>
      </c>
      <c r="I686" s="2">
        <v>6.89</v>
      </c>
      <c r="J686" s="2">
        <v>2.4</v>
      </c>
      <c r="K686" s="2">
        <v>93</v>
      </c>
      <c r="L686" s="5">
        <v>7</v>
      </c>
      <c r="M686" s="5">
        <v>1211111</v>
      </c>
      <c r="N686" s="5">
        <v>-5</v>
      </c>
      <c r="O686" s="5">
        <v>2</v>
      </c>
      <c r="P686" s="2">
        <v>2533322</v>
      </c>
    </row>
    <row r="687" spans="1:16" x14ac:dyDescent="0.25">
      <c r="A687" s="2" t="str">
        <f t="shared" si="10"/>
        <v>r.engaged</v>
      </c>
      <c r="B687" s="2" t="s">
        <v>693</v>
      </c>
      <c r="C687" s="2"/>
      <c r="D687" s="2">
        <v>143</v>
      </c>
      <c r="E687" s="2">
        <v>8</v>
      </c>
      <c r="F687" s="2">
        <v>1.38</v>
      </c>
      <c r="G687" s="2">
        <v>6.77</v>
      </c>
      <c r="H687" s="2">
        <v>2.0699999999999998</v>
      </c>
      <c r="I687" s="2">
        <v>6.49</v>
      </c>
      <c r="J687" s="2">
        <v>2.2200000000000002</v>
      </c>
      <c r="K687" s="2">
        <v>47</v>
      </c>
      <c r="L687" s="5">
        <v>7</v>
      </c>
      <c r="M687" s="5">
        <v>1211111</v>
      </c>
      <c r="N687" s="5">
        <v>-5</v>
      </c>
      <c r="O687" s="5">
        <v>2</v>
      </c>
      <c r="P687" s="2">
        <v>3541433</v>
      </c>
    </row>
    <row r="688" spans="1:16" x14ac:dyDescent="0.25">
      <c r="A688" s="2" t="str">
        <f t="shared" si="10"/>
        <v>r.cottage</v>
      </c>
      <c r="B688" s="2" t="s">
        <v>694</v>
      </c>
      <c r="C688" s="2"/>
      <c r="D688" s="2">
        <v>87</v>
      </c>
      <c r="E688" s="2">
        <v>6.45</v>
      </c>
      <c r="F688" s="2">
        <v>1.52</v>
      </c>
      <c r="G688" s="2">
        <v>3.39</v>
      </c>
      <c r="H688" s="2">
        <v>2.54</v>
      </c>
      <c r="I688" s="2">
        <v>5.39</v>
      </c>
      <c r="J688" s="2">
        <v>1.78</v>
      </c>
      <c r="K688" s="2">
        <v>19</v>
      </c>
      <c r="L688" s="5">
        <v>7</v>
      </c>
      <c r="M688" s="5">
        <v>1211111</v>
      </c>
      <c r="N688" s="5">
        <v>-5</v>
      </c>
      <c r="O688" s="5">
        <v>2</v>
      </c>
      <c r="P688" s="2">
        <v>3744143</v>
      </c>
    </row>
    <row r="689" spans="1:16" x14ac:dyDescent="0.25">
      <c r="A689" s="2" t="str">
        <f t="shared" si="10"/>
        <v>r.enraged</v>
      </c>
      <c r="B689" s="2" t="s">
        <v>695</v>
      </c>
      <c r="C689" s="2"/>
      <c r="D689" s="2">
        <v>149</v>
      </c>
      <c r="E689" s="2">
        <v>2.46</v>
      </c>
      <c r="F689" s="2">
        <v>1.65</v>
      </c>
      <c r="G689" s="2">
        <v>7.97</v>
      </c>
      <c r="H689" s="2">
        <v>2.17</v>
      </c>
      <c r="I689" s="2">
        <v>6.33</v>
      </c>
      <c r="J689" s="2">
        <v>2.92</v>
      </c>
      <c r="K689" s="2">
        <v>1</v>
      </c>
      <c r="L689" s="5">
        <v>7</v>
      </c>
      <c r="M689" s="5">
        <v>1211111</v>
      </c>
      <c r="N689" s="5">
        <v>-5</v>
      </c>
      <c r="O689" s="5">
        <v>2</v>
      </c>
      <c r="P689" s="2">
        <v>3541433</v>
      </c>
    </row>
    <row r="690" spans="1:16" x14ac:dyDescent="0.25">
      <c r="A690" s="2" t="str">
        <f t="shared" si="10"/>
        <v>r.tobacco</v>
      </c>
      <c r="B690" s="2" t="s">
        <v>696</v>
      </c>
      <c r="C690" s="2"/>
      <c r="D690" s="2">
        <v>441</v>
      </c>
      <c r="E690" s="2">
        <v>3.28</v>
      </c>
      <c r="F690" s="2">
        <v>2.16</v>
      </c>
      <c r="G690" s="2">
        <v>4.83</v>
      </c>
      <c r="H690" s="2">
        <v>2.9</v>
      </c>
      <c r="I690" s="2">
        <v>4.08</v>
      </c>
      <c r="J690" s="2">
        <v>2.27</v>
      </c>
      <c r="K690" s="2">
        <v>19</v>
      </c>
      <c r="L690" s="5">
        <v>7</v>
      </c>
      <c r="M690" s="5">
        <v>1211112</v>
      </c>
      <c r="N690" s="5">
        <v>-3</v>
      </c>
      <c r="O690" s="5">
        <v>3</v>
      </c>
      <c r="P690" s="2">
        <v>4741337</v>
      </c>
    </row>
    <row r="691" spans="1:16" x14ac:dyDescent="0.25">
      <c r="A691" s="2" t="str">
        <f t="shared" si="10"/>
        <v>r.quarrel</v>
      </c>
      <c r="B691" s="2" t="s">
        <v>697</v>
      </c>
      <c r="C691" s="2"/>
      <c r="D691" s="2">
        <v>338</v>
      </c>
      <c r="E691" s="2">
        <v>2.93</v>
      </c>
      <c r="F691" s="2">
        <v>2.06</v>
      </c>
      <c r="G691" s="2">
        <v>6.29</v>
      </c>
      <c r="H691" s="2">
        <v>2.56</v>
      </c>
      <c r="I691" s="2">
        <v>4.0199999999999996</v>
      </c>
      <c r="J691" s="2">
        <v>2.16</v>
      </c>
      <c r="K691" s="2">
        <v>20</v>
      </c>
      <c r="L691" s="5">
        <v>7</v>
      </c>
      <c r="M691" s="5">
        <v>1211112</v>
      </c>
      <c r="N691" s="5">
        <v>-3</v>
      </c>
      <c r="O691" s="5">
        <v>3</v>
      </c>
      <c r="P691" s="2">
        <v>1514437</v>
      </c>
    </row>
    <row r="692" spans="1:16" x14ac:dyDescent="0.25">
      <c r="A692" s="2" t="str">
        <f t="shared" si="10"/>
        <v>r.surgery</v>
      </c>
      <c r="B692" s="2" t="s">
        <v>698</v>
      </c>
      <c r="C692" s="2"/>
      <c r="D692" s="2">
        <v>612</v>
      </c>
      <c r="E692" s="2">
        <v>2.86</v>
      </c>
      <c r="F692" s="2">
        <v>2.19</v>
      </c>
      <c r="G692" s="2">
        <v>6.35</v>
      </c>
      <c r="H692" s="2">
        <v>2.3199999999999998</v>
      </c>
      <c r="I692" s="2">
        <v>2.75</v>
      </c>
      <c r="J692" s="2">
        <v>1.86</v>
      </c>
      <c r="K692" s="2">
        <v>6</v>
      </c>
      <c r="L692" s="5">
        <v>7</v>
      </c>
      <c r="M692" s="5">
        <v>1211112</v>
      </c>
      <c r="N692" s="5">
        <v>-3</v>
      </c>
      <c r="O692" s="5">
        <v>3</v>
      </c>
      <c r="P692" s="2">
        <v>2544345</v>
      </c>
    </row>
    <row r="693" spans="1:16" x14ac:dyDescent="0.25">
      <c r="A693" s="2" t="str">
        <f t="shared" si="10"/>
        <v>r.elegant</v>
      </c>
      <c r="B693" s="2" t="s">
        <v>699</v>
      </c>
      <c r="C693" s="2"/>
      <c r="D693" s="2">
        <v>139</v>
      </c>
      <c r="E693" s="2">
        <v>7.43</v>
      </c>
      <c r="F693" s="2">
        <v>1.26</v>
      </c>
      <c r="G693" s="2">
        <v>4.53</v>
      </c>
      <c r="H693" s="2">
        <v>2.65</v>
      </c>
      <c r="I693" s="2">
        <v>5.95</v>
      </c>
      <c r="J693" s="2">
        <v>2.09</v>
      </c>
      <c r="K693" s="2">
        <v>14</v>
      </c>
      <c r="L693" s="5">
        <v>7</v>
      </c>
      <c r="M693" s="5">
        <v>1211121</v>
      </c>
      <c r="N693" s="5">
        <v>-3</v>
      </c>
      <c r="O693" s="5">
        <v>4</v>
      </c>
      <c r="P693" s="2">
        <v>3734154</v>
      </c>
    </row>
    <row r="694" spans="1:16" x14ac:dyDescent="0.25">
      <c r="A694" s="2" t="str">
        <f t="shared" si="10"/>
        <v>r.glacier</v>
      </c>
      <c r="B694" s="2" t="s">
        <v>700</v>
      </c>
      <c r="C694" s="2"/>
      <c r="D694" s="2">
        <v>186</v>
      </c>
      <c r="E694" s="2">
        <v>5.5</v>
      </c>
      <c r="F694" s="2">
        <v>1.25</v>
      </c>
      <c r="G694" s="2">
        <v>4.24</v>
      </c>
      <c r="H694" s="2">
        <v>2.29</v>
      </c>
      <c r="I694" s="2">
        <v>4.92</v>
      </c>
      <c r="J694" s="2">
        <v>2.12</v>
      </c>
      <c r="K694" s="2">
        <v>1</v>
      </c>
      <c r="L694" s="5">
        <v>7</v>
      </c>
      <c r="M694" s="5">
        <v>1211211</v>
      </c>
      <c r="N694" s="5">
        <v>-3</v>
      </c>
      <c r="O694" s="5">
        <v>4</v>
      </c>
      <c r="P694" s="2">
        <v>4713634</v>
      </c>
    </row>
    <row r="695" spans="1:16" x14ac:dyDescent="0.25">
      <c r="A695" s="2" t="str">
        <f t="shared" si="10"/>
        <v>r.subdued</v>
      </c>
      <c r="B695" s="2" t="s">
        <v>701</v>
      </c>
      <c r="C695" s="2"/>
      <c r="D695" s="2">
        <v>416</v>
      </c>
      <c r="E695" s="2">
        <v>4.67</v>
      </c>
      <c r="F695" s="2">
        <v>1.31</v>
      </c>
      <c r="G695" s="2">
        <v>2.9</v>
      </c>
      <c r="H695" s="2">
        <v>1.81</v>
      </c>
      <c r="I695" s="2">
        <v>4.08</v>
      </c>
      <c r="J695" s="2">
        <v>1.56</v>
      </c>
      <c r="K695" s="2">
        <v>8</v>
      </c>
      <c r="L695" s="5">
        <v>7</v>
      </c>
      <c r="M695" s="5">
        <v>1211211</v>
      </c>
      <c r="N695" s="5">
        <v>-3</v>
      </c>
      <c r="O695" s="5">
        <v>4</v>
      </c>
      <c r="P695" s="2">
        <v>2543533</v>
      </c>
    </row>
    <row r="696" spans="1:16" x14ac:dyDescent="0.25">
      <c r="A696" s="2" t="str">
        <f t="shared" si="10"/>
        <v>r.disturb</v>
      </c>
      <c r="B696" s="2" t="s">
        <v>702</v>
      </c>
      <c r="C696" s="2"/>
      <c r="D696" s="2">
        <v>727</v>
      </c>
      <c r="E696" s="2">
        <v>3.66</v>
      </c>
      <c r="F696" s="2">
        <v>2</v>
      </c>
      <c r="G696" s="2">
        <v>5.8</v>
      </c>
      <c r="H696" s="2">
        <v>2.39</v>
      </c>
      <c r="I696" s="2">
        <v>4.55</v>
      </c>
      <c r="J696" s="2">
        <v>1.9</v>
      </c>
      <c r="K696" s="2">
        <v>10</v>
      </c>
      <c r="L696" s="5">
        <v>7</v>
      </c>
      <c r="M696" s="5">
        <v>1211211</v>
      </c>
      <c r="N696" s="5">
        <v>-3</v>
      </c>
      <c r="O696" s="5">
        <v>4</v>
      </c>
      <c r="P696" s="2">
        <v>3624544</v>
      </c>
    </row>
    <row r="697" spans="1:16" x14ac:dyDescent="0.25">
      <c r="A697" s="2" t="str">
        <f t="shared" si="10"/>
        <v>r.torture</v>
      </c>
      <c r="B697" s="2" t="s">
        <v>703</v>
      </c>
      <c r="C697" s="2"/>
      <c r="D697" s="2">
        <v>445</v>
      </c>
      <c r="E697" s="2">
        <v>1.56</v>
      </c>
      <c r="F697" s="2">
        <v>0.79</v>
      </c>
      <c r="G697" s="2">
        <v>6.1</v>
      </c>
      <c r="H697" s="2">
        <v>2.77</v>
      </c>
      <c r="I697" s="2">
        <v>3.33</v>
      </c>
      <c r="J697" s="2">
        <v>2.37</v>
      </c>
      <c r="K697" s="2">
        <v>3</v>
      </c>
      <c r="L697" s="5">
        <v>7</v>
      </c>
      <c r="M697" s="5">
        <v>1211211</v>
      </c>
      <c r="N697" s="5">
        <v>-3</v>
      </c>
      <c r="O697" s="5">
        <v>4</v>
      </c>
      <c r="P697" s="2">
        <v>4744543</v>
      </c>
    </row>
    <row r="698" spans="1:16" x14ac:dyDescent="0.25">
      <c r="A698" s="2" t="str">
        <f t="shared" si="10"/>
        <v>r.victory</v>
      </c>
      <c r="B698" s="2" t="s">
        <v>704</v>
      </c>
      <c r="C698" s="2"/>
      <c r="D698" s="2">
        <v>475</v>
      </c>
      <c r="E698" s="2">
        <v>8.32</v>
      </c>
      <c r="F698" s="2">
        <v>1.1599999999999999</v>
      </c>
      <c r="G698" s="2">
        <v>6.63</v>
      </c>
      <c r="H698" s="2">
        <v>2.84</v>
      </c>
      <c r="I698" s="2">
        <v>7.26</v>
      </c>
      <c r="J698" s="2">
        <v>2.14</v>
      </c>
      <c r="K698" s="2">
        <v>61</v>
      </c>
      <c r="L698" s="5">
        <v>7</v>
      </c>
      <c r="M698" s="5">
        <v>1211212</v>
      </c>
      <c r="N698" s="5">
        <v>-1</v>
      </c>
      <c r="O698" s="5">
        <v>5</v>
      </c>
      <c r="P698" s="2">
        <v>4634745</v>
      </c>
    </row>
    <row r="699" spans="1:16" x14ac:dyDescent="0.25">
      <c r="A699" s="2" t="str">
        <f t="shared" si="10"/>
        <v>r.dustpan</v>
      </c>
      <c r="B699" s="2" t="s">
        <v>705</v>
      </c>
      <c r="C699" s="2"/>
      <c r="D699" s="2">
        <v>555</v>
      </c>
      <c r="E699" s="2">
        <v>3.98</v>
      </c>
      <c r="F699" s="2">
        <v>1.68</v>
      </c>
      <c r="G699" s="2">
        <v>3.43</v>
      </c>
      <c r="H699" s="2">
        <v>2</v>
      </c>
      <c r="I699" s="2">
        <v>5.45</v>
      </c>
      <c r="J699" s="2">
        <v>1.81</v>
      </c>
      <c r="K699" s="2" t="s">
        <v>17</v>
      </c>
      <c r="L699" s="5">
        <v>7</v>
      </c>
      <c r="M699" s="5">
        <v>1211212</v>
      </c>
      <c r="N699" s="5">
        <v>-1</v>
      </c>
      <c r="O699" s="5">
        <v>5</v>
      </c>
      <c r="P699" s="2">
        <v>3524815</v>
      </c>
    </row>
    <row r="700" spans="1:16" x14ac:dyDescent="0.25">
      <c r="A700" s="2" t="str">
        <f t="shared" si="10"/>
        <v>r.corrupt</v>
      </c>
      <c r="B700" s="2" t="s">
        <v>706</v>
      </c>
      <c r="C700" s="2"/>
      <c r="D700" s="2">
        <v>702</v>
      </c>
      <c r="E700" s="2">
        <v>3.32</v>
      </c>
      <c r="F700" s="2">
        <v>2.3199999999999998</v>
      </c>
      <c r="G700" s="2">
        <v>4.67</v>
      </c>
      <c r="H700" s="2">
        <v>2.35</v>
      </c>
      <c r="I700" s="2">
        <v>4.6399999999999997</v>
      </c>
      <c r="J700" s="2">
        <v>2.2999999999999998</v>
      </c>
      <c r="K700" s="2">
        <v>8</v>
      </c>
      <c r="L700" s="5">
        <v>7</v>
      </c>
      <c r="M700" s="5">
        <v>1211221</v>
      </c>
      <c r="N700" s="5">
        <v>-1</v>
      </c>
      <c r="O700" s="5">
        <v>4</v>
      </c>
      <c r="P700" s="2">
        <v>3744584</v>
      </c>
    </row>
    <row r="701" spans="1:16" x14ac:dyDescent="0.25">
      <c r="A701" s="2" t="str">
        <f t="shared" si="10"/>
        <v>r.divorce</v>
      </c>
      <c r="B701" s="2" t="s">
        <v>707</v>
      </c>
      <c r="C701" s="2"/>
      <c r="D701" s="2">
        <v>128</v>
      </c>
      <c r="E701" s="2">
        <v>2.2200000000000002</v>
      </c>
      <c r="F701" s="2">
        <v>1.88</v>
      </c>
      <c r="G701" s="2">
        <v>6.33</v>
      </c>
      <c r="H701" s="2">
        <v>2.71</v>
      </c>
      <c r="I701" s="2">
        <v>3.26</v>
      </c>
      <c r="J701" s="2">
        <v>2.2400000000000002</v>
      </c>
      <c r="K701" s="2">
        <v>29</v>
      </c>
      <c r="L701" s="5">
        <v>7</v>
      </c>
      <c r="M701" s="5">
        <v>1212111</v>
      </c>
      <c r="N701" s="5">
        <v>-3</v>
      </c>
      <c r="O701" s="5">
        <v>4</v>
      </c>
      <c r="P701" s="2">
        <v>3647433</v>
      </c>
    </row>
    <row r="702" spans="1:16" x14ac:dyDescent="0.25">
      <c r="A702" s="2" t="str">
        <f t="shared" si="10"/>
        <v>r.tornado</v>
      </c>
      <c r="B702" s="2" t="s">
        <v>708</v>
      </c>
      <c r="C702" s="2"/>
      <c r="D702" s="2">
        <v>444</v>
      </c>
      <c r="E702" s="2">
        <v>2.5499999999999998</v>
      </c>
      <c r="F702" s="2">
        <v>1.78</v>
      </c>
      <c r="G702" s="2">
        <v>6.83</v>
      </c>
      <c r="H702" s="2">
        <v>2.4900000000000002</v>
      </c>
      <c r="I702" s="2">
        <v>4.3</v>
      </c>
      <c r="J702" s="2">
        <v>2.42</v>
      </c>
      <c r="K702" s="2">
        <v>1</v>
      </c>
      <c r="L702" s="5">
        <v>7</v>
      </c>
      <c r="M702" s="5">
        <v>1212112</v>
      </c>
      <c r="N702" s="5">
        <v>-1</v>
      </c>
      <c r="O702" s="5">
        <v>5</v>
      </c>
      <c r="P702" s="2">
        <v>4745137</v>
      </c>
    </row>
    <row r="703" spans="1:16" x14ac:dyDescent="0.25">
      <c r="A703" s="2" t="str">
        <f t="shared" si="10"/>
        <v>r.quality</v>
      </c>
      <c r="B703" s="2" t="s">
        <v>709</v>
      </c>
      <c r="C703" s="2"/>
      <c r="D703" s="2">
        <v>950</v>
      </c>
      <c r="E703" s="2">
        <v>6.25</v>
      </c>
      <c r="F703" s="2">
        <v>1.59</v>
      </c>
      <c r="G703" s="2">
        <v>4.4800000000000004</v>
      </c>
      <c r="H703" s="2">
        <v>2.12</v>
      </c>
      <c r="I703" s="2">
        <v>5.64</v>
      </c>
      <c r="J703" s="2">
        <v>1.59</v>
      </c>
      <c r="K703" s="2">
        <v>114</v>
      </c>
      <c r="L703" s="5">
        <v>7</v>
      </c>
      <c r="M703" s="5">
        <v>1212212</v>
      </c>
      <c r="N703" s="5">
        <v>1</v>
      </c>
      <c r="O703" s="5">
        <v>5</v>
      </c>
      <c r="P703" s="2">
        <v>1517645</v>
      </c>
    </row>
    <row r="704" spans="1:16" x14ac:dyDescent="0.25">
      <c r="A704" s="2" t="str">
        <f t="shared" si="10"/>
        <v>r.diamond</v>
      </c>
      <c r="B704" s="2" t="s">
        <v>710</v>
      </c>
      <c r="C704" s="2"/>
      <c r="D704" s="2">
        <v>117</v>
      </c>
      <c r="E704" s="2">
        <v>7.92</v>
      </c>
      <c r="F704" s="2">
        <v>1.2</v>
      </c>
      <c r="G704" s="2">
        <v>5.53</v>
      </c>
      <c r="H704" s="2">
        <v>2.96</v>
      </c>
      <c r="I704" s="2">
        <v>5.54</v>
      </c>
      <c r="J704" s="2">
        <v>2.2799999999999998</v>
      </c>
      <c r="K704" s="2">
        <v>8</v>
      </c>
      <c r="L704" s="5">
        <v>7</v>
      </c>
      <c r="M704" s="5">
        <v>1212221</v>
      </c>
      <c r="N704" s="5">
        <v>1</v>
      </c>
      <c r="O704" s="5">
        <v>4</v>
      </c>
      <c r="P704" s="2">
        <v>3615753</v>
      </c>
    </row>
    <row r="705" spans="1:16" x14ac:dyDescent="0.25">
      <c r="A705" s="2" t="str">
        <f t="shared" si="10"/>
        <v>r.glamour</v>
      </c>
      <c r="B705" s="2" t="s">
        <v>711</v>
      </c>
      <c r="C705" s="2"/>
      <c r="D705" s="2">
        <v>187</v>
      </c>
      <c r="E705" s="2">
        <v>6.76</v>
      </c>
      <c r="F705" s="2">
        <v>1.6</v>
      </c>
      <c r="G705" s="2">
        <v>4.68</v>
      </c>
      <c r="H705" s="2">
        <v>2.23</v>
      </c>
      <c r="I705" s="2">
        <v>5.76</v>
      </c>
      <c r="J705" s="2">
        <v>2.4900000000000002</v>
      </c>
      <c r="K705" s="2">
        <v>5</v>
      </c>
      <c r="L705" s="5">
        <v>7</v>
      </c>
      <c r="M705" s="5">
        <v>1212221</v>
      </c>
      <c r="N705" s="5">
        <v>1</v>
      </c>
      <c r="O705" s="5">
        <v>4</v>
      </c>
      <c r="P705" s="2">
        <v>4715754</v>
      </c>
    </row>
    <row r="706" spans="1:16" x14ac:dyDescent="0.25">
      <c r="A706" s="2" t="str">
        <f t="shared" ref="A706:A769" si="11">CONCATENATE("r.",B706)</f>
        <v>r.curious</v>
      </c>
      <c r="B706" s="2" t="s">
        <v>712</v>
      </c>
      <c r="C706" s="2"/>
      <c r="D706" s="2">
        <v>95</v>
      </c>
      <c r="E706" s="2">
        <v>6.08</v>
      </c>
      <c r="F706" s="2">
        <v>1.63</v>
      </c>
      <c r="G706" s="2">
        <v>5.82</v>
      </c>
      <c r="H706" s="2">
        <v>1.64</v>
      </c>
      <c r="I706" s="2">
        <v>5.42</v>
      </c>
      <c r="J706" s="2">
        <v>1.6</v>
      </c>
      <c r="K706" s="2">
        <v>46</v>
      </c>
      <c r="L706" s="5">
        <v>7</v>
      </c>
      <c r="M706" s="5">
        <v>1212221</v>
      </c>
      <c r="N706" s="5">
        <v>1</v>
      </c>
      <c r="O706" s="5">
        <v>4</v>
      </c>
      <c r="P706" s="2">
        <v>3546752</v>
      </c>
    </row>
    <row r="707" spans="1:16" x14ac:dyDescent="0.25">
      <c r="A707" s="2" t="str">
        <f t="shared" si="11"/>
        <v>r.anxious</v>
      </c>
      <c r="B707" s="2" t="s">
        <v>713</v>
      </c>
      <c r="C707" s="2"/>
      <c r="D707" s="2">
        <v>21</v>
      </c>
      <c r="E707" s="2">
        <v>4.8099999999999996</v>
      </c>
      <c r="F707" s="2">
        <v>1.98</v>
      </c>
      <c r="G707" s="2">
        <v>6.92</v>
      </c>
      <c r="H707" s="2">
        <v>1.81</v>
      </c>
      <c r="I707" s="2">
        <v>5.33</v>
      </c>
      <c r="J707" s="2">
        <v>1.82</v>
      </c>
      <c r="K707" s="2">
        <v>29</v>
      </c>
      <c r="L707" s="5">
        <v>7</v>
      </c>
      <c r="M707" s="5">
        <v>1212221</v>
      </c>
      <c r="N707" s="5">
        <v>1</v>
      </c>
      <c r="O707" s="5">
        <v>4</v>
      </c>
      <c r="P707" s="2">
        <v>1526752</v>
      </c>
    </row>
    <row r="708" spans="1:16" x14ac:dyDescent="0.25">
      <c r="A708" s="2" t="str">
        <f t="shared" si="11"/>
        <v>r.cyclone</v>
      </c>
      <c r="B708" s="2" t="s">
        <v>714</v>
      </c>
      <c r="C708" s="2"/>
      <c r="D708" s="2">
        <v>98</v>
      </c>
      <c r="E708" s="2">
        <v>3.6</v>
      </c>
      <c r="F708" s="2">
        <v>2.38</v>
      </c>
      <c r="G708" s="2">
        <v>6.36</v>
      </c>
      <c r="H708" s="2">
        <v>2.89</v>
      </c>
      <c r="I708" s="2">
        <v>4.8899999999999997</v>
      </c>
      <c r="J708" s="2">
        <v>2.56</v>
      </c>
      <c r="K708" s="2" t="s">
        <v>17</v>
      </c>
      <c r="L708" s="5">
        <v>7</v>
      </c>
      <c r="M708" s="5">
        <v>1212221</v>
      </c>
      <c r="N708" s="5">
        <v>1</v>
      </c>
      <c r="O708" s="5">
        <v>4</v>
      </c>
      <c r="P708" s="2">
        <v>3537753</v>
      </c>
    </row>
    <row r="709" spans="1:16" x14ac:dyDescent="0.25">
      <c r="A709" s="2" t="str">
        <f t="shared" si="11"/>
        <v>r.context</v>
      </c>
      <c r="B709" s="2" t="s">
        <v>715</v>
      </c>
      <c r="C709" s="2"/>
      <c r="D709" s="2">
        <v>84</v>
      </c>
      <c r="E709" s="2">
        <v>5.2</v>
      </c>
      <c r="F709" s="2">
        <v>1.38</v>
      </c>
      <c r="G709" s="2">
        <v>4.22</v>
      </c>
      <c r="H709" s="2">
        <v>2.2400000000000002</v>
      </c>
      <c r="I709" s="2">
        <v>5.17</v>
      </c>
      <c r="J709" s="2">
        <v>1.39</v>
      </c>
      <c r="K709" s="2">
        <v>2</v>
      </c>
      <c r="L709" s="5">
        <v>7</v>
      </c>
      <c r="M709" s="5">
        <v>1221111</v>
      </c>
      <c r="N709" s="5">
        <v>-3</v>
      </c>
      <c r="O709" s="5">
        <v>2</v>
      </c>
      <c r="P709" s="2">
        <v>3754324</v>
      </c>
    </row>
    <row r="710" spans="1:16" x14ac:dyDescent="0.25">
      <c r="A710" s="2" t="str">
        <f t="shared" si="11"/>
        <v>r.blubber</v>
      </c>
      <c r="B710" s="2" t="s">
        <v>716</v>
      </c>
      <c r="C710" s="2"/>
      <c r="D710" s="2">
        <v>663</v>
      </c>
      <c r="E710" s="2">
        <v>3.52</v>
      </c>
      <c r="F710" s="2">
        <v>1.99</v>
      </c>
      <c r="G710" s="2">
        <v>4.57</v>
      </c>
      <c r="H710" s="2">
        <v>2.38</v>
      </c>
      <c r="I710" s="2">
        <v>3.86</v>
      </c>
      <c r="J710" s="2">
        <v>1.97</v>
      </c>
      <c r="K710" s="2">
        <v>1</v>
      </c>
      <c r="L710" s="5">
        <v>7</v>
      </c>
      <c r="M710" s="5">
        <v>1221111</v>
      </c>
      <c r="N710" s="5">
        <v>-3</v>
      </c>
      <c r="O710" s="5">
        <v>2</v>
      </c>
      <c r="P710" s="2">
        <v>4754434</v>
      </c>
    </row>
    <row r="711" spans="1:16" x14ac:dyDescent="0.25">
      <c r="A711" s="2" t="str">
        <f t="shared" si="11"/>
        <v>r.blister</v>
      </c>
      <c r="B711" s="2" t="s">
        <v>717</v>
      </c>
      <c r="C711" s="2"/>
      <c r="D711" s="2">
        <v>661</v>
      </c>
      <c r="E711" s="2">
        <v>2.88</v>
      </c>
      <c r="F711" s="2">
        <v>1.75</v>
      </c>
      <c r="G711" s="2">
        <v>4.0999999999999996</v>
      </c>
      <c r="H711" s="2">
        <v>2.34</v>
      </c>
      <c r="I711" s="2">
        <v>3.98</v>
      </c>
      <c r="J711" s="2">
        <v>1.9</v>
      </c>
      <c r="K711" s="2">
        <v>3</v>
      </c>
      <c r="L711" s="5">
        <v>7</v>
      </c>
      <c r="M711" s="5">
        <v>1221111</v>
      </c>
      <c r="N711" s="5">
        <v>-3</v>
      </c>
      <c r="O711" s="5">
        <v>2</v>
      </c>
      <c r="P711" s="2">
        <v>4762434</v>
      </c>
    </row>
    <row r="712" spans="1:16" x14ac:dyDescent="0.25">
      <c r="A712" s="2" t="str">
        <f t="shared" si="11"/>
        <v>r.allergy</v>
      </c>
      <c r="B712" s="2" t="s">
        <v>718</v>
      </c>
      <c r="C712" s="2"/>
      <c r="D712" s="2">
        <v>636</v>
      </c>
      <c r="E712" s="2">
        <v>3.07</v>
      </c>
      <c r="F712" s="2">
        <v>1.64</v>
      </c>
      <c r="G712" s="2">
        <v>4.6399999999999997</v>
      </c>
      <c r="H712" s="2">
        <v>2.34</v>
      </c>
      <c r="I712" s="2">
        <v>3.21</v>
      </c>
      <c r="J712" s="2">
        <v>1.77</v>
      </c>
      <c r="K712" s="2">
        <v>1</v>
      </c>
      <c r="L712" s="5">
        <v>7</v>
      </c>
      <c r="M712" s="5">
        <v>1221112</v>
      </c>
      <c r="N712" s="5">
        <v>-1</v>
      </c>
      <c r="O712" s="5">
        <v>3</v>
      </c>
      <c r="P712" s="2">
        <v>1773445</v>
      </c>
    </row>
    <row r="713" spans="1:16" x14ac:dyDescent="0.25">
      <c r="A713" s="2" t="str">
        <f t="shared" si="11"/>
        <v>r.funeral</v>
      </c>
      <c r="B713" s="2" t="s">
        <v>719</v>
      </c>
      <c r="C713" s="2"/>
      <c r="D713" s="2">
        <v>178</v>
      </c>
      <c r="E713" s="2">
        <v>1.39</v>
      </c>
      <c r="F713" s="2">
        <v>0.87</v>
      </c>
      <c r="G713" s="2">
        <v>4.9400000000000004</v>
      </c>
      <c r="H713" s="2">
        <v>3.21</v>
      </c>
      <c r="I713" s="2">
        <v>2.97</v>
      </c>
      <c r="J713" s="2">
        <v>2.5499999999999998</v>
      </c>
      <c r="K713" s="2">
        <v>33</v>
      </c>
      <c r="L713" s="5">
        <v>7</v>
      </c>
      <c r="M713" s="5">
        <v>1221112</v>
      </c>
      <c r="N713" s="5">
        <v>-1</v>
      </c>
      <c r="O713" s="5">
        <v>3</v>
      </c>
      <c r="P713" s="2">
        <v>4553417</v>
      </c>
    </row>
    <row r="714" spans="1:16" x14ac:dyDescent="0.25">
      <c r="A714" s="2" t="str">
        <f t="shared" si="11"/>
        <v>r.snuggle</v>
      </c>
      <c r="B714" s="2" t="s">
        <v>720</v>
      </c>
      <c r="C714" s="2"/>
      <c r="D714" s="2">
        <v>404</v>
      </c>
      <c r="E714" s="2">
        <v>7.92</v>
      </c>
      <c r="F714" s="2">
        <v>1.24</v>
      </c>
      <c r="G714" s="2">
        <v>4.16</v>
      </c>
      <c r="H714" s="2">
        <v>2.8</v>
      </c>
      <c r="I714" s="2">
        <v>5.66</v>
      </c>
      <c r="J714" s="2">
        <v>2.4700000000000002</v>
      </c>
      <c r="K714" s="2">
        <v>4</v>
      </c>
      <c r="L714" s="5">
        <v>7</v>
      </c>
      <c r="M714" s="5">
        <v>1221121</v>
      </c>
      <c r="N714" s="5">
        <v>-1</v>
      </c>
      <c r="O714" s="5">
        <v>4</v>
      </c>
      <c r="P714" s="2">
        <v>2554473</v>
      </c>
    </row>
    <row r="715" spans="1:16" x14ac:dyDescent="0.25">
      <c r="A715" s="2" t="str">
        <f t="shared" si="11"/>
        <v>r.whistle</v>
      </c>
      <c r="B715" s="2" t="s">
        <v>721</v>
      </c>
      <c r="C715" s="2"/>
      <c r="D715" s="2">
        <v>1030</v>
      </c>
      <c r="E715" s="2">
        <v>5.81</v>
      </c>
      <c r="F715" s="2">
        <v>1.21</v>
      </c>
      <c r="G715" s="2">
        <v>4.6900000000000004</v>
      </c>
      <c r="H715" s="2">
        <v>1.99</v>
      </c>
      <c r="I715" s="2">
        <v>5.27</v>
      </c>
      <c r="J715" s="2">
        <v>1.87</v>
      </c>
      <c r="K715" s="2">
        <v>4</v>
      </c>
      <c r="L715" s="5">
        <v>7</v>
      </c>
      <c r="M715" s="5">
        <v>1221121</v>
      </c>
      <c r="N715" s="5">
        <v>-1</v>
      </c>
      <c r="O715" s="5">
        <v>4</v>
      </c>
      <c r="P715" s="2">
        <v>2562473</v>
      </c>
    </row>
    <row r="716" spans="1:16" x14ac:dyDescent="0.25">
      <c r="A716" s="2" t="str">
        <f t="shared" si="11"/>
        <v>r.blossom</v>
      </c>
      <c r="B716" s="2" t="s">
        <v>722</v>
      </c>
      <c r="C716" s="2"/>
      <c r="D716" s="2">
        <v>44</v>
      </c>
      <c r="E716" s="2">
        <v>7.26</v>
      </c>
      <c r="F716" s="2">
        <v>1.18</v>
      </c>
      <c r="G716" s="2">
        <v>5.03</v>
      </c>
      <c r="H716" s="2">
        <v>2.65</v>
      </c>
      <c r="I716" s="2">
        <v>5.53</v>
      </c>
      <c r="J716" s="2">
        <v>2.21</v>
      </c>
      <c r="K716" s="2">
        <v>7</v>
      </c>
      <c r="L716" s="5">
        <v>7</v>
      </c>
      <c r="M716" s="5">
        <v>1221122</v>
      </c>
      <c r="N716" s="5">
        <v>1</v>
      </c>
      <c r="O716" s="5">
        <v>3</v>
      </c>
      <c r="P716" s="2">
        <v>4772275</v>
      </c>
    </row>
    <row r="717" spans="1:16" x14ac:dyDescent="0.25">
      <c r="A717" s="2" t="str">
        <f t="shared" si="11"/>
        <v>r.volcano</v>
      </c>
      <c r="B717" s="2" t="s">
        <v>723</v>
      </c>
      <c r="C717" s="2"/>
      <c r="D717" s="2">
        <v>619</v>
      </c>
      <c r="E717" s="2">
        <v>4.84</v>
      </c>
      <c r="F717" s="2">
        <v>2.14</v>
      </c>
      <c r="G717" s="2">
        <v>6.33</v>
      </c>
      <c r="H717" s="2">
        <v>2.21</v>
      </c>
      <c r="I717" s="2">
        <v>3.25</v>
      </c>
      <c r="J717" s="2">
        <v>1.97</v>
      </c>
      <c r="K717" s="2">
        <v>2</v>
      </c>
      <c r="L717" s="5">
        <v>7</v>
      </c>
      <c r="M717" s="5">
        <v>1221122</v>
      </c>
      <c r="N717" s="5">
        <v>1</v>
      </c>
      <c r="O717" s="5">
        <v>3</v>
      </c>
      <c r="P717" s="2">
        <v>4773157</v>
      </c>
    </row>
    <row r="718" spans="1:16" x14ac:dyDescent="0.25">
      <c r="A718" s="2" t="str">
        <f t="shared" si="11"/>
        <v>r.shotgun</v>
      </c>
      <c r="B718" s="2" t="s">
        <v>724</v>
      </c>
      <c r="C718" s="2"/>
      <c r="D718" s="2">
        <v>979</v>
      </c>
      <c r="E718" s="2">
        <v>4.37</v>
      </c>
      <c r="F718" s="2">
        <v>2.75</v>
      </c>
      <c r="G718" s="2">
        <v>6.27</v>
      </c>
      <c r="H718" s="2">
        <v>1.94</v>
      </c>
      <c r="I718" s="2">
        <v>5.29</v>
      </c>
      <c r="J718" s="2">
        <v>2.67</v>
      </c>
      <c r="K718" s="2">
        <v>8</v>
      </c>
      <c r="L718" s="5">
        <v>7</v>
      </c>
      <c r="M718" s="5">
        <v>1221122</v>
      </c>
      <c r="N718" s="5">
        <v>1</v>
      </c>
      <c r="O718" s="5">
        <v>3</v>
      </c>
      <c r="P718" s="2">
        <v>2574455</v>
      </c>
    </row>
    <row r="719" spans="1:16" x14ac:dyDescent="0.25">
      <c r="A719" s="2" t="str">
        <f t="shared" si="11"/>
        <v>r.sunrise</v>
      </c>
      <c r="B719" s="2" t="s">
        <v>725</v>
      </c>
      <c r="C719" s="2"/>
      <c r="D719" s="2">
        <v>420</v>
      </c>
      <c r="E719" s="2">
        <v>7.86</v>
      </c>
      <c r="F719" s="2">
        <v>1.35</v>
      </c>
      <c r="G719" s="2">
        <v>5.0599999999999996</v>
      </c>
      <c r="H719" s="2">
        <v>3.05</v>
      </c>
      <c r="I719" s="2">
        <v>5.29</v>
      </c>
      <c r="J719" s="2">
        <v>2.41</v>
      </c>
      <c r="K719" s="2">
        <v>10</v>
      </c>
      <c r="L719" s="5">
        <v>7</v>
      </c>
      <c r="M719" s="5">
        <v>1221211</v>
      </c>
      <c r="N719" s="5">
        <v>-1</v>
      </c>
      <c r="O719" s="5">
        <v>4</v>
      </c>
      <c r="P719" s="2">
        <v>2554623</v>
      </c>
    </row>
    <row r="720" spans="1:16" x14ac:dyDescent="0.25">
      <c r="A720" s="2" t="str">
        <f t="shared" si="11"/>
        <v>r.comfort</v>
      </c>
      <c r="B720" s="2" t="s">
        <v>726</v>
      </c>
      <c r="C720" s="2"/>
      <c r="D720" s="2">
        <v>696</v>
      </c>
      <c r="E720" s="2">
        <v>7.07</v>
      </c>
      <c r="F720" s="2">
        <v>2.14</v>
      </c>
      <c r="G720" s="2">
        <v>3.93</v>
      </c>
      <c r="H720" s="2">
        <v>2.85</v>
      </c>
      <c r="I720" s="2">
        <v>5.7</v>
      </c>
      <c r="J720" s="2">
        <v>2.0499999999999998</v>
      </c>
      <c r="K720" s="2">
        <v>43</v>
      </c>
      <c r="L720" s="5">
        <v>7</v>
      </c>
      <c r="M720" s="5">
        <v>1221211</v>
      </c>
      <c r="N720" s="5">
        <v>-1</v>
      </c>
      <c r="O720" s="5">
        <v>4</v>
      </c>
      <c r="P720" s="2">
        <v>3754744</v>
      </c>
    </row>
    <row r="721" spans="1:16" x14ac:dyDescent="0.25">
      <c r="A721" s="2" t="str">
        <f t="shared" si="11"/>
        <v>r.bouquet</v>
      </c>
      <c r="B721" s="2" t="s">
        <v>727</v>
      </c>
      <c r="C721" s="2"/>
      <c r="D721" s="2">
        <v>667</v>
      </c>
      <c r="E721" s="2">
        <v>7.02</v>
      </c>
      <c r="F721" s="2">
        <v>1.84</v>
      </c>
      <c r="G721" s="2">
        <v>5.46</v>
      </c>
      <c r="H721" s="2">
        <v>2.4700000000000002</v>
      </c>
      <c r="I721" s="2">
        <v>6.15</v>
      </c>
      <c r="J721" s="2">
        <v>1.8</v>
      </c>
      <c r="K721" s="2">
        <v>4</v>
      </c>
      <c r="L721" s="5">
        <v>7</v>
      </c>
      <c r="M721" s="5">
        <v>1221211</v>
      </c>
      <c r="N721" s="5">
        <v>-1</v>
      </c>
      <c r="O721" s="5">
        <v>4</v>
      </c>
      <c r="P721" s="2">
        <v>4751534</v>
      </c>
    </row>
    <row r="722" spans="1:16" x14ac:dyDescent="0.25">
      <c r="A722" s="2" t="str">
        <f t="shared" si="11"/>
        <v>r.suicide</v>
      </c>
      <c r="B722" s="2" t="s">
        <v>728</v>
      </c>
      <c r="C722" s="2"/>
      <c r="D722" s="2">
        <v>419</v>
      </c>
      <c r="E722" s="2">
        <v>1.25</v>
      </c>
      <c r="F722" s="2">
        <v>0.69</v>
      </c>
      <c r="G722" s="2">
        <v>5.73</v>
      </c>
      <c r="H722" s="2">
        <v>3.14</v>
      </c>
      <c r="I722" s="2">
        <v>3.58</v>
      </c>
      <c r="J722" s="2">
        <v>3.02</v>
      </c>
      <c r="K722" s="2">
        <v>17</v>
      </c>
      <c r="L722" s="5">
        <v>7</v>
      </c>
      <c r="M722" s="5">
        <v>1221211</v>
      </c>
      <c r="N722" s="5">
        <v>-1</v>
      </c>
      <c r="O722" s="5">
        <v>4</v>
      </c>
      <c r="P722" s="2">
        <v>2563633</v>
      </c>
    </row>
    <row r="723" spans="1:16" x14ac:dyDescent="0.25">
      <c r="A723" s="2" t="str">
        <f t="shared" si="11"/>
        <v>r.cuisine</v>
      </c>
      <c r="B723" s="2" t="s">
        <v>729</v>
      </c>
      <c r="C723" s="2"/>
      <c r="D723" s="2">
        <v>709</v>
      </c>
      <c r="E723" s="2">
        <v>6.64</v>
      </c>
      <c r="F723" s="2">
        <v>1.48</v>
      </c>
      <c r="G723" s="2">
        <v>4.3899999999999997</v>
      </c>
      <c r="H723" s="2">
        <v>1.99</v>
      </c>
      <c r="I723" s="2">
        <v>5.41</v>
      </c>
      <c r="J723" s="2">
        <v>1.19</v>
      </c>
      <c r="K723" s="2">
        <v>1</v>
      </c>
      <c r="L723" s="5">
        <v>7</v>
      </c>
      <c r="M723" s="5">
        <v>1221221</v>
      </c>
      <c r="N723" s="5">
        <v>1</v>
      </c>
      <c r="O723" s="5">
        <v>4</v>
      </c>
      <c r="P723" s="2">
        <v>3562653</v>
      </c>
    </row>
    <row r="724" spans="1:16" ht="25.5" x14ac:dyDescent="0.25">
      <c r="A724" s="2" t="str">
        <f t="shared" si="11"/>
        <v>r.gymnast</v>
      </c>
      <c r="B724" s="2" t="s">
        <v>730</v>
      </c>
      <c r="C724" s="2"/>
      <c r="D724" s="2">
        <v>515</v>
      </c>
      <c r="E724" s="2">
        <v>6.35</v>
      </c>
      <c r="F724" s="2">
        <v>1.79</v>
      </c>
      <c r="G724" s="2">
        <v>5.0199999999999996</v>
      </c>
      <c r="H724" s="2">
        <v>2.2000000000000002</v>
      </c>
      <c r="I724" s="2">
        <v>5.31</v>
      </c>
      <c r="J724" s="2">
        <v>1.79</v>
      </c>
      <c r="K724" s="2">
        <v>1</v>
      </c>
      <c r="L724" s="5">
        <v>7</v>
      </c>
      <c r="M724" s="5">
        <v>1222111</v>
      </c>
      <c r="N724" s="5">
        <v>-1</v>
      </c>
      <c r="O724" s="5">
        <v>2</v>
      </c>
      <c r="P724" s="2">
        <v>4555124</v>
      </c>
    </row>
    <row r="725" spans="1:16" x14ac:dyDescent="0.25">
      <c r="A725" s="2" t="str">
        <f t="shared" si="11"/>
        <v>r.village</v>
      </c>
      <c r="B725" s="2" t="s">
        <v>731</v>
      </c>
      <c r="C725" s="2"/>
      <c r="D725" s="2">
        <v>477</v>
      </c>
      <c r="E725" s="2">
        <v>5.92</v>
      </c>
      <c r="F725" s="2">
        <v>1.34</v>
      </c>
      <c r="G725" s="2">
        <v>4.08</v>
      </c>
      <c r="H725" s="2">
        <v>1.87</v>
      </c>
      <c r="I725" s="2">
        <v>4.9400000000000004</v>
      </c>
      <c r="J725" s="2">
        <v>1.74</v>
      </c>
      <c r="K725" s="2">
        <v>72</v>
      </c>
      <c r="L725" s="5">
        <v>7</v>
      </c>
      <c r="M725" s="5">
        <v>1222111</v>
      </c>
      <c r="N725" s="5">
        <v>-1</v>
      </c>
      <c r="O725" s="5">
        <v>2</v>
      </c>
      <c r="P725" s="2">
        <v>4677143</v>
      </c>
    </row>
    <row r="726" spans="1:16" x14ac:dyDescent="0.25">
      <c r="A726" s="2" t="str">
        <f t="shared" si="11"/>
        <v>r.thought</v>
      </c>
      <c r="B726" s="2" t="s">
        <v>732</v>
      </c>
      <c r="C726" s="2"/>
      <c r="D726" s="2">
        <v>1013</v>
      </c>
      <c r="E726" s="2">
        <v>6.39</v>
      </c>
      <c r="F726" s="2">
        <v>1.58</v>
      </c>
      <c r="G726" s="2">
        <v>4.83</v>
      </c>
      <c r="H726" s="2">
        <v>2.46</v>
      </c>
      <c r="I726" s="2">
        <v>6.02</v>
      </c>
      <c r="J726" s="2">
        <v>1.7</v>
      </c>
      <c r="K726" s="2">
        <v>515</v>
      </c>
      <c r="L726" s="5">
        <v>7</v>
      </c>
      <c r="M726" s="5">
        <v>1222121</v>
      </c>
      <c r="N726" s="5">
        <v>1</v>
      </c>
      <c r="O726" s="5">
        <v>4</v>
      </c>
      <c r="P726" s="2">
        <v>4575454</v>
      </c>
    </row>
    <row r="727" spans="1:16" x14ac:dyDescent="0.25">
      <c r="A727" s="2" t="str">
        <f t="shared" si="11"/>
        <v>r.violent</v>
      </c>
      <c r="B727" s="2" t="s">
        <v>733</v>
      </c>
      <c r="C727" s="2"/>
      <c r="D727" s="2">
        <v>478</v>
      </c>
      <c r="E727" s="2">
        <v>2.29</v>
      </c>
      <c r="F727" s="2">
        <v>1.78</v>
      </c>
      <c r="G727" s="2">
        <v>6.89</v>
      </c>
      <c r="H727" s="2">
        <v>2.4700000000000002</v>
      </c>
      <c r="I727" s="2">
        <v>5.16</v>
      </c>
      <c r="J727" s="2">
        <v>2.86</v>
      </c>
      <c r="K727" s="2">
        <v>33</v>
      </c>
      <c r="L727" s="5">
        <v>7</v>
      </c>
      <c r="M727" s="5">
        <v>1222121</v>
      </c>
      <c r="N727" s="5">
        <v>1</v>
      </c>
      <c r="O727" s="5">
        <v>4</v>
      </c>
      <c r="P727" s="2">
        <v>4677354</v>
      </c>
    </row>
    <row r="728" spans="1:16" x14ac:dyDescent="0.25">
      <c r="A728" s="2" t="str">
        <f t="shared" si="11"/>
        <v>r.diploma</v>
      </c>
      <c r="B728" s="2" t="s">
        <v>734</v>
      </c>
      <c r="C728" s="2"/>
      <c r="D728" s="2">
        <v>119</v>
      </c>
      <c r="E728" s="2">
        <v>8</v>
      </c>
      <c r="F728" s="2">
        <v>1.39</v>
      </c>
      <c r="G728" s="2">
        <v>5.67</v>
      </c>
      <c r="H728" s="2">
        <v>2.8</v>
      </c>
      <c r="I728" s="2">
        <v>6.76</v>
      </c>
      <c r="J728" s="2">
        <v>2.5</v>
      </c>
      <c r="K728" s="2" t="s">
        <v>17</v>
      </c>
      <c r="L728" s="5">
        <v>7</v>
      </c>
      <c r="M728" s="5">
        <v>1222221</v>
      </c>
      <c r="N728" s="5">
        <v>3</v>
      </c>
      <c r="O728" s="5">
        <v>2</v>
      </c>
      <c r="P728" s="2">
        <v>3687751</v>
      </c>
    </row>
    <row r="729" spans="1:16" x14ac:dyDescent="0.25">
      <c r="A729" s="2" t="str">
        <f t="shared" si="11"/>
        <v>r.skijump</v>
      </c>
      <c r="B729" s="2" t="s">
        <v>735</v>
      </c>
      <c r="C729" s="2"/>
      <c r="D729" s="2">
        <v>531</v>
      </c>
      <c r="E729" s="2">
        <v>7.06</v>
      </c>
      <c r="F729" s="2">
        <v>1.73</v>
      </c>
      <c r="G729" s="2">
        <v>7.06</v>
      </c>
      <c r="H729" s="2">
        <v>2.1</v>
      </c>
      <c r="I729" s="2">
        <v>4.9000000000000004</v>
      </c>
      <c r="J729" s="2">
        <v>2.3199999999999998</v>
      </c>
      <c r="K729" s="2" t="s">
        <v>17</v>
      </c>
      <c r="L729" s="5">
        <v>7</v>
      </c>
      <c r="M729" s="5">
        <v>1222222</v>
      </c>
      <c r="N729" s="5">
        <v>5</v>
      </c>
      <c r="O729" s="5">
        <v>1</v>
      </c>
      <c r="P729" s="2">
        <v>2665558</v>
      </c>
    </row>
    <row r="730" spans="1:16" x14ac:dyDescent="0.25">
      <c r="A730" s="2" t="str">
        <f t="shared" si="11"/>
        <v>r.alimony</v>
      </c>
      <c r="B730" s="2" t="s">
        <v>736</v>
      </c>
      <c r="C730" s="2"/>
      <c r="D730" s="2">
        <v>634</v>
      </c>
      <c r="E730" s="2">
        <v>3.95</v>
      </c>
      <c r="F730" s="2">
        <v>2</v>
      </c>
      <c r="G730" s="2">
        <v>4.3</v>
      </c>
      <c r="H730" s="2">
        <v>2.29</v>
      </c>
      <c r="I730" s="2">
        <v>4.63</v>
      </c>
      <c r="J730" s="2">
        <v>2.2999999999999998</v>
      </c>
      <c r="K730" s="2">
        <v>2</v>
      </c>
      <c r="L730" s="5">
        <v>7</v>
      </c>
      <c r="M730" s="5">
        <v>1222222</v>
      </c>
      <c r="N730" s="5">
        <v>5</v>
      </c>
      <c r="O730" s="5">
        <v>1</v>
      </c>
      <c r="P730" s="2">
        <v>1765755</v>
      </c>
    </row>
    <row r="731" spans="1:16" x14ac:dyDescent="0.25">
      <c r="A731" s="2" t="str">
        <f t="shared" si="11"/>
        <v>r.passage</v>
      </c>
      <c r="B731" s="2" t="s">
        <v>737</v>
      </c>
      <c r="C731" s="2"/>
      <c r="D731" s="2">
        <v>928</v>
      </c>
      <c r="E731" s="2">
        <v>5.28</v>
      </c>
      <c r="F731" s="2">
        <v>1.44</v>
      </c>
      <c r="G731" s="2">
        <v>4.3600000000000003</v>
      </c>
      <c r="H731" s="2">
        <v>2.13</v>
      </c>
      <c r="I731" s="2">
        <v>5.0199999999999996</v>
      </c>
      <c r="J731" s="2">
        <v>1.62</v>
      </c>
      <c r="K731" s="2">
        <v>49</v>
      </c>
      <c r="L731" s="5">
        <v>7</v>
      </c>
      <c r="M731" s="5">
        <v>2111111</v>
      </c>
      <c r="N731" s="5">
        <v>-5</v>
      </c>
      <c r="O731" s="5">
        <v>1</v>
      </c>
      <c r="P731" s="2">
        <v>8122143</v>
      </c>
    </row>
    <row r="732" spans="1:16" x14ac:dyDescent="0.25">
      <c r="A732" s="2" t="str">
        <f t="shared" si="11"/>
        <v>r.pervert</v>
      </c>
      <c r="B732" s="2" t="s">
        <v>738</v>
      </c>
      <c r="C732" s="2"/>
      <c r="D732" s="2">
        <v>312</v>
      </c>
      <c r="E732" s="2">
        <v>2.79</v>
      </c>
      <c r="F732" s="2">
        <v>2.12</v>
      </c>
      <c r="G732" s="2">
        <v>6.26</v>
      </c>
      <c r="H732" s="2">
        <v>2.61</v>
      </c>
      <c r="I732" s="2">
        <v>4.72</v>
      </c>
      <c r="J732" s="2">
        <v>2.83</v>
      </c>
      <c r="K732" s="2">
        <v>1</v>
      </c>
      <c r="L732" s="5">
        <v>7</v>
      </c>
      <c r="M732" s="5">
        <v>2111111</v>
      </c>
      <c r="N732" s="5">
        <v>-5</v>
      </c>
      <c r="O732" s="5">
        <v>1</v>
      </c>
      <c r="P732" s="2">
        <v>8344344</v>
      </c>
    </row>
    <row r="733" spans="1:16" x14ac:dyDescent="0.25">
      <c r="A733" s="2" t="str">
        <f t="shared" si="11"/>
        <v>r.present</v>
      </c>
      <c r="B733" s="2" t="s">
        <v>739</v>
      </c>
      <c r="C733" s="2"/>
      <c r="D733" s="2">
        <v>943</v>
      </c>
      <c r="E733" s="2">
        <v>6.95</v>
      </c>
      <c r="F733" s="2">
        <v>1.85</v>
      </c>
      <c r="G733" s="2">
        <v>5.12</v>
      </c>
      <c r="H733" s="2">
        <v>2.39</v>
      </c>
      <c r="I733" s="2">
        <v>5.83</v>
      </c>
      <c r="J733" s="2">
        <v>1.78</v>
      </c>
      <c r="K733" s="2">
        <v>377</v>
      </c>
      <c r="L733" s="5">
        <v>7</v>
      </c>
      <c r="M733" s="5">
        <v>2111121</v>
      </c>
      <c r="N733" s="5">
        <v>-3</v>
      </c>
      <c r="O733" s="5">
        <v>3</v>
      </c>
      <c r="P733" s="2">
        <v>8432354</v>
      </c>
    </row>
    <row r="734" spans="1:16" x14ac:dyDescent="0.25">
      <c r="A734" s="2" t="str">
        <f t="shared" si="11"/>
        <v>r.obscene</v>
      </c>
      <c r="B734" s="2" t="s">
        <v>740</v>
      </c>
      <c r="C734" s="2"/>
      <c r="D734" s="2">
        <v>914</v>
      </c>
      <c r="E734" s="2">
        <v>4.2300000000000004</v>
      </c>
      <c r="F734" s="2">
        <v>2.2999999999999998</v>
      </c>
      <c r="G734" s="2">
        <v>5.04</v>
      </c>
      <c r="H734" s="2">
        <v>2.2999999999999998</v>
      </c>
      <c r="I734" s="2">
        <v>4.4800000000000004</v>
      </c>
      <c r="J734" s="2">
        <v>1.91</v>
      </c>
      <c r="K734" s="2">
        <v>2</v>
      </c>
      <c r="L734" s="5">
        <v>7</v>
      </c>
      <c r="M734" s="5">
        <v>2111121</v>
      </c>
      <c r="N734" s="5">
        <v>-3</v>
      </c>
      <c r="O734" s="5">
        <v>3</v>
      </c>
      <c r="P734" s="2">
        <v>7423353</v>
      </c>
    </row>
    <row r="735" spans="1:16" x14ac:dyDescent="0.25">
      <c r="A735" s="2" t="str">
        <f t="shared" si="11"/>
        <v>r.measles</v>
      </c>
      <c r="B735" s="2" t="s">
        <v>741</v>
      </c>
      <c r="C735" s="2"/>
      <c r="D735" s="2">
        <v>272</v>
      </c>
      <c r="E735" s="2">
        <v>2.74</v>
      </c>
      <c r="F735" s="2">
        <v>1.97</v>
      </c>
      <c r="G735" s="2">
        <v>5.0599999999999996</v>
      </c>
      <c r="H735" s="2">
        <v>2.44</v>
      </c>
      <c r="I735" s="2">
        <v>4.13</v>
      </c>
      <c r="J735" s="2">
        <v>2.16</v>
      </c>
      <c r="K735" s="2">
        <v>2</v>
      </c>
      <c r="L735" s="5">
        <v>7</v>
      </c>
      <c r="M735" s="5">
        <v>2111211</v>
      </c>
      <c r="N735" s="5">
        <v>-3</v>
      </c>
      <c r="O735" s="5">
        <v>3</v>
      </c>
      <c r="P735" s="2">
        <v>5312732</v>
      </c>
    </row>
    <row r="736" spans="1:16" x14ac:dyDescent="0.25">
      <c r="A736" s="2" t="str">
        <f t="shared" si="11"/>
        <v>r.lesbian</v>
      </c>
      <c r="B736" s="2" t="s">
        <v>742</v>
      </c>
      <c r="C736" s="2"/>
      <c r="D736" s="2">
        <v>597</v>
      </c>
      <c r="E736" s="2">
        <v>4.67</v>
      </c>
      <c r="F736" s="2">
        <v>2.4500000000000002</v>
      </c>
      <c r="G736" s="2">
        <v>5.12</v>
      </c>
      <c r="H736" s="2">
        <v>2.27</v>
      </c>
      <c r="I736" s="2">
        <v>5.35</v>
      </c>
      <c r="J736" s="2">
        <v>2.2000000000000002</v>
      </c>
      <c r="K736" s="2" t="s">
        <v>17</v>
      </c>
      <c r="L736" s="5">
        <v>7</v>
      </c>
      <c r="M736" s="5">
        <v>2111212</v>
      </c>
      <c r="N736" s="5">
        <v>-1</v>
      </c>
      <c r="O736" s="5">
        <v>4</v>
      </c>
      <c r="P736" s="2">
        <v>7324615</v>
      </c>
    </row>
    <row r="737" spans="1:16" x14ac:dyDescent="0.25">
      <c r="A737" s="2" t="str">
        <f t="shared" si="11"/>
        <v>r.obesity</v>
      </c>
      <c r="B737" s="2" t="s">
        <v>743</v>
      </c>
      <c r="C737" s="2"/>
      <c r="D737" s="2">
        <v>911</v>
      </c>
      <c r="E737" s="2">
        <v>2.73</v>
      </c>
      <c r="F737" s="2">
        <v>1.85</v>
      </c>
      <c r="G737" s="2">
        <v>3.87</v>
      </c>
      <c r="H737" s="2">
        <v>2.82</v>
      </c>
      <c r="I737" s="2">
        <v>3.74</v>
      </c>
      <c r="J737" s="2">
        <v>2.4500000000000002</v>
      </c>
      <c r="K737" s="2">
        <v>5</v>
      </c>
      <c r="L737" s="5">
        <v>7</v>
      </c>
      <c r="M737" s="5">
        <v>2111212</v>
      </c>
      <c r="N737" s="5">
        <v>-1</v>
      </c>
      <c r="O737" s="5">
        <v>4</v>
      </c>
      <c r="P737" s="2">
        <v>7432645</v>
      </c>
    </row>
    <row r="738" spans="1:16" x14ac:dyDescent="0.25">
      <c r="A738" s="2" t="str">
        <f t="shared" si="11"/>
        <v>r.perfume</v>
      </c>
      <c r="B738" s="2" t="s">
        <v>744</v>
      </c>
      <c r="C738" s="2"/>
      <c r="D738" s="2">
        <v>934</v>
      </c>
      <c r="E738" s="2">
        <v>6.76</v>
      </c>
      <c r="F738" s="2">
        <v>1.48</v>
      </c>
      <c r="G738" s="2">
        <v>5.05</v>
      </c>
      <c r="H738" s="2">
        <v>2.36</v>
      </c>
      <c r="I738" s="2">
        <v>5.93</v>
      </c>
      <c r="J738" s="2">
        <v>1.69</v>
      </c>
      <c r="K738" s="2">
        <v>10</v>
      </c>
      <c r="L738" s="5">
        <v>7</v>
      </c>
      <c r="M738" s="5">
        <v>2111221</v>
      </c>
      <c r="N738" s="5">
        <v>-1</v>
      </c>
      <c r="O738" s="5">
        <v>3</v>
      </c>
      <c r="P738" s="2">
        <v>8344553</v>
      </c>
    </row>
    <row r="739" spans="1:16" x14ac:dyDescent="0.25">
      <c r="A739" s="2" t="str">
        <f t="shared" si="11"/>
        <v>r.patriot</v>
      </c>
      <c r="B739" s="2" t="s">
        <v>745</v>
      </c>
      <c r="C739" s="2"/>
      <c r="D739" s="2">
        <v>930</v>
      </c>
      <c r="E739" s="2">
        <v>6.71</v>
      </c>
      <c r="F739" s="2">
        <v>1.69</v>
      </c>
      <c r="G739" s="2">
        <v>5.17</v>
      </c>
      <c r="H739" s="2">
        <v>2.5299999999999998</v>
      </c>
      <c r="I739" s="2">
        <v>5.9</v>
      </c>
      <c r="J739" s="2">
        <v>1.54</v>
      </c>
      <c r="K739" s="2">
        <v>10</v>
      </c>
      <c r="L739" s="5">
        <v>7</v>
      </c>
      <c r="M739" s="5">
        <v>2111221</v>
      </c>
      <c r="N739" s="5">
        <v>-1</v>
      </c>
      <c r="O739" s="5">
        <v>3</v>
      </c>
      <c r="P739" s="2">
        <v>8144674</v>
      </c>
    </row>
    <row r="740" spans="1:16" x14ac:dyDescent="0.25">
      <c r="A740" s="2" t="str">
        <f t="shared" si="11"/>
        <v>r.lawsuit</v>
      </c>
      <c r="B740" s="2" t="s">
        <v>746</v>
      </c>
      <c r="C740" s="2"/>
      <c r="D740" s="2">
        <v>842</v>
      </c>
      <c r="E740" s="2">
        <v>3.37</v>
      </c>
      <c r="F740" s="2">
        <v>2</v>
      </c>
      <c r="G740" s="2">
        <v>4.93</v>
      </c>
      <c r="H740" s="2">
        <v>2.44</v>
      </c>
      <c r="I740" s="2">
        <v>3.92</v>
      </c>
      <c r="J740" s="2">
        <v>2.02</v>
      </c>
      <c r="K740" s="2">
        <v>1</v>
      </c>
      <c r="L740" s="5">
        <v>7</v>
      </c>
      <c r="M740" s="5">
        <v>2111221</v>
      </c>
      <c r="N740" s="5">
        <v>-1</v>
      </c>
      <c r="O740" s="5">
        <v>3</v>
      </c>
      <c r="P740" s="2">
        <v>7122564</v>
      </c>
    </row>
    <row r="741" spans="1:16" x14ac:dyDescent="0.25">
      <c r="A741" s="2" t="str">
        <f t="shared" si="11"/>
        <v>r.nervous</v>
      </c>
      <c r="B741" s="2" t="s">
        <v>747</v>
      </c>
      <c r="C741" s="2"/>
      <c r="D741" s="2">
        <v>899</v>
      </c>
      <c r="E741" s="2">
        <v>3.29</v>
      </c>
      <c r="F741" s="2">
        <v>1.47</v>
      </c>
      <c r="G741" s="2">
        <v>6.59</v>
      </c>
      <c r="H741" s="2">
        <v>2.0699999999999998</v>
      </c>
      <c r="I741" s="2">
        <v>3.56</v>
      </c>
      <c r="J741" s="2">
        <v>1.73</v>
      </c>
      <c r="K741" s="2">
        <v>24</v>
      </c>
      <c r="L741" s="5">
        <v>7</v>
      </c>
      <c r="M741" s="5">
        <v>2111221</v>
      </c>
      <c r="N741" s="5">
        <v>-1</v>
      </c>
      <c r="O741" s="5">
        <v>3</v>
      </c>
      <c r="P741" s="2">
        <v>5344752</v>
      </c>
    </row>
    <row r="742" spans="1:16" x14ac:dyDescent="0.25">
      <c r="A742" s="2" t="str">
        <f t="shared" si="11"/>
        <v>r.passion</v>
      </c>
      <c r="B742" s="2" t="s">
        <v>748</v>
      </c>
      <c r="C742" s="2"/>
      <c r="D742" s="2">
        <v>306</v>
      </c>
      <c r="E742" s="2">
        <v>8.0299999999999994</v>
      </c>
      <c r="F742" s="2">
        <v>1.27</v>
      </c>
      <c r="G742" s="2">
        <v>7.26</v>
      </c>
      <c r="H742" s="2">
        <v>2.57</v>
      </c>
      <c r="I742" s="2">
        <v>6.13</v>
      </c>
      <c r="J742" s="2">
        <v>2.2400000000000002</v>
      </c>
      <c r="K742" s="2">
        <v>28</v>
      </c>
      <c r="L742" s="5">
        <v>7</v>
      </c>
      <c r="M742" s="5">
        <v>2111222</v>
      </c>
      <c r="N742" s="5">
        <v>1</v>
      </c>
      <c r="O742" s="5">
        <v>2</v>
      </c>
      <c r="P742" s="2">
        <v>8122675</v>
      </c>
    </row>
    <row r="743" spans="1:16" x14ac:dyDescent="0.25">
      <c r="A743" s="2" t="str">
        <f t="shared" si="11"/>
        <v>r.ketchup</v>
      </c>
      <c r="B743" s="2" t="s">
        <v>749</v>
      </c>
      <c r="C743" s="2"/>
      <c r="D743" s="2">
        <v>831</v>
      </c>
      <c r="E743" s="2">
        <v>5.6</v>
      </c>
      <c r="F743" s="2">
        <v>1.35</v>
      </c>
      <c r="G743" s="2">
        <v>4.09</v>
      </c>
      <c r="H743" s="2">
        <v>2.08</v>
      </c>
      <c r="I743" s="2">
        <v>5.29</v>
      </c>
      <c r="J743" s="2">
        <v>1.81</v>
      </c>
      <c r="K743" s="2">
        <v>1</v>
      </c>
      <c r="L743" s="5">
        <v>7</v>
      </c>
      <c r="M743" s="5">
        <v>2111222</v>
      </c>
      <c r="N743" s="5">
        <v>1</v>
      </c>
      <c r="O743" s="5">
        <v>2</v>
      </c>
      <c r="P743" s="2">
        <v>6343558</v>
      </c>
    </row>
    <row r="744" spans="1:16" x14ac:dyDescent="0.25">
      <c r="A744" s="2" t="str">
        <f t="shared" si="11"/>
        <v>r.neglect</v>
      </c>
      <c r="B744" s="2" t="s">
        <v>750</v>
      </c>
      <c r="C744" s="2"/>
      <c r="D744" s="2">
        <v>898</v>
      </c>
      <c r="E744" s="2">
        <v>2.63</v>
      </c>
      <c r="F744" s="2">
        <v>1.64</v>
      </c>
      <c r="G744" s="2">
        <v>4.83</v>
      </c>
      <c r="H744" s="2">
        <v>2.31</v>
      </c>
      <c r="I744" s="2">
        <v>3.85</v>
      </c>
      <c r="J744" s="2">
        <v>2.29</v>
      </c>
      <c r="K744" s="2">
        <v>12</v>
      </c>
      <c r="L744" s="5">
        <v>7</v>
      </c>
      <c r="M744" s="5">
        <v>2112111</v>
      </c>
      <c r="N744" s="5">
        <v>-3</v>
      </c>
      <c r="O744" s="5">
        <v>3</v>
      </c>
      <c r="P744" s="2">
        <v>5347334</v>
      </c>
    </row>
    <row r="745" spans="1:16" x14ac:dyDescent="0.25">
      <c r="A745" s="2" t="str">
        <f t="shared" si="11"/>
        <v>r.useless</v>
      </c>
      <c r="B745" s="2" t="s">
        <v>751</v>
      </c>
      <c r="C745" s="2"/>
      <c r="D745" s="2">
        <v>467</v>
      </c>
      <c r="E745" s="2">
        <v>2.13</v>
      </c>
      <c r="F745" s="2">
        <v>1.42</v>
      </c>
      <c r="G745" s="2">
        <v>4.87</v>
      </c>
      <c r="H745" s="2">
        <v>2.58</v>
      </c>
      <c r="I745" s="2">
        <v>3.92</v>
      </c>
      <c r="J745" s="2">
        <v>2.62</v>
      </c>
      <c r="K745" s="2">
        <v>17</v>
      </c>
      <c r="L745" s="5">
        <v>7</v>
      </c>
      <c r="M745" s="5">
        <v>2112111</v>
      </c>
      <c r="N745" s="5">
        <v>-3</v>
      </c>
      <c r="O745" s="5">
        <v>3</v>
      </c>
      <c r="P745" s="2">
        <v>5237322</v>
      </c>
    </row>
    <row r="746" spans="1:16" x14ac:dyDescent="0.25">
      <c r="A746" s="2" t="str">
        <f t="shared" si="11"/>
        <v>r.magical</v>
      </c>
      <c r="B746" s="2" t="s">
        <v>752</v>
      </c>
      <c r="C746" s="2"/>
      <c r="D746" s="2">
        <v>858</v>
      </c>
      <c r="E746" s="2">
        <v>7.46</v>
      </c>
      <c r="F746" s="2">
        <v>1.64</v>
      </c>
      <c r="G746" s="2">
        <v>5.95</v>
      </c>
      <c r="H746" s="2">
        <v>2.36</v>
      </c>
      <c r="I746" s="2">
        <v>5.73</v>
      </c>
      <c r="J746" s="2">
        <v>2.19</v>
      </c>
      <c r="K746" s="2">
        <v>12</v>
      </c>
      <c r="L746" s="5">
        <v>7</v>
      </c>
      <c r="M746" s="5">
        <v>2112112</v>
      </c>
      <c r="N746" s="5">
        <v>-1</v>
      </c>
      <c r="O746" s="5">
        <v>4</v>
      </c>
      <c r="P746" s="2">
        <v>5146317</v>
      </c>
    </row>
    <row r="747" spans="1:16" x14ac:dyDescent="0.25">
      <c r="A747" s="2" t="str">
        <f t="shared" si="11"/>
        <v>r.natural</v>
      </c>
      <c r="B747" s="2" t="s">
        <v>753</v>
      </c>
      <c r="C747" s="2"/>
      <c r="D747" s="2">
        <v>896</v>
      </c>
      <c r="E747" s="2">
        <v>6.59</v>
      </c>
      <c r="F747" s="2">
        <v>1.57</v>
      </c>
      <c r="G747" s="2">
        <v>4.09</v>
      </c>
      <c r="H747" s="2">
        <v>2.37</v>
      </c>
      <c r="I747" s="2">
        <v>5.57</v>
      </c>
      <c r="J747" s="2">
        <v>1.69</v>
      </c>
      <c r="K747" s="2">
        <v>156</v>
      </c>
      <c r="L747" s="5">
        <v>7</v>
      </c>
      <c r="M747" s="5">
        <v>2112112</v>
      </c>
      <c r="N747" s="5">
        <v>-1</v>
      </c>
      <c r="O747" s="5">
        <v>4</v>
      </c>
      <c r="P747" s="2">
        <v>5145417</v>
      </c>
    </row>
    <row r="748" spans="1:16" x14ac:dyDescent="0.25">
      <c r="A748" s="2" t="str">
        <f t="shared" si="11"/>
        <v>r.prairie</v>
      </c>
      <c r="B748" s="2" t="s">
        <v>754</v>
      </c>
      <c r="C748" s="2"/>
      <c r="D748" s="2">
        <v>325</v>
      </c>
      <c r="E748" s="2">
        <v>5.75</v>
      </c>
      <c r="F748" s="2">
        <v>1.43</v>
      </c>
      <c r="G748" s="2">
        <v>3.41</v>
      </c>
      <c r="H748" s="2">
        <v>2.17</v>
      </c>
      <c r="I748" s="2">
        <v>4.62</v>
      </c>
      <c r="J748" s="2">
        <v>2.13</v>
      </c>
      <c r="K748" s="2">
        <v>21</v>
      </c>
      <c r="L748" s="5">
        <v>7</v>
      </c>
      <c r="M748" s="5">
        <v>2112121</v>
      </c>
      <c r="N748" s="5">
        <v>-1</v>
      </c>
      <c r="O748" s="5">
        <v>5</v>
      </c>
      <c r="P748" s="2">
        <v>8416463</v>
      </c>
    </row>
    <row r="749" spans="1:16" x14ac:dyDescent="0.25">
      <c r="A749" s="2" t="str">
        <f t="shared" si="11"/>
        <v>r.patient</v>
      </c>
      <c r="B749" s="2" t="s">
        <v>755</v>
      </c>
      <c r="C749" s="2"/>
      <c r="D749" s="2">
        <v>929</v>
      </c>
      <c r="E749" s="2">
        <v>5.29</v>
      </c>
      <c r="F749" s="2">
        <v>1.89</v>
      </c>
      <c r="G749" s="2">
        <v>4.21</v>
      </c>
      <c r="H749" s="2">
        <v>2.37</v>
      </c>
      <c r="I749" s="2">
        <v>4.9000000000000004</v>
      </c>
      <c r="J749" s="2">
        <v>2.31</v>
      </c>
      <c r="K749" s="2">
        <v>86</v>
      </c>
      <c r="L749" s="5">
        <v>7</v>
      </c>
      <c r="M749" s="5">
        <v>2112121</v>
      </c>
      <c r="N749" s="5">
        <v>-1</v>
      </c>
      <c r="O749" s="5">
        <v>5</v>
      </c>
      <c r="P749" s="2">
        <v>8146354</v>
      </c>
    </row>
    <row r="750" spans="1:16" x14ac:dyDescent="0.25">
      <c r="A750" s="2" t="str">
        <f t="shared" si="11"/>
        <v>r.utensil</v>
      </c>
      <c r="B750" s="2" t="s">
        <v>756</v>
      </c>
      <c r="C750" s="2"/>
      <c r="D750" s="2">
        <v>1024</v>
      </c>
      <c r="E750" s="2">
        <v>5.14</v>
      </c>
      <c r="F750" s="2">
        <v>1.39</v>
      </c>
      <c r="G750" s="2">
        <v>3.57</v>
      </c>
      <c r="H750" s="2">
        <v>1.98</v>
      </c>
      <c r="I750" s="2">
        <v>5.4</v>
      </c>
      <c r="J750" s="2">
        <v>1.47</v>
      </c>
      <c r="K750" s="2" t="s">
        <v>17</v>
      </c>
      <c r="L750" s="5">
        <v>7</v>
      </c>
      <c r="M750" s="5">
        <v>2112122</v>
      </c>
      <c r="N750" s="5">
        <v>1</v>
      </c>
      <c r="O750" s="5">
        <v>4</v>
      </c>
      <c r="P750" s="2">
        <v>5435267</v>
      </c>
    </row>
    <row r="751" spans="1:16" x14ac:dyDescent="0.25">
      <c r="A751" s="2" t="str">
        <f t="shared" si="11"/>
        <v>r.machine</v>
      </c>
      <c r="B751" s="2" t="s">
        <v>757</v>
      </c>
      <c r="C751" s="2"/>
      <c r="D751" s="2">
        <v>855</v>
      </c>
      <c r="E751" s="2">
        <v>5.09</v>
      </c>
      <c r="F751" s="2">
        <v>1.67</v>
      </c>
      <c r="G751" s="2">
        <v>3.82</v>
      </c>
      <c r="H751" s="2">
        <v>2.4</v>
      </c>
      <c r="I751" s="2">
        <v>5.23</v>
      </c>
      <c r="J751" s="2">
        <v>2.06</v>
      </c>
      <c r="K751" s="2">
        <v>103</v>
      </c>
      <c r="L751" s="5">
        <v>7</v>
      </c>
      <c r="M751" s="5">
        <v>2112221</v>
      </c>
      <c r="N751" s="5">
        <v>1</v>
      </c>
      <c r="O751" s="5">
        <v>3</v>
      </c>
      <c r="P751" s="2">
        <v>5135653</v>
      </c>
    </row>
    <row r="752" spans="1:16" x14ac:dyDescent="0.25">
      <c r="A752" s="2" t="str">
        <f t="shared" si="11"/>
        <v>r.privacy</v>
      </c>
      <c r="B752" s="2" t="s">
        <v>758</v>
      </c>
      <c r="C752" s="2"/>
      <c r="D752" s="2">
        <v>330</v>
      </c>
      <c r="E752" s="2">
        <v>5.88</v>
      </c>
      <c r="F752" s="2">
        <v>1.5</v>
      </c>
      <c r="G752" s="2">
        <v>4.12</v>
      </c>
      <c r="H752" s="2">
        <v>1.83</v>
      </c>
      <c r="I752" s="2">
        <v>5.66</v>
      </c>
      <c r="J752" s="2">
        <v>1.78</v>
      </c>
      <c r="K752" s="2">
        <v>12</v>
      </c>
      <c r="L752" s="5">
        <v>7</v>
      </c>
      <c r="M752" s="5">
        <v>2121112</v>
      </c>
      <c r="N752" s="5">
        <v>-1</v>
      </c>
      <c r="O752" s="5">
        <v>4</v>
      </c>
      <c r="P752" s="2">
        <v>8464135</v>
      </c>
    </row>
    <row r="753" spans="1:16" x14ac:dyDescent="0.25">
      <c r="A753" s="2" t="str">
        <f t="shared" si="11"/>
        <v>r.lantern</v>
      </c>
      <c r="B753" s="2" t="s">
        <v>759</v>
      </c>
      <c r="C753" s="2"/>
      <c r="D753" s="2">
        <v>839</v>
      </c>
      <c r="E753" s="2">
        <v>5.57</v>
      </c>
      <c r="F753" s="2">
        <v>1.19</v>
      </c>
      <c r="G753" s="2">
        <v>4.05</v>
      </c>
      <c r="H753" s="2">
        <v>2.2799999999999998</v>
      </c>
      <c r="I753" s="2">
        <v>5.07</v>
      </c>
      <c r="J753" s="2">
        <v>1.82</v>
      </c>
      <c r="K753" s="2">
        <v>13</v>
      </c>
      <c r="L753" s="5">
        <v>7</v>
      </c>
      <c r="M753" s="5">
        <v>2121112</v>
      </c>
      <c r="N753" s="5">
        <v>-1</v>
      </c>
      <c r="O753" s="5">
        <v>4</v>
      </c>
      <c r="P753" s="2">
        <v>7154345</v>
      </c>
    </row>
    <row r="754" spans="1:16" x14ac:dyDescent="0.25">
      <c r="A754" s="2" t="str">
        <f t="shared" si="11"/>
        <v>r.malaria</v>
      </c>
      <c r="B754" s="2" t="s">
        <v>760</v>
      </c>
      <c r="C754" s="2"/>
      <c r="D754" s="2">
        <v>860</v>
      </c>
      <c r="E754" s="2">
        <v>2.4</v>
      </c>
      <c r="F754" s="2">
        <v>1.38</v>
      </c>
      <c r="G754" s="2">
        <v>4.4000000000000004</v>
      </c>
      <c r="H754" s="2">
        <v>2.54</v>
      </c>
      <c r="I754" s="2">
        <v>3.22</v>
      </c>
      <c r="J754" s="2">
        <v>1.9</v>
      </c>
      <c r="K754" s="2">
        <v>3</v>
      </c>
      <c r="L754" s="5">
        <v>7</v>
      </c>
      <c r="M754" s="5">
        <v>2121121</v>
      </c>
      <c r="N754" s="5">
        <v>-1</v>
      </c>
      <c r="O754" s="5">
        <v>5</v>
      </c>
      <c r="P754" s="2">
        <v>5171461</v>
      </c>
    </row>
    <row r="755" spans="1:16" x14ac:dyDescent="0.25">
      <c r="A755" s="2" t="str">
        <f t="shared" si="11"/>
        <v>r.penalty</v>
      </c>
      <c r="B755" s="2" t="s">
        <v>761</v>
      </c>
      <c r="C755" s="2"/>
      <c r="D755" s="2">
        <v>931</v>
      </c>
      <c r="E755" s="2">
        <v>2.83</v>
      </c>
      <c r="F755" s="2">
        <v>1.56</v>
      </c>
      <c r="G755" s="2">
        <v>5.0999999999999996</v>
      </c>
      <c r="H755" s="2">
        <v>2.31</v>
      </c>
      <c r="I755" s="2">
        <v>3.95</v>
      </c>
      <c r="J755" s="2">
        <v>1.97</v>
      </c>
      <c r="K755" s="2">
        <v>14</v>
      </c>
      <c r="L755" s="5">
        <v>7</v>
      </c>
      <c r="M755" s="5">
        <v>2121212</v>
      </c>
      <c r="N755" s="5">
        <v>1</v>
      </c>
      <c r="O755" s="5">
        <v>6</v>
      </c>
      <c r="P755" s="2">
        <v>8351745</v>
      </c>
    </row>
    <row r="756" spans="1:16" x14ac:dyDescent="0.25">
      <c r="A756" s="2" t="str">
        <f t="shared" si="11"/>
        <v>r.leprosy</v>
      </c>
      <c r="B756" s="2" t="s">
        <v>762</v>
      </c>
      <c r="C756" s="2"/>
      <c r="D756" s="2">
        <v>254</v>
      </c>
      <c r="E756" s="2">
        <v>2.09</v>
      </c>
      <c r="F756" s="2">
        <v>1.4</v>
      </c>
      <c r="G756" s="2">
        <v>6.29</v>
      </c>
      <c r="H756" s="2">
        <v>2.23</v>
      </c>
      <c r="I756" s="2">
        <v>4</v>
      </c>
      <c r="J756" s="2">
        <v>2.2999999999999998</v>
      </c>
      <c r="K756" s="2">
        <v>1</v>
      </c>
      <c r="L756" s="5">
        <v>7</v>
      </c>
      <c r="M756" s="5">
        <v>2121212</v>
      </c>
      <c r="N756" s="5">
        <v>1</v>
      </c>
      <c r="O756" s="5">
        <v>6</v>
      </c>
      <c r="P756" s="2">
        <v>7384725</v>
      </c>
    </row>
    <row r="757" spans="1:16" x14ac:dyDescent="0.25">
      <c r="A757" s="2" t="str">
        <f t="shared" si="11"/>
        <v>r.hairpin</v>
      </c>
      <c r="B757" s="2" t="s">
        <v>763</v>
      </c>
      <c r="C757" s="2"/>
      <c r="D757" s="2">
        <v>776</v>
      </c>
      <c r="E757" s="2">
        <v>5.26</v>
      </c>
      <c r="F757" s="2">
        <v>1.45</v>
      </c>
      <c r="G757" s="2">
        <v>3.27</v>
      </c>
      <c r="H757" s="2">
        <v>2.41</v>
      </c>
      <c r="I757" s="2">
        <v>5.05</v>
      </c>
      <c r="J757" s="2">
        <v>1.32</v>
      </c>
      <c r="K757" s="2">
        <v>1</v>
      </c>
      <c r="L757" s="5">
        <v>7</v>
      </c>
      <c r="M757" s="5">
        <v>2121222</v>
      </c>
      <c r="N757" s="5">
        <v>3</v>
      </c>
      <c r="O757" s="5">
        <v>4</v>
      </c>
      <c r="P757" s="2">
        <v>5164865</v>
      </c>
    </row>
    <row r="758" spans="1:16" x14ac:dyDescent="0.25">
      <c r="A758" s="2" t="str">
        <f t="shared" si="11"/>
        <v>r.outrage</v>
      </c>
      <c r="B758" s="2" t="s">
        <v>764</v>
      </c>
      <c r="C758" s="2"/>
      <c r="D758" s="2">
        <v>921</v>
      </c>
      <c r="E758" s="2">
        <v>3.52</v>
      </c>
      <c r="F758" s="2">
        <v>2.12</v>
      </c>
      <c r="G758" s="2">
        <v>6.83</v>
      </c>
      <c r="H758" s="2">
        <v>2.2599999999999998</v>
      </c>
      <c r="I758" s="2">
        <v>5.26</v>
      </c>
      <c r="J758" s="2">
        <v>2.72</v>
      </c>
      <c r="K758" s="2">
        <v>4</v>
      </c>
      <c r="L758" s="5">
        <v>7</v>
      </c>
      <c r="M758" s="5">
        <v>2211111</v>
      </c>
      <c r="N758" s="5">
        <v>-3</v>
      </c>
      <c r="O758" s="5">
        <v>1</v>
      </c>
      <c r="P758" s="2">
        <v>7544143</v>
      </c>
    </row>
    <row r="759" spans="1:16" x14ac:dyDescent="0.25">
      <c r="A759" s="2" t="str">
        <f t="shared" si="11"/>
        <v>r.invader</v>
      </c>
      <c r="B759" s="2" t="s">
        <v>765</v>
      </c>
      <c r="C759" s="2"/>
      <c r="D759" s="2">
        <v>823</v>
      </c>
      <c r="E759" s="2">
        <v>3.05</v>
      </c>
      <c r="F759" s="2">
        <v>2.0099999999999998</v>
      </c>
      <c r="G759" s="2">
        <v>5.5</v>
      </c>
      <c r="H759" s="2">
        <v>2.4</v>
      </c>
      <c r="I759" s="2">
        <v>4</v>
      </c>
      <c r="J759" s="2">
        <v>2.6</v>
      </c>
      <c r="K759" s="2">
        <v>1</v>
      </c>
      <c r="L759" s="5">
        <v>7</v>
      </c>
      <c r="M759" s="5">
        <v>2211111</v>
      </c>
      <c r="N759" s="5">
        <v>-3</v>
      </c>
      <c r="O759" s="5">
        <v>1</v>
      </c>
      <c r="P759" s="2">
        <v>6541334</v>
      </c>
    </row>
    <row r="760" spans="1:16" x14ac:dyDescent="0.25">
      <c r="A760" s="2" t="str">
        <f t="shared" si="11"/>
        <v>r.hostage</v>
      </c>
      <c r="B760" s="2" t="s">
        <v>766</v>
      </c>
      <c r="C760" s="2"/>
      <c r="D760" s="2">
        <v>216</v>
      </c>
      <c r="E760" s="2">
        <v>2.2000000000000002</v>
      </c>
      <c r="F760" s="2">
        <v>1.8</v>
      </c>
      <c r="G760" s="2">
        <v>6.76</v>
      </c>
      <c r="H760" s="2">
        <v>2.63</v>
      </c>
      <c r="I760" s="2">
        <v>2.83</v>
      </c>
      <c r="J760" s="2">
        <v>2.3199999999999998</v>
      </c>
      <c r="K760" s="2">
        <v>2</v>
      </c>
      <c r="L760" s="5">
        <v>7</v>
      </c>
      <c r="M760" s="5">
        <v>2211111</v>
      </c>
      <c r="N760" s="5">
        <v>-3</v>
      </c>
      <c r="O760" s="5">
        <v>1</v>
      </c>
      <c r="P760" s="2">
        <v>5724143</v>
      </c>
    </row>
    <row r="761" spans="1:16" x14ac:dyDescent="0.25">
      <c r="A761" s="2" t="str">
        <f t="shared" si="11"/>
        <v>r.liberty</v>
      </c>
      <c r="B761" s="2" t="s">
        <v>767</v>
      </c>
      <c r="C761" s="2"/>
      <c r="D761" s="2">
        <v>255</v>
      </c>
      <c r="E761" s="2">
        <v>7.98</v>
      </c>
      <c r="F761" s="2">
        <v>1.22</v>
      </c>
      <c r="G761" s="2">
        <v>5.6</v>
      </c>
      <c r="H761" s="2">
        <v>2.65</v>
      </c>
      <c r="I761" s="2">
        <v>6.29</v>
      </c>
      <c r="J761" s="2">
        <v>2.44</v>
      </c>
      <c r="K761" s="2">
        <v>46</v>
      </c>
      <c r="L761" s="5">
        <v>7</v>
      </c>
      <c r="M761" s="5">
        <v>2211112</v>
      </c>
      <c r="N761" s="5">
        <v>-1</v>
      </c>
      <c r="O761" s="5">
        <v>2</v>
      </c>
      <c r="P761" s="2">
        <v>7643445</v>
      </c>
    </row>
    <row r="762" spans="1:16" x14ac:dyDescent="0.25">
      <c r="A762" s="2" t="str">
        <f t="shared" si="11"/>
        <v>r.lottery</v>
      </c>
      <c r="B762" s="2" t="s">
        <v>768</v>
      </c>
      <c r="C762" s="2"/>
      <c r="D762" s="2">
        <v>853</v>
      </c>
      <c r="E762" s="2">
        <v>6.57</v>
      </c>
      <c r="F762" s="2">
        <v>2.04</v>
      </c>
      <c r="G762" s="2">
        <v>5.36</v>
      </c>
      <c r="H762" s="2">
        <v>2.4500000000000002</v>
      </c>
      <c r="I762" s="2">
        <v>4.8099999999999996</v>
      </c>
      <c r="J762" s="2">
        <v>2.11</v>
      </c>
      <c r="K762" s="2">
        <v>1</v>
      </c>
      <c r="L762" s="5">
        <v>7</v>
      </c>
      <c r="M762" s="5">
        <v>2211112</v>
      </c>
      <c r="N762" s="5">
        <v>-1</v>
      </c>
      <c r="O762" s="5">
        <v>2</v>
      </c>
      <c r="P762" s="2">
        <v>7744345</v>
      </c>
    </row>
    <row r="763" spans="1:16" x14ac:dyDescent="0.25">
      <c r="A763" s="2" t="str">
        <f t="shared" si="11"/>
        <v>r.nursery</v>
      </c>
      <c r="B763" s="2" t="s">
        <v>769</v>
      </c>
      <c r="C763" s="2"/>
      <c r="D763" s="2">
        <v>910</v>
      </c>
      <c r="E763" s="2">
        <v>5.73</v>
      </c>
      <c r="F763" s="2">
        <v>2.2999999999999998</v>
      </c>
      <c r="G763" s="2">
        <v>4.04</v>
      </c>
      <c r="H763" s="2">
        <v>2.74</v>
      </c>
      <c r="I763" s="2">
        <v>5.18</v>
      </c>
      <c r="J763" s="2">
        <v>2.23</v>
      </c>
      <c r="K763" s="2">
        <v>13</v>
      </c>
      <c r="L763" s="5">
        <v>7</v>
      </c>
      <c r="M763" s="5">
        <v>2211112</v>
      </c>
      <c r="N763" s="5">
        <v>-1</v>
      </c>
      <c r="O763" s="5">
        <v>2</v>
      </c>
      <c r="P763" s="2">
        <v>5542345</v>
      </c>
    </row>
    <row r="764" spans="1:16" x14ac:dyDescent="0.25">
      <c r="A764" s="2" t="str">
        <f t="shared" si="11"/>
        <v>r.poverty</v>
      </c>
      <c r="B764" s="2" t="s">
        <v>770</v>
      </c>
      <c r="C764" s="2"/>
      <c r="D764" s="2">
        <v>322</v>
      </c>
      <c r="E764" s="2">
        <v>1.67</v>
      </c>
      <c r="F764" s="2">
        <v>0.9</v>
      </c>
      <c r="G764" s="2">
        <v>4.87</v>
      </c>
      <c r="H764" s="2">
        <v>2.66</v>
      </c>
      <c r="I764" s="2">
        <v>3.21</v>
      </c>
      <c r="J764" s="2">
        <v>2.21</v>
      </c>
      <c r="K764" s="2">
        <v>20</v>
      </c>
      <c r="L764" s="5">
        <v>7</v>
      </c>
      <c r="M764" s="5">
        <v>2211112</v>
      </c>
      <c r="N764" s="5">
        <v>-1</v>
      </c>
      <c r="O764" s="5">
        <v>2</v>
      </c>
      <c r="P764" s="2">
        <v>8743445</v>
      </c>
    </row>
    <row r="765" spans="1:16" x14ac:dyDescent="0.25">
      <c r="A765" s="2" t="str">
        <f t="shared" si="11"/>
        <v>r.miracle</v>
      </c>
      <c r="B765" s="2" t="s">
        <v>771</v>
      </c>
      <c r="C765" s="2"/>
      <c r="D765" s="2">
        <v>279</v>
      </c>
      <c r="E765" s="2">
        <v>8.6</v>
      </c>
      <c r="F765" s="2">
        <v>0.71</v>
      </c>
      <c r="G765" s="2">
        <v>7.65</v>
      </c>
      <c r="H765" s="2">
        <v>1.67</v>
      </c>
      <c r="I765" s="2">
        <v>5.35</v>
      </c>
      <c r="J765" s="2">
        <v>2.58</v>
      </c>
      <c r="K765" s="2">
        <v>16</v>
      </c>
      <c r="L765" s="5">
        <v>7</v>
      </c>
      <c r="M765" s="5">
        <v>2211121</v>
      </c>
      <c r="N765" s="5">
        <v>-1</v>
      </c>
      <c r="O765" s="5">
        <v>3</v>
      </c>
      <c r="P765" s="2">
        <v>5641373</v>
      </c>
    </row>
    <row r="766" spans="1:16" x14ac:dyDescent="0.25">
      <c r="A766" s="2" t="str">
        <f t="shared" si="11"/>
        <v>r.hydrant</v>
      </c>
      <c r="B766" s="2" t="s">
        <v>772</v>
      </c>
      <c r="C766" s="2"/>
      <c r="D766" s="2">
        <v>564</v>
      </c>
      <c r="E766" s="2">
        <v>5.0199999999999996</v>
      </c>
      <c r="F766" s="2">
        <v>0.93</v>
      </c>
      <c r="G766" s="2">
        <v>3.71</v>
      </c>
      <c r="H766" s="2">
        <v>1.75</v>
      </c>
      <c r="I766" s="2">
        <v>5.53</v>
      </c>
      <c r="J766" s="2">
        <v>1.3</v>
      </c>
      <c r="K766" s="2" t="s">
        <v>17</v>
      </c>
      <c r="L766" s="5">
        <v>7</v>
      </c>
      <c r="M766" s="5">
        <v>2211121</v>
      </c>
      <c r="N766" s="5">
        <v>-1</v>
      </c>
      <c r="O766" s="5">
        <v>3</v>
      </c>
      <c r="P766" s="2">
        <v>5534154</v>
      </c>
    </row>
    <row r="767" spans="1:16" x14ac:dyDescent="0.25">
      <c r="A767" s="2" t="str">
        <f t="shared" si="11"/>
        <v>r.mistake</v>
      </c>
      <c r="B767" s="2" t="s">
        <v>773</v>
      </c>
      <c r="C767" s="2"/>
      <c r="D767" s="2">
        <v>880</v>
      </c>
      <c r="E767" s="2">
        <v>2.86</v>
      </c>
      <c r="F767" s="2">
        <v>1.79</v>
      </c>
      <c r="G767" s="2">
        <v>5.18</v>
      </c>
      <c r="H767" s="2">
        <v>2.42</v>
      </c>
      <c r="I767" s="2">
        <v>3.86</v>
      </c>
      <c r="J767" s="2">
        <v>2.42</v>
      </c>
      <c r="K767" s="2">
        <v>34</v>
      </c>
      <c r="L767" s="5">
        <v>7</v>
      </c>
      <c r="M767" s="5">
        <v>2211121</v>
      </c>
      <c r="N767" s="5">
        <v>-1</v>
      </c>
      <c r="O767" s="5">
        <v>3</v>
      </c>
      <c r="P767" s="2">
        <v>5624163</v>
      </c>
    </row>
    <row r="768" spans="1:16" x14ac:dyDescent="0.25">
      <c r="A768" s="2" t="str">
        <f t="shared" si="11"/>
        <v>r.justice</v>
      </c>
      <c r="B768" s="2" t="s">
        <v>774</v>
      </c>
      <c r="C768" s="2"/>
      <c r="D768" s="2">
        <v>242</v>
      </c>
      <c r="E768" s="2">
        <v>7.78</v>
      </c>
      <c r="F768" s="2">
        <v>1.35</v>
      </c>
      <c r="G768" s="2">
        <v>5.47</v>
      </c>
      <c r="H768" s="2">
        <v>2.54</v>
      </c>
      <c r="I768" s="2">
        <v>6.47</v>
      </c>
      <c r="J768" s="2">
        <v>2.2599999999999998</v>
      </c>
      <c r="K768" s="2">
        <v>114</v>
      </c>
      <c r="L768" s="5">
        <v>7</v>
      </c>
      <c r="M768" s="5">
        <v>2211211</v>
      </c>
      <c r="N768" s="5">
        <v>-1</v>
      </c>
      <c r="O768" s="5">
        <v>3</v>
      </c>
      <c r="P768" s="2">
        <v>5524633</v>
      </c>
    </row>
    <row r="769" spans="1:16" x14ac:dyDescent="0.25">
      <c r="A769" s="2" t="str">
        <f t="shared" si="11"/>
        <v>r.history</v>
      </c>
      <c r="B769" s="2" t="s">
        <v>775</v>
      </c>
      <c r="C769" s="2"/>
      <c r="D769" s="2">
        <v>208</v>
      </c>
      <c r="E769" s="2">
        <v>5.24</v>
      </c>
      <c r="F769" s="2">
        <v>2.0099999999999998</v>
      </c>
      <c r="G769" s="2">
        <v>3.93</v>
      </c>
      <c r="H769" s="2">
        <v>2.29</v>
      </c>
      <c r="I769" s="2">
        <v>4.83</v>
      </c>
      <c r="J769" s="2">
        <v>2.08</v>
      </c>
      <c r="K769" s="2">
        <v>286</v>
      </c>
      <c r="L769" s="5">
        <v>7</v>
      </c>
      <c r="M769" s="5">
        <v>2211212</v>
      </c>
      <c r="N769" s="5">
        <v>1</v>
      </c>
      <c r="O769" s="5">
        <v>4</v>
      </c>
      <c r="P769" s="2">
        <v>5624745</v>
      </c>
    </row>
    <row r="770" spans="1:16" x14ac:dyDescent="0.25">
      <c r="A770" s="2" t="str">
        <f t="shared" ref="A770:A833" si="12">CONCATENATE("r.",B770)</f>
        <v>r.imagine</v>
      </c>
      <c r="B770" s="2" t="s">
        <v>776</v>
      </c>
      <c r="C770" s="2"/>
      <c r="D770" s="2">
        <v>805</v>
      </c>
      <c r="E770" s="2">
        <v>7.32</v>
      </c>
      <c r="F770" s="2">
        <v>1.52</v>
      </c>
      <c r="G770" s="2">
        <v>5.98</v>
      </c>
      <c r="H770" s="2">
        <v>2.14</v>
      </c>
      <c r="I770" s="2">
        <v>7.07</v>
      </c>
      <c r="J770" s="2">
        <v>1.99</v>
      </c>
      <c r="K770" s="2">
        <v>61</v>
      </c>
      <c r="L770" s="5">
        <v>7</v>
      </c>
      <c r="M770" s="5">
        <v>2211221</v>
      </c>
      <c r="N770" s="5">
        <v>1</v>
      </c>
      <c r="O770" s="5">
        <v>3</v>
      </c>
      <c r="P770" s="2">
        <v>6514653</v>
      </c>
    </row>
    <row r="771" spans="1:16" x14ac:dyDescent="0.25">
      <c r="A771" s="2" t="str">
        <f t="shared" si="12"/>
        <v>r.hostile</v>
      </c>
      <c r="B771" s="2" t="s">
        <v>777</v>
      </c>
      <c r="C771" s="2"/>
      <c r="D771" s="2">
        <v>217</v>
      </c>
      <c r="E771" s="2">
        <v>2.73</v>
      </c>
      <c r="F771" s="2">
        <v>1.5</v>
      </c>
      <c r="G771" s="2">
        <v>6.44</v>
      </c>
      <c r="H771" s="2">
        <v>2.2799999999999998</v>
      </c>
      <c r="I771" s="2">
        <v>4.8499999999999996</v>
      </c>
      <c r="J771" s="2">
        <v>2.58</v>
      </c>
      <c r="K771" s="2">
        <v>19</v>
      </c>
      <c r="L771" s="5">
        <v>7</v>
      </c>
      <c r="M771" s="5">
        <v>2211221</v>
      </c>
      <c r="N771" s="5">
        <v>1</v>
      </c>
      <c r="O771" s="5">
        <v>3</v>
      </c>
      <c r="P771" s="2">
        <v>5724673</v>
      </c>
    </row>
    <row r="772" spans="1:16" x14ac:dyDescent="0.25">
      <c r="A772" s="2" t="str">
        <f t="shared" si="12"/>
        <v>r.highway</v>
      </c>
      <c r="B772" s="2" t="s">
        <v>778</v>
      </c>
      <c r="C772" s="2"/>
      <c r="D772" s="2">
        <v>562</v>
      </c>
      <c r="E772" s="2">
        <v>5.92</v>
      </c>
      <c r="F772" s="2">
        <v>1.72</v>
      </c>
      <c r="G772" s="2">
        <v>5.16</v>
      </c>
      <c r="H772" s="2">
        <v>2.44</v>
      </c>
      <c r="I772" s="2">
        <v>5.66</v>
      </c>
      <c r="J772" s="2">
        <v>1.81</v>
      </c>
      <c r="K772" s="2">
        <v>40</v>
      </c>
      <c r="L772" s="5">
        <v>7</v>
      </c>
      <c r="M772" s="5">
        <v>2212112</v>
      </c>
      <c r="N772" s="5">
        <v>1</v>
      </c>
      <c r="O772" s="5">
        <v>4</v>
      </c>
      <c r="P772" s="2">
        <v>5645215</v>
      </c>
    </row>
    <row r="773" spans="1:16" x14ac:dyDescent="0.25">
      <c r="A773" s="2" t="str">
        <f t="shared" si="12"/>
        <v>r.inspire</v>
      </c>
      <c r="B773" s="2" t="s">
        <v>779</v>
      </c>
      <c r="C773" s="2"/>
      <c r="D773" s="2">
        <v>232</v>
      </c>
      <c r="E773" s="2">
        <v>6.97</v>
      </c>
      <c r="F773" s="2">
        <v>1.91</v>
      </c>
      <c r="G773" s="2">
        <v>5</v>
      </c>
      <c r="H773" s="2">
        <v>2.5299999999999998</v>
      </c>
      <c r="I773" s="2">
        <v>6.34</v>
      </c>
      <c r="J773" s="2">
        <v>2.11</v>
      </c>
      <c r="K773" s="2">
        <v>3</v>
      </c>
      <c r="L773" s="5">
        <v>7</v>
      </c>
      <c r="M773" s="5">
        <v>2212211</v>
      </c>
      <c r="N773" s="5">
        <v>1</v>
      </c>
      <c r="O773" s="5">
        <v>3</v>
      </c>
      <c r="P773" s="2">
        <v>6528643</v>
      </c>
    </row>
    <row r="774" spans="1:16" x14ac:dyDescent="0.25">
      <c r="A774" s="2" t="str">
        <f t="shared" si="12"/>
        <v>r.pungent</v>
      </c>
      <c r="B774" s="2" t="s">
        <v>780</v>
      </c>
      <c r="C774" s="2"/>
      <c r="D774" s="2">
        <v>948</v>
      </c>
      <c r="E774" s="2">
        <v>3.95</v>
      </c>
      <c r="F774" s="2">
        <v>2.09</v>
      </c>
      <c r="G774" s="2">
        <v>4.24</v>
      </c>
      <c r="H774" s="2">
        <v>2.17</v>
      </c>
      <c r="I774" s="2">
        <v>4.78</v>
      </c>
      <c r="J774" s="2">
        <v>1.52</v>
      </c>
      <c r="K774" s="2">
        <v>4</v>
      </c>
      <c r="L774" s="5">
        <v>7</v>
      </c>
      <c r="M774" s="5">
        <v>2221121</v>
      </c>
      <c r="N774" s="5">
        <v>1</v>
      </c>
      <c r="O774" s="5">
        <v>3</v>
      </c>
      <c r="P774" s="2">
        <v>8554354</v>
      </c>
    </row>
    <row r="775" spans="1:16" x14ac:dyDescent="0.25">
      <c r="A775" s="2" t="str">
        <f t="shared" si="12"/>
        <v>r.hopeful</v>
      </c>
      <c r="B775" s="2" t="s">
        <v>781</v>
      </c>
      <c r="C775" s="2"/>
      <c r="D775" s="2">
        <v>212</v>
      </c>
      <c r="E775" s="2">
        <v>7.1</v>
      </c>
      <c r="F775" s="2">
        <v>1.46</v>
      </c>
      <c r="G775" s="2">
        <v>5.78</v>
      </c>
      <c r="H775" s="2">
        <v>2.09</v>
      </c>
      <c r="I775" s="2">
        <v>5.41</v>
      </c>
      <c r="J775" s="2">
        <v>1.92</v>
      </c>
      <c r="K775" s="2">
        <v>12</v>
      </c>
      <c r="L775" s="5">
        <v>7</v>
      </c>
      <c r="M775" s="5">
        <v>2221122</v>
      </c>
      <c r="N775" s="5">
        <v>3</v>
      </c>
      <c r="O775" s="5">
        <v>2</v>
      </c>
      <c r="P775" s="2">
        <v>5783457</v>
      </c>
    </row>
    <row r="776" spans="1:16" x14ac:dyDescent="0.25">
      <c r="A776" s="2" t="str">
        <f t="shared" si="12"/>
        <v>r.improve</v>
      </c>
      <c r="B776" s="2" t="s">
        <v>782</v>
      </c>
      <c r="C776" s="2"/>
      <c r="D776" s="2">
        <v>226</v>
      </c>
      <c r="E776" s="2">
        <v>7.65</v>
      </c>
      <c r="F776" s="2">
        <v>1.1599999999999999</v>
      </c>
      <c r="G776" s="2">
        <v>5.69</v>
      </c>
      <c r="H776" s="2">
        <v>2.15</v>
      </c>
      <c r="I776" s="2">
        <v>6.08</v>
      </c>
      <c r="J776" s="2">
        <v>2.25</v>
      </c>
      <c r="K776" s="2">
        <v>39</v>
      </c>
      <c r="L776" s="5">
        <v>7</v>
      </c>
      <c r="M776" s="5">
        <v>2221211</v>
      </c>
      <c r="N776" s="5">
        <v>1</v>
      </c>
      <c r="O776" s="5">
        <v>3</v>
      </c>
      <c r="P776" s="2">
        <v>6584743</v>
      </c>
    </row>
    <row r="777" spans="1:16" x14ac:dyDescent="0.25">
      <c r="A777" s="2" t="str">
        <f t="shared" si="12"/>
        <v>r.nourish</v>
      </c>
      <c r="B777" s="2" t="s">
        <v>783</v>
      </c>
      <c r="C777" s="2"/>
      <c r="D777" s="2">
        <v>907</v>
      </c>
      <c r="E777" s="2">
        <v>6.46</v>
      </c>
      <c r="F777" s="2">
        <v>1.69</v>
      </c>
      <c r="G777" s="2">
        <v>4.29</v>
      </c>
      <c r="H777" s="2">
        <v>2.5099999999999998</v>
      </c>
      <c r="I777" s="2">
        <v>5.8</v>
      </c>
      <c r="J777" s="2">
        <v>1.62</v>
      </c>
      <c r="K777" s="2" t="s">
        <v>17</v>
      </c>
      <c r="L777" s="5">
        <v>7</v>
      </c>
      <c r="M777" s="5">
        <v>2221212</v>
      </c>
      <c r="N777" s="5">
        <v>3</v>
      </c>
      <c r="O777" s="5">
        <v>4</v>
      </c>
      <c r="P777" s="2">
        <v>5754625</v>
      </c>
    </row>
    <row r="778" spans="1:16" x14ac:dyDescent="0.25">
      <c r="A778" s="2" t="str">
        <f t="shared" si="12"/>
        <v>r.journal</v>
      </c>
      <c r="B778" s="2" t="s">
        <v>784</v>
      </c>
      <c r="C778" s="2"/>
      <c r="D778" s="2">
        <v>828</v>
      </c>
      <c r="E778" s="2">
        <v>5.14</v>
      </c>
      <c r="F778" s="2">
        <v>1.49</v>
      </c>
      <c r="G778" s="2">
        <v>4.05</v>
      </c>
      <c r="H778" s="2">
        <v>1.96</v>
      </c>
      <c r="I778" s="2">
        <v>5.26</v>
      </c>
      <c r="J778" s="2">
        <v>1.42</v>
      </c>
      <c r="K778" s="2">
        <v>42</v>
      </c>
      <c r="L778" s="5">
        <v>7</v>
      </c>
      <c r="M778" s="5">
        <v>2221212</v>
      </c>
      <c r="N778" s="5">
        <v>3</v>
      </c>
      <c r="O778" s="5">
        <v>4</v>
      </c>
      <c r="P778" s="2">
        <v>5754517</v>
      </c>
    </row>
    <row r="779" spans="1:16" x14ac:dyDescent="0.25">
      <c r="A779" s="2" t="str">
        <f t="shared" si="12"/>
        <v>r.unhappy</v>
      </c>
      <c r="B779" s="2" t="s">
        <v>785</v>
      </c>
      <c r="C779" s="2"/>
      <c r="D779" s="2">
        <v>463</v>
      </c>
      <c r="E779" s="2">
        <v>1.57</v>
      </c>
      <c r="F779" s="2">
        <v>0.96</v>
      </c>
      <c r="G779" s="2">
        <v>4.18</v>
      </c>
      <c r="H779" s="2">
        <v>2.5</v>
      </c>
      <c r="I779" s="2">
        <v>3.34</v>
      </c>
      <c r="J779" s="2">
        <v>2.35</v>
      </c>
      <c r="K779" s="2">
        <v>26</v>
      </c>
      <c r="L779" s="5">
        <v>7</v>
      </c>
      <c r="M779" s="5">
        <v>2221222</v>
      </c>
      <c r="N779" s="5">
        <v>5</v>
      </c>
      <c r="O779" s="5">
        <v>2</v>
      </c>
      <c r="P779" s="2">
        <v>5551885</v>
      </c>
    </row>
    <row r="780" spans="1:16" x14ac:dyDescent="0.25">
      <c r="A780" s="2" t="str">
        <f t="shared" si="12"/>
        <v>r.illness</v>
      </c>
      <c r="B780" s="2" t="s">
        <v>786</v>
      </c>
      <c r="C780" s="2"/>
      <c r="D780" s="2">
        <v>804</v>
      </c>
      <c r="E780" s="2">
        <v>2.48</v>
      </c>
      <c r="F780" s="2">
        <v>1.4</v>
      </c>
      <c r="G780" s="2">
        <v>4.71</v>
      </c>
      <c r="H780" s="2">
        <v>2.2400000000000002</v>
      </c>
      <c r="I780" s="2">
        <v>3.21</v>
      </c>
      <c r="J780" s="2">
        <v>1.85</v>
      </c>
      <c r="K780" s="2">
        <v>20</v>
      </c>
      <c r="L780" s="5">
        <v>7</v>
      </c>
      <c r="M780" s="5">
        <v>2222111</v>
      </c>
      <c r="N780" s="5">
        <v>1</v>
      </c>
      <c r="O780" s="5">
        <v>1</v>
      </c>
      <c r="P780" s="2">
        <v>6775322</v>
      </c>
    </row>
    <row r="781" spans="1:16" x14ac:dyDescent="0.25">
      <c r="A781" s="2" t="str">
        <f t="shared" si="12"/>
        <v>r.holiday</v>
      </c>
      <c r="B781" s="2" t="s">
        <v>787</v>
      </c>
      <c r="C781" s="2"/>
      <c r="D781" s="2">
        <v>791</v>
      </c>
      <c r="E781" s="2">
        <v>7.55</v>
      </c>
      <c r="F781" s="2">
        <v>2.14</v>
      </c>
      <c r="G781" s="2">
        <v>6.59</v>
      </c>
      <c r="H781" s="2">
        <v>2.73</v>
      </c>
      <c r="I781" s="2">
        <v>6.3</v>
      </c>
      <c r="J781" s="2">
        <v>2.17</v>
      </c>
      <c r="K781" s="2">
        <v>17</v>
      </c>
      <c r="L781" s="5">
        <v>7</v>
      </c>
      <c r="M781" s="5">
        <v>2222112</v>
      </c>
      <c r="N781" s="5">
        <v>3</v>
      </c>
      <c r="O781" s="5">
        <v>2</v>
      </c>
      <c r="P781" s="2">
        <v>5776315</v>
      </c>
    </row>
    <row r="782" spans="1:16" x14ac:dyDescent="0.25">
      <c r="A782" s="2" t="str">
        <f t="shared" si="12"/>
        <v>r.immoral</v>
      </c>
      <c r="B782" s="2" t="s">
        <v>788</v>
      </c>
      <c r="C782" s="2"/>
      <c r="D782" s="2">
        <v>807</v>
      </c>
      <c r="E782" s="2">
        <v>3.5</v>
      </c>
      <c r="F782" s="2">
        <v>2.16</v>
      </c>
      <c r="G782" s="2">
        <v>4.9800000000000004</v>
      </c>
      <c r="H782" s="2">
        <v>2.48</v>
      </c>
      <c r="I782" s="2">
        <v>4.66</v>
      </c>
      <c r="J782" s="2">
        <v>2.33</v>
      </c>
      <c r="K782" s="2">
        <v>5</v>
      </c>
      <c r="L782" s="5">
        <v>7</v>
      </c>
      <c r="M782" s="5">
        <v>2222112</v>
      </c>
      <c r="N782" s="5">
        <v>3</v>
      </c>
      <c r="O782" s="5">
        <v>2</v>
      </c>
      <c r="P782" s="2">
        <v>6557417</v>
      </c>
    </row>
    <row r="783" spans="1:16" x14ac:dyDescent="0.25">
      <c r="A783" s="2" t="str">
        <f t="shared" si="12"/>
        <v>r.pollute</v>
      </c>
      <c r="B783" s="2" t="s">
        <v>789</v>
      </c>
      <c r="C783" s="2"/>
      <c r="D783" s="2">
        <v>321</v>
      </c>
      <c r="E783" s="2">
        <v>1.85</v>
      </c>
      <c r="F783" s="2">
        <v>1.1100000000000001</v>
      </c>
      <c r="G783" s="2">
        <v>6.08</v>
      </c>
      <c r="H783" s="2">
        <v>2.42</v>
      </c>
      <c r="I783" s="2">
        <v>4.92</v>
      </c>
      <c r="J783" s="2">
        <v>2.5099999999999998</v>
      </c>
      <c r="K783" s="2">
        <v>1</v>
      </c>
      <c r="L783" s="5">
        <v>7</v>
      </c>
      <c r="M783" s="5">
        <v>2222211</v>
      </c>
      <c r="N783" s="5">
        <v>3</v>
      </c>
      <c r="O783" s="5">
        <v>1</v>
      </c>
      <c r="P783" s="2">
        <v>8777543</v>
      </c>
    </row>
    <row r="784" spans="1:16" x14ac:dyDescent="0.25">
      <c r="A784" s="2" t="str">
        <f t="shared" si="12"/>
        <v>r.opinion</v>
      </c>
      <c r="B784" s="2" t="s">
        <v>790</v>
      </c>
      <c r="C784" s="2"/>
      <c r="D784" s="2">
        <v>298</v>
      </c>
      <c r="E784" s="2">
        <v>6.28</v>
      </c>
      <c r="F784" s="2">
        <v>1.45</v>
      </c>
      <c r="G784" s="2">
        <v>4.8899999999999997</v>
      </c>
      <c r="H784" s="2">
        <v>2.46</v>
      </c>
      <c r="I784" s="2">
        <v>5.53</v>
      </c>
      <c r="J784" s="2">
        <v>1.93</v>
      </c>
      <c r="K784" s="2">
        <v>96</v>
      </c>
      <c r="L784" s="5">
        <v>7</v>
      </c>
      <c r="M784" s="5">
        <v>2222222</v>
      </c>
      <c r="N784" s="5">
        <v>7</v>
      </c>
      <c r="O784" s="5">
        <v>0</v>
      </c>
      <c r="P784" s="2">
        <v>7865675</v>
      </c>
    </row>
    <row r="785" spans="1:16" x14ac:dyDescent="0.25">
      <c r="A785" s="2" t="str">
        <f t="shared" si="12"/>
        <v>r.carefree</v>
      </c>
      <c r="B785" s="2" t="s">
        <v>791</v>
      </c>
      <c r="C785" s="2"/>
      <c r="D785" s="2">
        <v>63</v>
      </c>
      <c r="E785" s="2">
        <v>7.54</v>
      </c>
      <c r="F785" s="2">
        <v>1.38</v>
      </c>
      <c r="G785" s="2">
        <v>4.17</v>
      </c>
      <c r="H785" s="2">
        <v>2.84</v>
      </c>
      <c r="I785" s="2">
        <v>5.78</v>
      </c>
      <c r="J785" s="2">
        <v>2.5</v>
      </c>
      <c r="K785" s="2">
        <v>9</v>
      </c>
      <c r="L785" s="5">
        <v>8</v>
      </c>
      <c r="M785" s="5">
        <v>11111111</v>
      </c>
      <c r="N785" s="5">
        <v>-8</v>
      </c>
      <c r="O785" s="5">
        <v>0</v>
      </c>
      <c r="P785" s="2">
        <v>31434433</v>
      </c>
    </row>
    <row r="786" spans="1:16" ht="25.5" x14ac:dyDescent="0.25">
      <c r="A786" s="2" t="str">
        <f t="shared" si="12"/>
        <v>r.beverage</v>
      </c>
      <c r="B786" s="2" t="s">
        <v>792</v>
      </c>
      <c r="C786" s="2"/>
      <c r="D786" s="2">
        <v>657</v>
      </c>
      <c r="E786" s="2">
        <v>6.83</v>
      </c>
      <c r="F786" s="2">
        <v>1.48</v>
      </c>
      <c r="G786" s="2">
        <v>5.21</v>
      </c>
      <c r="H786" s="2">
        <v>2.46</v>
      </c>
      <c r="I786" s="2">
        <v>5.63</v>
      </c>
      <c r="J786" s="2">
        <v>2.17</v>
      </c>
      <c r="K786" s="2">
        <v>5</v>
      </c>
      <c r="L786" s="5">
        <v>8</v>
      </c>
      <c r="M786" s="5">
        <v>11111111</v>
      </c>
      <c r="N786" s="5">
        <v>-8</v>
      </c>
      <c r="O786" s="5">
        <v>0</v>
      </c>
      <c r="P786" s="2">
        <v>43434143</v>
      </c>
    </row>
    <row r="787" spans="1:16" x14ac:dyDescent="0.25">
      <c r="A787" s="2" t="str">
        <f t="shared" si="12"/>
        <v>r.reserved</v>
      </c>
      <c r="B787" s="2" t="s">
        <v>793</v>
      </c>
      <c r="C787" s="2"/>
      <c r="D787" s="2">
        <v>353</v>
      </c>
      <c r="E787" s="2">
        <v>4.88</v>
      </c>
      <c r="F787" s="2">
        <v>1.83</v>
      </c>
      <c r="G787" s="2">
        <v>3.27</v>
      </c>
      <c r="H787" s="2">
        <v>2.0499999999999998</v>
      </c>
      <c r="I787" s="2">
        <v>4.3</v>
      </c>
      <c r="J787" s="2">
        <v>1.93</v>
      </c>
      <c r="K787" s="2">
        <v>27</v>
      </c>
      <c r="L787" s="5">
        <v>8</v>
      </c>
      <c r="M787" s="5">
        <v>11111111</v>
      </c>
      <c r="N787" s="5">
        <v>-8</v>
      </c>
      <c r="O787" s="5">
        <v>0</v>
      </c>
      <c r="P787" s="2">
        <v>43234433</v>
      </c>
    </row>
    <row r="788" spans="1:16" x14ac:dyDescent="0.25">
      <c r="A788" s="2" t="str">
        <f t="shared" si="12"/>
        <v>r.deserter</v>
      </c>
      <c r="B788" s="2" t="s">
        <v>794</v>
      </c>
      <c r="C788" s="2"/>
      <c r="D788" s="2">
        <v>109</v>
      </c>
      <c r="E788" s="2">
        <v>2.4500000000000002</v>
      </c>
      <c r="F788" s="2">
        <v>1.8</v>
      </c>
      <c r="G788" s="2">
        <v>5.5</v>
      </c>
      <c r="H788" s="2">
        <v>2.5499999999999998</v>
      </c>
      <c r="I788" s="2">
        <v>3.77</v>
      </c>
      <c r="J788" s="2">
        <v>2.29</v>
      </c>
      <c r="K788" s="2" t="s">
        <v>17</v>
      </c>
      <c r="L788" s="5">
        <v>8</v>
      </c>
      <c r="M788" s="5">
        <v>11111111</v>
      </c>
      <c r="N788" s="5">
        <v>-8</v>
      </c>
      <c r="O788" s="5">
        <v>0</v>
      </c>
      <c r="P788" s="2">
        <v>33234434</v>
      </c>
    </row>
    <row r="789" spans="1:16" x14ac:dyDescent="0.25">
      <c r="A789" s="2" t="str">
        <f t="shared" si="12"/>
        <v>r.defeated</v>
      </c>
      <c r="B789" s="2" t="s">
        <v>795</v>
      </c>
      <c r="C789" s="2"/>
      <c r="D789" s="2">
        <v>103</v>
      </c>
      <c r="E789" s="2">
        <v>2.34</v>
      </c>
      <c r="F789" s="2">
        <v>1.66</v>
      </c>
      <c r="G789" s="2">
        <v>5.09</v>
      </c>
      <c r="H789" s="2">
        <v>3</v>
      </c>
      <c r="I789" s="2">
        <v>3.11</v>
      </c>
      <c r="J789" s="2">
        <v>2.34</v>
      </c>
      <c r="K789" s="2">
        <v>15</v>
      </c>
      <c r="L789" s="5">
        <v>8</v>
      </c>
      <c r="M789" s="5">
        <v>11111111</v>
      </c>
      <c r="N789" s="5">
        <v>-8</v>
      </c>
      <c r="O789" s="5">
        <v>0</v>
      </c>
      <c r="P789" s="2">
        <v>33431433</v>
      </c>
    </row>
    <row r="790" spans="1:16" x14ac:dyDescent="0.25">
      <c r="A790" s="2" t="str">
        <f t="shared" si="12"/>
        <v>r.reverent</v>
      </c>
      <c r="B790" s="2" t="s">
        <v>796</v>
      </c>
      <c r="C790" s="2"/>
      <c r="D790" s="2">
        <v>356</v>
      </c>
      <c r="E790" s="2">
        <v>5.35</v>
      </c>
      <c r="F790" s="2">
        <v>1.21</v>
      </c>
      <c r="G790" s="2">
        <v>4</v>
      </c>
      <c r="H790" s="2">
        <v>1.6</v>
      </c>
      <c r="I790" s="2">
        <v>4.67</v>
      </c>
      <c r="J790" s="2">
        <v>1.68</v>
      </c>
      <c r="K790" s="2">
        <v>3</v>
      </c>
      <c r="L790" s="5">
        <v>8</v>
      </c>
      <c r="M790" s="5">
        <v>11111121</v>
      </c>
      <c r="N790" s="5">
        <v>-6</v>
      </c>
      <c r="O790" s="5">
        <v>2</v>
      </c>
      <c r="P790" s="2">
        <v>43434354</v>
      </c>
    </row>
    <row r="791" spans="1:16" x14ac:dyDescent="0.25">
      <c r="A791" s="2" t="str">
        <f t="shared" si="12"/>
        <v>r.grateful</v>
      </c>
      <c r="B791" s="2" t="s">
        <v>797</v>
      </c>
      <c r="C791" s="2"/>
      <c r="D791" s="2">
        <v>193</v>
      </c>
      <c r="E791" s="2">
        <v>7.37</v>
      </c>
      <c r="F791" s="2">
        <v>0.97</v>
      </c>
      <c r="G791" s="2">
        <v>4.58</v>
      </c>
      <c r="H791" s="2">
        <v>2.14</v>
      </c>
      <c r="I791" s="2">
        <v>6.18</v>
      </c>
      <c r="J791" s="2">
        <v>1.77</v>
      </c>
      <c r="K791" s="2">
        <v>25</v>
      </c>
      <c r="L791" s="5">
        <v>8</v>
      </c>
      <c r="M791" s="5">
        <v>11111122</v>
      </c>
      <c r="N791" s="5">
        <v>-4</v>
      </c>
      <c r="O791" s="5">
        <v>1</v>
      </c>
      <c r="P791" s="2">
        <v>44143457</v>
      </c>
    </row>
    <row r="792" spans="1:16" ht="25.5" x14ac:dyDescent="0.25">
      <c r="A792" s="2" t="str">
        <f t="shared" si="12"/>
        <v>r.assassin</v>
      </c>
      <c r="B792" s="2" t="s">
        <v>798</v>
      </c>
      <c r="C792" s="2"/>
      <c r="D792" s="2">
        <v>26</v>
      </c>
      <c r="E792" s="2">
        <v>3.09</v>
      </c>
      <c r="F792" s="2">
        <v>2.09</v>
      </c>
      <c r="G792" s="2">
        <v>6.28</v>
      </c>
      <c r="H792" s="2">
        <v>2.5299999999999998</v>
      </c>
      <c r="I792" s="2">
        <v>4.33</v>
      </c>
      <c r="J792" s="2">
        <v>2.68</v>
      </c>
      <c r="K792" s="2">
        <v>6</v>
      </c>
      <c r="L792" s="5">
        <v>8</v>
      </c>
      <c r="M792" s="5">
        <v>11111122</v>
      </c>
      <c r="N792" s="5">
        <v>-4</v>
      </c>
      <c r="O792" s="5">
        <v>1</v>
      </c>
      <c r="P792" s="2">
        <v>12212265</v>
      </c>
    </row>
    <row r="793" spans="1:16" x14ac:dyDescent="0.25">
      <c r="A793" s="2" t="str">
        <f t="shared" si="12"/>
        <v>r.dreadful</v>
      </c>
      <c r="B793" s="2" t="s">
        <v>799</v>
      </c>
      <c r="C793" s="2"/>
      <c r="D793" s="2">
        <v>131</v>
      </c>
      <c r="E793" s="2">
        <v>2.2599999999999998</v>
      </c>
      <c r="F793" s="2">
        <v>1.91</v>
      </c>
      <c r="G793" s="2">
        <v>5.84</v>
      </c>
      <c r="H793" s="2">
        <v>2.62</v>
      </c>
      <c r="I793" s="2">
        <v>4.0999999999999996</v>
      </c>
      <c r="J793" s="2">
        <v>2.36</v>
      </c>
      <c r="K793" s="2">
        <v>10</v>
      </c>
      <c r="L793" s="5">
        <v>8</v>
      </c>
      <c r="M793" s="5">
        <v>11111122</v>
      </c>
      <c r="N793" s="5">
        <v>-4</v>
      </c>
      <c r="O793" s="5">
        <v>1</v>
      </c>
      <c r="P793" s="2">
        <v>34313457</v>
      </c>
    </row>
    <row r="794" spans="1:16" x14ac:dyDescent="0.25">
      <c r="A794" s="2" t="str">
        <f t="shared" si="12"/>
        <v>r.treasure</v>
      </c>
      <c r="B794" s="2" t="s">
        <v>800</v>
      </c>
      <c r="C794" s="2"/>
      <c r="D794" s="2">
        <v>449</v>
      </c>
      <c r="E794" s="2">
        <v>8.27</v>
      </c>
      <c r="F794" s="2">
        <v>0.9</v>
      </c>
      <c r="G794" s="2">
        <v>6.75</v>
      </c>
      <c r="H794" s="2">
        <v>2.2999999999999998</v>
      </c>
      <c r="I794" s="2">
        <v>6.36</v>
      </c>
      <c r="J794" s="2">
        <v>2.42</v>
      </c>
      <c r="K794" s="2">
        <v>4</v>
      </c>
      <c r="L794" s="5">
        <v>8</v>
      </c>
      <c r="M794" s="5">
        <v>11111211</v>
      </c>
      <c r="N794" s="5">
        <v>-6</v>
      </c>
      <c r="O794" s="5">
        <v>2</v>
      </c>
      <c r="P794" s="2">
        <v>44312543</v>
      </c>
    </row>
    <row r="795" spans="1:16" x14ac:dyDescent="0.25">
      <c r="A795" s="2" t="str">
        <f t="shared" si="12"/>
        <v>r.exercise</v>
      </c>
      <c r="B795" s="2" t="s">
        <v>801</v>
      </c>
      <c r="C795" s="2"/>
      <c r="D795" s="2">
        <v>155</v>
      </c>
      <c r="E795" s="2">
        <v>7.13</v>
      </c>
      <c r="F795" s="2">
        <v>1.58</v>
      </c>
      <c r="G795" s="2">
        <v>6.84</v>
      </c>
      <c r="H795" s="2">
        <v>2.06</v>
      </c>
      <c r="I795" s="2">
        <v>5.68</v>
      </c>
      <c r="J795" s="2">
        <v>2.44</v>
      </c>
      <c r="K795" s="2">
        <v>58</v>
      </c>
      <c r="L795" s="5">
        <v>8</v>
      </c>
      <c r="M795" s="5">
        <v>11111211</v>
      </c>
      <c r="N795" s="5">
        <v>-6</v>
      </c>
      <c r="O795" s="5">
        <v>2</v>
      </c>
      <c r="P795" s="2">
        <v>32343623</v>
      </c>
    </row>
    <row r="796" spans="1:16" x14ac:dyDescent="0.25">
      <c r="A796" s="2" t="str">
        <f t="shared" si="12"/>
        <v>r.startled</v>
      </c>
      <c r="B796" s="2" t="s">
        <v>802</v>
      </c>
      <c r="C796" s="2"/>
      <c r="D796" s="2">
        <v>410</v>
      </c>
      <c r="E796" s="2">
        <v>4.5</v>
      </c>
      <c r="F796" s="2">
        <v>1.67</v>
      </c>
      <c r="G796" s="2">
        <v>6.93</v>
      </c>
      <c r="H796" s="2">
        <v>2.2400000000000002</v>
      </c>
      <c r="I796" s="2">
        <v>4.4800000000000004</v>
      </c>
      <c r="J796" s="2">
        <v>1.57</v>
      </c>
      <c r="K796" s="2">
        <v>21</v>
      </c>
      <c r="L796" s="5">
        <v>8</v>
      </c>
      <c r="M796" s="5">
        <v>11111211</v>
      </c>
      <c r="N796" s="5">
        <v>-6</v>
      </c>
      <c r="O796" s="5">
        <v>2</v>
      </c>
      <c r="P796" s="2">
        <v>24144733</v>
      </c>
    </row>
    <row r="797" spans="1:16" ht="25.5" x14ac:dyDescent="0.25">
      <c r="A797" s="2" t="str">
        <f t="shared" si="12"/>
        <v>r.detached</v>
      </c>
      <c r="B797" s="2" t="s">
        <v>803</v>
      </c>
      <c r="C797" s="2"/>
      <c r="D797" s="2">
        <v>113</v>
      </c>
      <c r="E797" s="2">
        <v>3.86</v>
      </c>
      <c r="F797" s="2">
        <v>1.88</v>
      </c>
      <c r="G797" s="2">
        <v>4.26</v>
      </c>
      <c r="H797" s="2">
        <v>2.57</v>
      </c>
      <c r="I797" s="2">
        <v>3.63</v>
      </c>
      <c r="J797" s="2">
        <v>2.15</v>
      </c>
      <c r="K797" s="2">
        <v>12</v>
      </c>
      <c r="L797" s="5">
        <v>8</v>
      </c>
      <c r="M797" s="5">
        <v>11111211</v>
      </c>
      <c r="N797" s="5">
        <v>-6</v>
      </c>
      <c r="O797" s="5">
        <v>2</v>
      </c>
      <c r="P797" s="2">
        <v>33413533</v>
      </c>
    </row>
    <row r="798" spans="1:16" x14ac:dyDescent="0.25">
      <c r="A798" s="2" t="str">
        <f t="shared" si="12"/>
        <v>r.starving</v>
      </c>
      <c r="B798" s="2" t="s">
        <v>804</v>
      </c>
      <c r="C798" s="2"/>
      <c r="D798" s="2">
        <v>611</v>
      </c>
      <c r="E798" s="2">
        <v>2.39</v>
      </c>
      <c r="F798" s="2">
        <v>1.82</v>
      </c>
      <c r="G798" s="2">
        <v>5.61</v>
      </c>
      <c r="H798" s="2">
        <v>2.5299999999999998</v>
      </c>
      <c r="I798" s="2">
        <v>3.63</v>
      </c>
      <c r="J798" s="2">
        <v>2.1</v>
      </c>
      <c r="K798" s="2">
        <v>6</v>
      </c>
      <c r="L798" s="5">
        <v>8</v>
      </c>
      <c r="M798" s="5">
        <v>11111221</v>
      </c>
      <c r="N798" s="5">
        <v>-4</v>
      </c>
      <c r="O798" s="5">
        <v>2</v>
      </c>
      <c r="P798" s="2">
        <v>24144654</v>
      </c>
    </row>
    <row r="799" spans="1:16" x14ac:dyDescent="0.25">
      <c r="A799" s="2" t="str">
        <f t="shared" si="12"/>
        <v>r.vacation</v>
      </c>
      <c r="B799" s="2" t="s">
        <v>805</v>
      </c>
      <c r="C799" s="2"/>
      <c r="D799" s="2">
        <v>468</v>
      </c>
      <c r="E799" s="2">
        <v>8.16</v>
      </c>
      <c r="F799" s="2">
        <v>1.36</v>
      </c>
      <c r="G799" s="2">
        <v>5.64</v>
      </c>
      <c r="H799" s="2">
        <v>2.99</v>
      </c>
      <c r="I799" s="2">
        <v>6.8</v>
      </c>
      <c r="J799" s="2">
        <v>2.08</v>
      </c>
      <c r="K799" s="2">
        <v>47</v>
      </c>
      <c r="L799" s="5">
        <v>8</v>
      </c>
      <c r="M799" s="5">
        <v>11111222</v>
      </c>
      <c r="N799" s="5">
        <v>-2</v>
      </c>
      <c r="O799" s="5">
        <v>1</v>
      </c>
      <c r="P799" s="2">
        <v>41314675</v>
      </c>
    </row>
    <row r="800" spans="1:16" ht="25.5" x14ac:dyDescent="0.25">
      <c r="A800" s="2" t="str">
        <f t="shared" si="12"/>
        <v>r.graduate</v>
      </c>
      <c r="B800" s="2" t="s">
        <v>806</v>
      </c>
      <c r="C800" s="2"/>
      <c r="D800" s="2">
        <v>192</v>
      </c>
      <c r="E800" s="2">
        <v>8.19</v>
      </c>
      <c r="F800" s="2">
        <v>1.1299999999999999</v>
      </c>
      <c r="G800" s="2">
        <v>7.25</v>
      </c>
      <c r="H800" s="2">
        <v>2.25</v>
      </c>
      <c r="I800" s="2">
        <v>6.94</v>
      </c>
      <c r="J800" s="2">
        <v>2.44</v>
      </c>
      <c r="K800" s="2">
        <v>30</v>
      </c>
      <c r="L800" s="5">
        <v>8</v>
      </c>
      <c r="M800" s="5">
        <v>11112111</v>
      </c>
      <c r="N800" s="5">
        <v>-6</v>
      </c>
      <c r="O800" s="5">
        <v>2</v>
      </c>
      <c r="P800" s="2">
        <v>44135143</v>
      </c>
    </row>
    <row r="801" spans="1:16" x14ac:dyDescent="0.25">
      <c r="A801" s="2" t="str">
        <f t="shared" si="12"/>
        <v>r.terrific</v>
      </c>
      <c r="B801" s="2" t="s">
        <v>807</v>
      </c>
      <c r="C801" s="2"/>
      <c r="D801" s="2">
        <v>431</v>
      </c>
      <c r="E801" s="2">
        <v>8.16</v>
      </c>
      <c r="F801" s="2">
        <v>1.1200000000000001</v>
      </c>
      <c r="G801" s="2">
        <v>6.23</v>
      </c>
      <c r="H801" s="2">
        <v>2.73</v>
      </c>
      <c r="I801" s="2">
        <v>6.6</v>
      </c>
      <c r="J801" s="2">
        <v>2.15</v>
      </c>
      <c r="K801" s="2">
        <v>5</v>
      </c>
      <c r="L801" s="5">
        <v>8</v>
      </c>
      <c r="M801" s="5">
        <v>11112121</v>
      </c>
      <c r="N801" s="5">
        <v>-4</v>
      </c>
      <c r="O801" s="5">
        <v>4</v>
      </c>
      <c r="P801" s="2">
        <v>43446463</v>
      </c>
    </row>
    <row r="802" spans="1:16" ht="25.5" x14ac:dyDescent="0.25">
      <c r="A802" s="2" t="str">
        <f t="shared" si="12"/>
        <v>r.stagnant</v>
      </c>
      <c r="B802" s="2" t="s">
        <v>808</v>
      </c>
      <c r="C802" s="2"/>
      <c r="D802" s="2">
        <v>994</v>
      </c>
      <c r="E802" s="2">
        <v>4.1500000000000004</v>
      </c>
      <c r="F802" s="2">
        <v>1.57</v>
      </c>
      <c r="G802" s="2">
        <v>3.93</v>
      </c>
      <c r="H802" s="2">
        <v>1.94</v>
      </c>
      <c r="I802" s="2">
        <v>4.71</v>
      </c>
      <c r="J802" s="2">
        <v>1.36</v>
      </c>
      <c r="K802" s="2">
        <v>5</v>
      </c>
      <c r="L802" s="5">
        <v>8</v>
      </c>
      <c r="M802" s="5">
        <v>11112121</v>
      </c>
      <c r="N802" s="5">
        <v>-4</v>
      </c>
      <c r="O802" s="5">
        <v>4</v>
      </c>
      <c r="P802" s="2">
        <v>24145154</v>
      </c>
    </row>
    <row r="803" spans="1:16" x14ac:dyDescent="0.25">
      <c r="A803" s="2" t="str">
        <f t="shared" si="12"/>
        <v>r.terrible</v>
      </c>
      <c r="B803" s="2" t="s">
        <v>809</v>
      </c>
      <c r="C803" s="2"/>
      <c r="D803" s="2">
        <v>430</v>
      </c>
      <c r="E803" s="2">
        <v>1.93</v>
      </c>
      <c r="F803" s="2">
        <v>1.44</v>
      </c>
      <c r="G803" s="2">
        <v>6.27</v>
      </c>
      <c r="H803" s="2">
        <v>2.44</v>
      </c>
      <c r="I803" s="2">
        <v>3.58</v>
      </c>
      <c r="J803" s="2">
        <v>2.34</v>
      </c>
      <c r="K803" s="2">
        <v>45</v>
      </c>
      <c r="L803" s="5">
        <v>8</v>
      </c>
      <c r="M803" s="5">
        <v>11112121</v>
      </c>
      <c r="N803" s="5">
        <v>-4</v>
      </c>
      <c r="O803" s="5">
        <v>4</v>
      </c>
      <c r="P803" s="2">
        <v>43446473</v>
      </c>
    </row>
    <row r="804" spans="1:16" x14ac:dyDescent="0.25">
      <c r="A804" s="2" t="str">
        <f t="shared" si="12"/>
        <v>r.derelict</v>
      </c>
      <c r="B804" s="2" t="s">
        <v>810</v>
      </c>
      <c r="C804" s="2"/>
      <c r="D804" s="2">
        <v>722</v>
      </c>
      <c r="E804" s="2">
        <v>4.28</v>
      </c>
      <c r="F804" s="2">
        <v>1.84</v>
      </c>
      <c r="G804" s="2">
        <v>4.0999999999999996</v>
      </c>
      <c r="H804" s="2">
        <v>1.94</v>
      </c>
      <c r="I804" s="2">
        <v>4.78</v>
      </c>
      <c r="J804" s="2">
        <v>1.56</v>
      </c>
      <c r="K804" s="2">
        <v>1</v>
      </c>
      <c r="L804" s="5">
        <v>8</v>
      </c>
      <c r="M804" s="5">
        <v>11112211</v>
      </c>
      <c r="N804" s="5">
        <v>-4</v>
      </c>
      <c r="O804" s="5">
        <v>2</v>
      </c>
      <c r="P804" s="2">
        <v>33437634</v>
      </c>
    </row>
    <row r="805" spans="1:16" ht="25.5" x14ac:dyDescent="0.25">
      <c r="A805" s="2" t="str">
        <f t="shared" si="12"/>
        <v>r.decorate</v>
      </c>
      <c r="B805" s="2" t="s">
        <v>811</v>
      </c>
      <c r="C805" s="2"/>
      <c r="D805" s="2">
        <v>719</v>
      </c>
      <c r="E805" s="2">
        <v>6.93</v>
      </c>
      <c r="F805" s="2">
        <v>1.3</v>
      </c>
      <c r="G805" s="2">
        <v>5.14</v>
      </c>
      <c r="H805" s="2">
        <v>2.39</v>
      </c>
      <c r="I805" s="2">
        <v>6.05</v>
      </c>
      <c r="J805" s="2">
        <v>1.86</v>
      </c>
      <c r="K805" s="2">
        <v>2</v>
      </c>
      <c r="L805" s="5">
        <v>8</v>
      </c>
      <c r="M805" s="5">
        <v>11121111</v>
      </c>
      <c r="N805" s="5">
        <v>-6</v>
      </c>
      <c r="O805" s="5">
        <v>2</v>
      </c>
      <c r="P805" s="2">
        <v>33374143</v>
      </c>
    </row>
    <row r="806" spans="1:16" x14ac:dyDescent="0.25">
      <c r="A806" s="2" t="str">
        <f t="shared" si="12"/>
        <v>r.activate</v>
      </c>
      <c r="B806" s="2" t="s">
        <v>812</v>
      </c>
      <c r="C806" s="2"/>
      <c r="D806" s="2">
        <v>4</v>
      </c>
      <c r="E806" s="2">
        <v>5.46</v>
      </c>
      <c r="F806" s="2">
        <v>0.98</v>
      </c>
      <c r="G806" s="2">
        <v>4.8600000000000003</v>
      </c>
      <c r="H806" s="2">
        <v>2.56</v>
      </c>
      <c r="I806" s="2">
        <v>5.43</v>
      </c>
      <c r="J806" s="2">
        <v>1.84</v>
      </c>
      <c r="K806" s="2">
        <v>2</v>
      </c>
      <c r="L806" s="5">
        <v>8</v>
      </c>
      <c r="M806" s="5">
        <v>11121111</v>
      </c>
      <c r="N806" s="5">
        <v>-6</v>
      </c>
      <c r="O806" s="5">
        <v>2</v>
      </c>
      <c r="P806" s="2">
        <v>13464143</v>
      </c>
    </row>
    <row r="807" spans="1:16" x14ac:dyDescent="0.25">
      <c r="A807" s="2" t="str">
        <f t="shared" si="12"/>
        <v>r.addicted</v>
      </c>
      <c r="B807" s="2" t="s">
        <v>813</v>
      </c>
      <c r="C807" s="2"/>
      <c r="D807" s="2">
        <v>628</v>
      </c>
      <c r="E807" s="2">
        <v>2.5099999999999998</v>
      </c>
      <c r="F807" s="2">
        <v>1.42</v>
      </c>
      <c r="G807" s="2">
        <v>4.8099999999999996</v>
      </c>
      <c r="H807" s="2">
        <v>2.46</v>
      </c>
      <c r="I807" s="2">
        <v>3.46</v>
      </c>
      <c r="J807" s="2">
        <v>2.23</v>
      </c>
      <c r="K807" s="2">
        <v>3</v>
      </c>
      <c r="L807" s="5">
        <v>8</v>
      </c>
      <c r="M807" s="5">
        <v>11121111</v>
      </c>
      <c r="N807" s="5">
        <v>-6</v>
      </c>
      <c r="O807" s="5">
        <v>2</v>
      </c>
      <c r="P807" s="2">
        <v>13363433</v>
      </c>
    </row>
    <row r="808" spans="1:16" x14ac:dyDescent="0.25">
      <c r="A808" s="2" t="str">
        <f t="shared" si="12"/>
        <v>r.radiator</v>
      </c>
      <c r="B808" s="2" t="s">
        <v>814</v>
      </c>
      <c r="C808" s="2"/>
      <c r="D808" s="2">
        <v>955</v>
      </c>
      <c r="E808" s="2">
        <v>4.67</v>
      </c>
      <c r="F808" s="2">
        <v>1.05</v>
      </c>
      <c r="G808" s="2">
        <v>4.0199999999999996</v>
      </c>
      <c r="H808" s="2">
        <v>1.94</v>
      </c>
      <c r="I808" s="2">
        <v>4.8099999999999996</v>
      </c>
      <c r="J808" s="2">
        <v>1.38</v>
      </c>
      <c r="K808" s="2">
        <v>4</v>
      </c>
      <c r="L808" s="5">
        <v>8</v>
      </c>
      <c r="M808" s="5">
        <v>11121121</v>
      </c>
      <c r="N808" s="5">
        <v>-4</v>
      </c>
      <c r="O808" s="5">
        <v>4</v>
      </c>
      <c r="P808" s="2">
        <v>41361474</v>
      </c>
    </row>
    <row r="809" spans="1:16" x14ac:dyDescent="0.25">
      <c r="A809" s="2" t="str">
        <f t="shared" si="12"/>
        <v>r.arrogant</v>
      </c>
      <c r="B809" s="2" t="s">
        <v>815</v>
      </c>
      <c r="C809" s="2"/>
      <c r="D809" s="2">
        <v>25</v>
      </c>
      <c r="E809" s="2">
        <v>3.69</v>
      </c>
      <c r="F809" s="2">
        <v>2.4</v>
      </c>
      <c r="G809" s="2">
        <v>5.65</v>
      </c>
      <c r="H809" s="2">
        <v>2.23</v>
      </c>
      <c r="I809" s="2">
        <v>5.14</v>
      </c>
      <c r="J809" s="2">
        <v>2.71</v>
      </c>
      <c r="K809" s="2">
        <v>2</v>
      </c>
      <c r="L809" s="5">
        <v>8</v>
      </c>
      <c r="M809" s="5">
        <v>11121121</v>
      </c>
      <c r="N809" s="5">
        <v>-4</v>
      </c>
      <c r="O809" s="5">
        <v>4</v>
      </c>
      <c r="P809" s="2">
        <v>14474154</v>
      </c>
    </row>
    <row r="810" spans="1:16" x14ac:dyDescent="0.25">
      <c r="A810" s="2" t="str">
        <f t="shared" si="12"/>
        <v>r.accident</v>
      </c>
      <c r="B810" s="2" t="s">
        <v>816</v>
      </c>
      <c r="C810" s="2"/>
      <c r="D810" s="2">
        <v>2</v>
      </c>
      <c r="E810" s="2">
        <v>2.0499999999999998</v>
      </c>
      <c r="F810" s="2">
        <v>1.19</v>
      </c>
      <c r="G810" s="2">
        <v>6.26</v>
      </c>
      <c r="H810" s="2">
        <v>2.87</v>
      </c>
      <c r="I810" s="2">
        <v>3.76</v>
      </c>
      <c r="J810" s="2">
        <v>2.2200000000000002</v>
      </c>
      <c r="K810" s="2">
        <v>33</v>
      </c>
      <c r="L810" s="5">
        <v>8</v>
      </c>
      <c r="M810" s="5">
        <v>11121121</v>
      </c>
      <c r="N810" s="5">
        <v>-4</v>
      </c>
      <c r="O810" s="5">
        <v>4</v>
      </c>
      <c r="P810" s="2">
        <v>13363354</v>
      </c>
    </row>
    <row r="811" spans="1:16" x14ac:dyDescent="0.25">
      <c r="A811" s="2" t="str">
        <f t="shared" si="12"/>
        <v>r.fatigued</v>
      </c>
      <c r="B811" s="2" t="s">
        <v>817</v>
      </c>
      <c r="C811" s="2"/>
      <c r="D811" s="2">
        <v>162</v>
      </c>
      <c r="E811" s="2">
        <v>3.28</v>
      </c>
      <c r="F811" s="2">
        <v>1.43</v>
      </c>
      <c r="G811" s="2">
        <v>2.64</v>
      </c>
      <c r="H811" s="2">
        <v>2.19</v>
      </c>
      <c r="I811" s="2">
        <v>3.78</v>
      </c>
      <c r="J811" s="2">
        <v>1.97</v>
      </c>
      <c r="K811" s="2">
        <v>3</v>
      </c>
      <c r="L811" s="5">
        <v>8</v>
      </c>
      <c r="M811" s="5">
        <v>11121211</v>
      </c>
      <c r="N811" s="5">
        <v>-4</v>
      </c>
      <c r="O811" s="5">
        <v>4</v>
      </c>
      <c r="P811" s="2">
        <v>41464533</v>
      </c>
    </row>
    <row r="812" spans="1:16" ht="25.5" x14ac:dyDescent="0.25">
      <c r="A812" s="2" t="str">
        <f t="shared" si="12"/>
        <v>r.deformed</v>
      </c>
      <c r="B812" s="2" t="s">
        <v>818</v>
      </c>
      <c r="C812" s="2"/>
      <c r="D812" s="2">
        <v>720</v>
      </c>
      <c r="E812" s="2">
        <v>2.41</v>
      </c>
      <c r="F812" s="2">
        <v>1.66</v>
      </c>
      <c r="G812" s="2">
        <v>4.07</v>
      </c>
      <c r="H812" s="2">
        <v>2.34</v>
      </c>
      <c r="I812" s="2">
        <v>3.95</v>
      </c>
      <c r="J812" s="2">
        <v>2.1800000000000002</v>
      </c>
      <c r="K812" s="2" t="s">
        <v>17</v>
      </c>
      <c r="L812" s="5">
        <v>8</v>
      </c>
      <c r="M812" s="5">
        <v>11121211</v>
      </c>
      <c r="N812" s="5">
        <v>-4</v>
      </c>
      <c r="O812" s="5">
        <v>4</v>
      </c>
      <c r="P812" s="2">
        <v>33474533</v>
      </c>
    </row>
    <row r="813" spans="1:16" x14ac:dyDescent="0.25">
      <c r="A813" s="2" t="str">
        <f t="shared" si="12"/>
        <v>r.scalding</v>
      </c>
      <c r="B813" s="2" t="s">
        <v>819</v>
      </c>
      <c r="C813" s="2"/>
      <c r="D813" s="2">
        <v>970</v>
      </c>
      <c r="E813" s="2">
        <v>2.82</v>
      </c>
      <c r="F813" s="2">
        <v>2.12</v>
      </c>
      <c r="G813" s="2">
        <v>5.95</v>
      </c>
      <c r="H813" s="2">
        <v>2.5499999999999998</v>
      </c>
      <c r="I813" s="2">
        <v>3.82</v>
      </c>
      <c r="J813" s="2">
        <v>2.2999999999999998</v>
      </c>
      <c r="K813" s="2">
        <v>1</v>
      </c>
      <c r="L813" s="5">
        <v>8</v>
      </c>
      <c r="M813" s="5">
        <v>11121221</v>
      </c>
      <c r="N813" s="5">
        <v>-2</v>
      </c>
      <c r="O813" s="5">
        <v>4</v>
      </c>
      <c r="P813" s="2">
        <v>23173654</v>
      </c>
    </row>
    <row r="814" spans="1:16" ht="25.5" x14ac:dyDescent="0.25">
      <c r="A814" s="2" t="str">
        <f t="shared" si="12"/>
        <v>r.bathroom</v>
      </c>
      <c r="B814" s="2" t="s">
        <v>820</v>
      </c>
      <c r="C814" s="2"/>
      <c r="D814" s="2">
        <v>548</v>
      </c>
      <c r="E814" s="2">
        <v>5.55</v>
      </c>
      <c r="F814" s="2">
        <v>1.36</v>
      </c>
      <c r="G814" s="2">
        <v>3.88</v>
      </c>
      <c r="H814" s="2">
        <v>1.72</v>
      </c>
      <c r="I814" s="2">
        <v>5.65</v>
      </c>
      <c r="J814" s="2">
        <v>1.59</v>
      </c>
      <c r="K814" s="2">
        <v>18</v>
      </c>
      <c r="L814" s="5">
        <v>8</v>
      </c>
      <c r="M814" s="5">
        <v>11121222</v>
      </c>
      <c r="N814" s="5">
        <v>0</v>
      </c>
      <c r="O814" s="5">
        <v>3</v>
      </c>
      <c r="P814" s="2">
        <v>41454775</v>
      </c>
    </row>
    <row r="815" spans="1:16" x14ac:dyDescent="0.25">
      <c r="A815" s="2" t="str">
        <f t="shared" si="12"/>
        <v>r.revolver</v>
      </c>
      <c r="B815" s="2" t="s">
        <v>821</v>
      </c>
      <c r="C815" s="2"/>
      <c r="D815" s="2">
        <v>962</v>
      </c>
      <c r="E815" s="2">
        <v>4.0199999999999996</v>
      </c>
      <c r="F815" s="2">
        <v>2.44</v>
      </c>
      <c r="G815" s="2">
        <v>5.55</v>
      </c>
      <c r="H815" s="2">
        <v>2.39</v>
      </c>
      <c r="I815" s="2">
        <v>4.3899999999999997</v>
      </c>
      <c r="J815" s="2">
        <v>2.4700000000000002</v>
      </c>
      <c r="K815" s="2">
        <v>14</v>
      </c>
      <c r="L815" s="5">
        <v>8</v>
      </c>
      <c r="M815" s="5">
        <v>11122111</v>
      </c>
      <c r="N815" s="5">
        <v>-4</v>
      </c>
      <c r="O815" s="5">
        <v>2</v>
      </c>
      <c r="P815" s="2">
        <v>43477434</v>
      </c>
    </row>
    <row r="816" spans="1:16" x14ac:dyDescent="0.25">
      <c r="A816" s="2" t="str">
        <f t="shared" si="12"/>
        <v>r.rejected</v>
      </c>
      <c r="B816" s="2" t="s">
        <v>822</v>
      </c>
      <c r="C816" s="2"/>
      <c r="D816" s="2">
        <v>349</v>
      </c>
      <c r="E816" s="2">
        <v>1.5</v>
      </c>
      <c r="F816" s="2">
        <v>1.0900000000000001</v>
      </c>
      <c r="G816" s="2">
        <v>6.37</v>
      </c>
      <c r="H816" s="2">
        <v>2.56</v>
      </c>
      <c r="I816" s="2">
        <v>2.72</v>
      </c>
      <c r="J816" s="2">
        <v>2.58</v>
      </c>
      <c r="K816" s="2">
        <v>33</v>
      </c>
      <c r="L816" s="5">
        <v>8</v>
      </c>
      <c r="M816" s="5">
        <v>11211111</v>
      </c>
      <c r="N816" s="5">
        <v>-6</v>
      </c>
      <c r="O816" s="5">
        <v>2</v>
      </c>
      <c r="P816" s="2">
        <v>43533433</v>
      </c>
    </row>
    <row r="817" spans="1:16" ht="25.5" x14ac:dyDescent="0.25">
      <c r="A817" s="2" t="str">
        <f t="shared" si="12"/>
        <v>r.cemetery</v>
      </c>
      <c r="B817" s="2" t="s">
        <v>823</v>
      </c>
      <c r="C817" s="2"/>
      <c r="D817" s="2">
        <v>65</v>
      </c>
      <c r="E817" s="2">
        <v>2.63</v>
      </c>
      <c r="F817" s="2">
        <v>1.4</v>
      </c>
      <c r="G817" s="2">
        <v>4.82</v>
      </c>
      <c r="H817" s="2">
        <v>2.66</v>
      </c>
      <c r="I817" s="2">
        <v>4.2699999999999996</v>
      </c>
      <c r="J817" s="2">
        <v>2.14</v>
      </c>
      <c r="K817" s="2">
        <v>15</v>
      </c>
      <c r="L817" s="5">
        <v>8</v>
      </c>
      <c r="M817" s="5">
        <v>11211112</v>
      </c>
      <c r="N817" s="5">
        <v>-4</v>
      </c>
      <c r="O817" s="5">
        <v>3</v>
      </c>
      <c r="P817" s="2">
        <v>33534345</v>
      </c>
    </row>
    <row r="818" spans="1:16" x14ac:dyDescent="0.25">
      <c r="A818" s="2" t="str">
        <f t="shared" si="12"/>
        <v>r.adorable</v>
      </c>
      <c r="B818" s="2" t="s">
        <v>824</v>
      </c>
      <c r="C818" s="2"/>
      <c r="D818" s="2">
        <v>6</v>
      </c>
      <c r="E818" s="2">
        <v>7.81</v>
      </c>
      <c r="F818" s="2">
        <v>1.24</v>
      </c>
      <c r="G818" s="2">
        <v>5.12</v>
      </c>
      <c r="H818" s="2">
        <v>2.71</v>
      </c>
      <c r="I818" s="2">
        <v>5.74</v>
      </c>
      <c r="J818" s="2">
        <v>2.48</v>
      </c>
      <c r="K818" s="2">
        <v>3</v>
      </c>
      <c r="L818" s="5">
        <v>8</v>
      </c>
      <c r="M818" s="5">
        <v>11211121</v>
      </c>
      <c r="N818" s="5">
        <v>-4</v>
      </c>
      <c r="O818" s="5">
        <v>4</v>
      </c>
      <c r="P818" s="2">
        <v>13741473</v>
      </c>
    </row>
    <row r="819" spans="1:16" ht="25.5" x14ac:dyDescent="0.25">
      <c r="A819" s="2" t="str">
        <f t="shared" si="12"/>
        <v>r.gangrene</v>
      </c>
      <c r="B819" s="2" t="s">
        <v>825</v>
      </c>
      <c r="C819" s="2"/>
      <c r="D819" s="2">
        <v>181</v>
      </c>
      <c r="E819" s="2">
        <v>2.2799999999999998</v>
      </c>
      <c r="F819" s="2">
        <v>1.91</v>
      </c>
      <c r="G819" s="2">
        <v>5.7</v>
      </c>
      <c r="H819" s="2">
        <v>2.96</v>
      </c>
      <c r="I819" s="2">
        <v>3.36</v>
      </c>
      <c r="J819" s="2">
        <v>2.34</v>
      </c>
      <c r="K819" s="2" t="s">
        <v>17</v>
      </c>
      <c r="L819" s="5">
        <v>8</v>
      </c>
      <c r="M819" s="5">
        <v>11211121</v>
      </c>
      <c r="N819" s="5">
        <v>-4</v>
      </c>
      <c r="O819" s="5">
        <v>4</v>
      </c>
      <c r="P819" s="2">
        <v>41544353</v>
      </c>
    </row>
    <row r="820" spans="1:16" x14ac:dyDescent="0.25">
      <c r="A820" s="2" t="str">
        <f t="shared" si="12"/>
        <v>r.scissors</v>
      </c>
      <c r="B820" s="2" t="s">
        <v>826</v>
      </c>
      <c r="C820" s="2"/>
      <c r="D820" s="2">
        <v>974</v>
      </c>
      <c r="E820" s="2">
        <v>5.05</v>
      </c>
      <c r="F820" s="2">
        <v>0.96</v>
      </c>
      <c r="G820" s="2">
        <v>4.47</v>
      </c>
      <c r="H820" s="2">
        <v>1.76</v>
      </c>
      <c r="I820" s="2">
        <v>5.16</v>
      </c>
      <c r="J820" s="2">
        <v>1.84</v>
      </c>
      <c r="K820" s="2">
        <v>1</v>
      </c>
      <c r="L820" s="5">
        <v>8</v>
      </c>
      <c r="M820" s="5">
        <v>11211211</v>
      </c>
      <c r="N820" s="5">
        <v>-4</v>
      </c>
      <c r="O820" s="5">
        <v>4</v>
      </c>
      <c r="P820" s="2">
        <v>23622742</v>
      </c>
    </row>
    <row r="821" spans="1:16" x14ac:dyDescent="0.25">
      <c r="A821" s="2" t="str">
        <f t="shared" si="12"/>
        <v>r.abortion</v>
      </c>
      <c r="B821" s="2" t="s">
        <v>827</v>
      </c>
      <c r="C821" s="2"/>
      <c r="D821" s="2">
        <v>622</v>
      </c>
      <c r="E821" s="2">
        <v>3.5</v>
      </c>
      <c r="F821" s="2">
        <v>2.2999999999999998</v>
      </c>
      <c r="G821" s="2">
        <v>5.39</v>
      </c>
      <c r="H821" s="2">
        <v>2.8</v>
      </c>
      <c r="I821" s="2">
        <v>4.59</v>
      </c>
      <c r="J821" s="2">
        <v>2.54</v>
      </c>
      <c r="K821" s="2">
        <v>6</v>
      </c>
      <c r="L821" s="5">
        <v>8</v>
      </c>
      <c r="M821" s="5">
        <v>11211222</v>
      </c>
      <c r="N821" s="5">
        <v>0</v>
      </c>
      <c r="O821" s="5">
        <v>3</v>
      </c>
      <c r="P821" s="2">
        <v>14744675</v>
      </c>
    </row>
    <row r="822" spans="1:16" x14ac:dyDescent="0.25">
      <c r="A822" s="2" t="str">
        <f t="shared" si="12"/>
        <v>r.friendly</v>
      </c>
      <c r="B822" s="2" t="s">
        <v>828</v>
      </c>
      <c r="C822" s="2"/>
      <c r="D822" s="2">
        <v>175</v>
      </c>
      <c r="E822" s="2">
        <v>8.43</v>
      </c>
      <c r="F822" s="2">
        <v>1.08</v>
      </c>
      <c r="G822" s="2">
        <v>5.1100000000000003</v>
      </c>
      <c r="H822" s="2">
        <v>2.96</v>
      </c>
      <c r="I822" s="2">
        <v>5.92</v>
      </c>
      <c r="J822" s="2">
        <v>2.42</v>
      </c>
      <c r="K822" s="2">
        <v>61</v>
      </c>
      <c r="L822" s="5">
        <v>8</v>
      </c>
      <c r="M822" s="5">
        <v>11212122</v>
      </c>
      <c r="N822" s="5">
        <v>0</v>
      </c>
      <c r="O822" s="5">
        <v>5</v>
      </c>
      <c r="P822" s="2">
        <v>44635375</v>
      </c>
    </row>
    <row r="823" spans="1:16" x14ac:dyDescent="0.25">
      <c r="A823" s="2" t="str">
        <f t="shared" si="12"/>
        <v>r.scornful</v>
      </c>
      <c r="B823" s="2" t="s">
        <v>829</v>
      </c>
      <c r="C823" s="2"/>
      <c r="D823" s="2">
        <v>376</v>
      </c>
      <c r="E823" s="2">
        <v>3.02</v>
      </c>
      <c r="F823" s="2">
        <v>2.0299999999999998</v>
      </c>
      <c r="G823" s="2">
        <v>5.04</v>
      </c>
      <c r="H823" s="2">
        <v>2.56</v>
      </c>
      <c r="I823" s="2">
        <v>4.59</v>
      </c>
      <c r="J823" s="2">
        <v>2.1800000000000002</v>
      </c>
      <c r="K823" s="2">
        <v>5</v>
      </c>
      <c r="L823" s="5">
        <v>8</v>
      </c>
      <c r="M823" s="5">
        <v>11212122</v>
      </c>
      <c r="N823" s="5">
        <v>0</v>
      </c>
      <c r="O823" s="5">
        <v>5</v>
      </c>
      <c r="P823" s="2">
        <v>23745457</v>
      </c>
    </row>
    <row r="824" spans="1:16" x14ac:dyDescent="0.25">
      <c r="A824" s="2" t="str">
        <f t="shared" si="12"/>
        <v>r.scorpion</v>
      </c>
      <c r="B824" s="2" t="s">
        <v>830</v>
      </c>
      <c r="C824" s="2"/>
      <c r="D824" s="2">
        <v>976</v>
      </c>
      <c r="E824" s="2">
        <v>3.69</v>
      </c>
      <c r="F824" s="2">
        <v>2.63</v>
      </c>
      <c r="G824" s="2">
        <v>5.38</v>
      </c>
      <c r="H824" s="2">
        <v>3.08</v>
      </c>
      <c r="I824" s="2">
        <v>3.98</v>
      </c>
      <c r="J824" s="2">
        <v>2.44</v>
      </c>
      <c r="K824" s="2" t="s">
        <v>17</v>
      </c>
      <c r="L824" s="5">
        <v>8</v>
      </c>
      <c r="M824" s="5">
        <v>11212222</v>
      </c>
      <c r="N824" s="5">
        <v>2</v>
      </c>
      <c r="O824" s="5">
        <v>3</v>
      </c>
      <c r="P824" s="2">
        <v>23748675</v>
      </c>
    </row>
    <row r="825" spans="1:16" x14ac:dyDescent="0.25">
      <c r="A825" s="2" t="str">
        <f t="shared" si="12"/>
        <v>r.sailboat</v>
      </c>
      <c r="B825" s="2" t="s">
        <v>831</v>
      </c>
      <c r="C825" s="2"/>
      <c r="D825" s="2">
        <v>529</v>
      </c>
      <c r="E825" s="2">
        <v>7.25</v>
      </c>
      <c r="F825" s="2">
        <v>1.71</v>
      </c>
      <c r="G825" s="2">
        <v>4.88</v>
      </c>
      <c r="H825" s="2">
        <v>2.73</v>
      </c>
      <c r="I825" s="2">
        <v>5.86</v>
      </c>
      <c r="J825" s="2">
        <v>1.71</v>
      </c>
      <c r="K825" s="2">
        <v>1</v>
      </c>
      <c r="L825" s="5">
        <v>8</v>
      </c>
      <c r="M825" s="5">
        <v>11221211</v>
      </c>
      <c r="N825" s="5">
        <v>-2</v>
      </c>
      <c r="O825" s="5">
        <v>4</v>
      </c>
      <c r="P825" s="2">
        <v>21674714</v>
      </c>
    </row>
    <row r="826" spans="1:16" x14ac:dyDescent="0.25">
      <c r="A826" s="2" t="str">
        <f t="shared" si="12"/>
        <v>r.troubled</v>
      </c>
      <c r="B826" s="2" t="s">
        <v>832</v>
      </c>
      <c r="C826" s="2"/>
      <c r="D826" s="2">
        <v>455</v>
      </c>
      <c r="E826" s="2">
        <v>2.17</v>
      </c>
      <c r="F826" s="2">
        <v>1.21</v>
      </c>
      <c r="G826" s="2">
        <v>5.94</v>
      </c>
      <c r="H826" s="2">
        <v>2.36</v>
      </c>
      <c r="I826" s="2">
        <v>3.91</v>
      </c>
      <c r="J826" s="2">
        <v>2.33</v>
      </c>
      <c r="K826" s="2">
        <v>31</v>
      </c>
      <c r="L826" s="5">
        <v>8</v>
      </c>
      <c r="M826" s="5">
        <v>11221211</v>
      </c>
      <c r="N826" s="5">
        <v>-2</v>
      </c>
      <c r="O826" s="5">
        <v>4</v>
      </c>
      <c r="P826" s="2">
        <v>44754733</v>
      </c>
    </row>
    <row r="827" spans="1:16" ht="25.5" x14ac:dyDescent="0.25">
      <c r="A827" s="2" t="str">
        <f t="shared" si="12"/>
        <v>r.bankrupt</v>
      </c>
      <c r="B827" s="2" t="s">
        <v>833</v>
      </c>
      <c r="C827" s="2"/>
      <c r="D827" s="2">
        <v>32</v>
      </c>
      <c r="E827" s="2">
        <v>2</v>
      </c>
      <c r="F827" s="2">
        <v>1.31</v>
      </c>
      <c r="G827" s="2">
        <v>6.21</v>
      </c>
      <c r="H827" s="2">
        <v>2.79</v>
      </c>
      <c r="I827" s="2">
        <v>3.27</v>
      </c>
      <c r="J827" s="2">
        <v>2.39</v>
      </c>
      <c r="K827" s="2">
        <v>5</v>
      </c>
      <c r="L827" s="5">
        <v>8</v>
      </c>
      <c r="M827" s="5">
        <v>11221221</v>
      </c>
      <c r="N827" s="5">
        <v>0</v>
      </c>
      <c r="O827" s="5">
        <v>4</v>
      </c>
      <c r="P827" s="2">
        <v>41564584</v>
      </c>
    </row>
    <row r="828" spans="1:16" x14ac:dyDescent="0.25">
      <c r="A828" s="2" t="str">
        <f t="shared" si="12"/>
        <v>r.twilight</v>
      </c>
      <c r="B828" s="2" t="s">
        <v>834</v>
      </c>
      <c r="C828" s="2"/>
      <c r="D828" s="2">
        <v>1022</v>
      </c>
      <c r="E828" s="2">
        <v>7.23</v>
      </c>
      <c r="F828" s="2">
        <v>1.8</v>
      </c>
      <c r="G828" s="2">
        <v>4.7</v>
      </c>
      <c r="H828" s="2">
        <v>2.41</v>
      </c>
      <c r="I828" s="2">
        <v>5.59</v>
      </c>
      <c r="J828" s="2">
        <v>1.82</v>
      </c>
      <c r="K828" s="2">
        <v>4</v>
      </c>
      <c r="L828" s="5">
        <v>8</v>
      </c>
      <c r="M828" s="5">
        <v>11222121</v>
      </c>
      <c r="N828" s="5">
        <v>0</v>
      </c>
      <c r="O828" s="5">
        <v>4</v>
      </c>
      <c r="P828" s="2">
        <v>42676454</v>
      </c>
    </row>
    <row r="829" spans="1:16" x14ac:dyDescent="0.25">
      <c r="A829" s="2" t="str">
        <f t="shared" si="12"/>
        <v>r.daylight</v>
      </c>
      <c r="B829" s="2" t="s">
        <v>835</v>
      </c>
      <c r="C829" s="2"/>
      <c r="D829" s="2">
        <v>716</v>
      </c>
      <c r="E829" s="2">
        <v>6.8</v>
      </c>
      <c r="F829" s="2">
        <v>2.17</v>
      </c>
      <c r="G829" s="2">
        <v>4.7699999999999996</v>
      </c>
      <c r="H829" s="2">
        <v>2.5</v>
      </c>
      <c r="I829" s="2">
        <v>5.48</v>
      </c>
      <c r="J829" s="2">
        <v>2.14</v>
      </c>
      <c r="K829" s="2">
        <v>15</v>
      </c>
      <c r="L829" s="5">
        <v>8</v>
      </c>
      <c r="M829" s="5">
        <v>11222121</v>
      </c>
      <c r="N829" s="5">
        <v>0</v>
      </c>
      <c r="O829" s="5">
        <v>4</v>
      </c>
      <c r="P829" s="2">
        <v>31576454</v>
      </c>
    </row>
    <row r="830" spans="1:16" x14ac:dyDescent="0.25">
      <c r="A830" s="2" t="str">
        <f t="shared" si="12"/>
        <v>r.sapphire</v>
      </c>
      <c r="B830" s="2" t="s">
        <v>836</v>
      </c>
      <c r="C830" s="2"/>
      <c r="D830" s="2">
        <v>371</v>
      </c>
      <c r="E830" s="2">
        <v>7</v>
      </c>
      <c r="F830" s="2">
        <v>1.88</v>
      </c>
      <c r="G830" s="2">
        <v>5</v>
      </c>
      <c r="H830" s="2">
        <v>2.72</v>
      </c>
      <c r="I830" s="2">
        <v>5.55</v>
      </c>
      <c r="J830" s="2">
        <v>2.2400000000000002</v>
      </c>
      <c r="K830" s="2" t="s">
        <v>17</v>
      </c>
      <c r="L830" s="5">
        <v>8</v>
      </c>
      <c r="M830" s="5">
        <v>11222211</v>
      </c>
      <c r="N830" s="5">
        <v>0</v>
      </c>
      <c r="O830" s="5">
        <v>2</v>
      </c>
      <c r="P830" s="2">
        <v>21885643</v>
      </c>
    </row>
    <row r="831" spans="1:16" x14ac:dyDescent="0.25">
      <c r="A831" s="2" t="str">
        <f t="shared" si="12"/>
        <v>r.criminal</v>
      </c>
      <c r="B831" s="2" t="s">
        <v>837</v>
      </c>
      <c r="C831" s="2"/>
      <c r="D831" s="2">
        <v>705</v>
      </c>
      <c r="E831" s="2">
        <v>2.93</v>
      </c>
      <c r="F831" s="2">
        <v>1.66</v>
      </c>
      <c r="G831" s="2">
        <v>4.79</v>
      </c>
      <c r="H831" s="2">
        <v>2.5099999999999998</v>
      </c>
      <c r="I831" s="2">
        <v>3.34</v>
      </c>
      <c r="J831" s="2">
        <v>1.73</v>
      </c>
      <c r="K831" s="2">
        <v>24</v>
      </c>
      <c r="L831" s="5">
        <v>8</v>
      </c>
      <c r="M831" s="5">
        <v>11222212</v>
      </c>
      <c r="N831" s="5">
        <v>2</v>
      </c>
      <c r="O831" s="5">
        <v>3</v>
      </c>
      <c r="P831" s="2">
        <v>34656517</v>
      </c>
    </row>
    <row r="832" spans="1:16" x14ac:dyDescent="0.25">
      <c r="A832" s="2" t="str">
        <f t="shared" si="12"/>
        <v>r.disaster</v>
      </c>
      <c r="B832" s="2" t="s">
        <v>838</v>
      </c>
      <c r="C832" s="2"/>
      <c r="D832" s="2">
        <v>121</v>
      </c>
      <c r="E832" s="2">
        <v>1.73</v>
      </c>
      <c r="F832" s="2">
        <v>1.1299999999999999</v>
      </c>
      <c r="G832" s="2">
        <v>6.33</v>
      </c>
      <c r="H832" s="2">
        <v>2.7</v>
      </c>
      <c r="I832" s="2">
        <v>3.52</v>
      </c>
      <c r="J832" s="2">
        <v>2.42</v>
      </c>
      <c r="K832" s="2">
        <v>26</v>
      </c>
      <c r="L832" s="5">
        <v>8</v>
      </c>
      <c r="M832" s="5">
        <v>12111111</v>
      </c>
      <c r="N832" s="5">
        <v>-6</v>
      </c>
      <c r="O832" s="5">
        <v>2</v>
      </c>
      <c r="P832" s="2">
        <v>36212434</v>
      </c>
    </row>
    <row r="833" spans="1:16" x14ac:dyDescent="0.25">
      <c r="A833" s="2" t="str">
        <f t="shared" si="12"/>
        <v>r.elevator</v>
      </c>
      <c r="B833" s="2" t="s">
        <v>839</v>
      </c>
      <c r="C833" s="2"/>
      <c r="D833" s="2">
        <v>738</v>
      </c>
      <c r="E833" s="2">
        <v>5.44</v>
      </c>
      <c r="F833" s="2">
        <v>1.18</v>
      </c>
      <c r="G833" s="2">
        <v>4.16</v>
      </c>
      <c r="H833" s="2">
        <v>1.99</v>
      </c>
      <c r="I833" s="2">
        <v>4.32</v>
      </c>
      <c r="J833" s="2">
        <v>1.69</v>
      </c>
      <c r="K833" s="2">
        <v>12</v>
      </c>
      <c r="L833" s="5">
        <v>8</v>
      </c>
      <c r="M833" s="5">
        <v>12111121</v>
      </c>
      <c r="N833" s="5">
        <v>-4</v>
      </c>
      <c r="O833" s="5">
        <v>4</v>
      </c>
      <c r="P833" s="2">
        <v>37341474</v>
      </c>
    </row>
    <row r="834" spans="1:16" ht="25.5" x14ac:dyDescent="0.25">
      <c r="A834" s="2" t="str">
        <f t="shared" ref="A834:A897" si="13">CONCATENATE("r.",B834)</f>
        <v>r.burdened</v>
      </c>
      <c r="B834" s="2" t="s">
        <v>840</v>
      </c>
      <c r="C834" s="2"/>
      <c r="D834" s="2">
        <v>55</v>
      </c>
      <c r="E834" s="2">
        <v>2.5</v>
      </c>
      <c r="F834" s="2">
        <v>1.32</v>
      </c>
      <c r="G834" s="2">
        <v>5.63</v>
      </c>
      <c r="H834" s="2">
        <v>2.0699999999999998</v>
      </c>
      <c r="I834" s="2">
        <v>5.03</v>
      </c>
      <c r="J834" s="2">
        <v>2.35</v>
      </c>
      <c r="K834" s="2">
        <v>4</v>
      </c>
      <c r="L834" s="5">
        <v>8</v>
      </c>
      <c r="M834" s="5">
        <v>12111211</v>
      </c>
      <c r="N834" s="5">
        <v>-4</v>
      </c>
      <c r="O834" s="5">
        <v>4</v>
      </c>
      <c r="P834" s="2">
        <v>45433533</v>
      </c>
    </row>
    <row r="835" spans="1:16" x14ac:dyDescent="0.25">
      <c r="A835" s="2" t="str">
        <f t="shared" si="13"/>
        <v>r.curtains</v>
      </c>
      <c r="B835" s="2" t="s">
        <v>841</v>
      </c>
      <c r="C835" s="2"/>
      <c r="D835" s="2">
        <v>710</v>
      </c>
      <c r="E835" s="2">
        <v>4.83</v>
      </c>
      <c r="F835" s="2">
        <v>0.83</v>
      </c>
      <c r="G835" s="2">
        <v>3.67</v>
      </c>
      <c r="H835" s="2">
        <v>1.83</v>
      </c>
      <c r="I835" s="2">
        <v>5.05</v>
      </c>
      <c r="J835" s="2">
        <v>1.56</v>
      </c>
      <c r="K835" s="2">
        <v>8</v>
      </c>
      <c r="L835" s="5">
        <v>8</v>
      </c>
      <c r="M835" s="5">
        <v>12111221</v>
      </c>
      <c r="N835" s="5">
        <v>-2</v>
      </c>
      <c r="O835" s="5">
        <v>4</v>
      </c>
      <c r="P835" s="2">
        <v>35441652</v>
      </c>
    </row>
    <row r="836" spans="1:16" x14ac:dyDescent="0.25">
      <c r="A836" s="2" t="str">
        <f t="shared" si="13"/>
        <v>r.birthday</v>
      </c>
      <c r="B836" s="2" t="s">
        <v>842</v>
      </c>
      <c r="C836" s="2"/>
      <c r="D836" s="2">
        <v>39</v>
      </c>
      <c r="E836" s="2">
        <v>7.84</v>
      </c>
      <c r="F836" s="2">
        <v>1.92</v>
      </c>
      <c r="G836" s="2">
        <v>6.68</v>
      </c>
      <c r="H836" s="2">
        <v>2.11</v>
      </c>
      <c r="I836" s="2">
        <v>5.89</v>
      </c>
      <c r="J836" s="2">
        <v>2.61</v>
      </c>
      <c r="K836" s="2">
        <v>18</v>
      </c>
      <c r="L836" s="5">
        <v>8</v>
      </c>
      <c r="M836" s="5">
        <v>12112112</v>
      </c>
      <c r="N836" s="5">
        <v>-2</v>
      </c>
      <c r="O836" s="5">
        <v>5</v>
      </c>
      <c r="P836" s="2">
        <v>46445315</v>
      </c>
    </row>
    <row r="837" spans="1:16" x14ac:dyDescent="0.25">
      <c r="A837" s="2" t="str">
        <f t="shared" si="13"/>
        <v>r.corridor</v>
      </c>
      <c r="B837" s="2" t="s">
        <v>843</v>
      </c>
      <c r="C837" s="2"/>
      <c r="D837" s="2">
        <v>701</v>
      </c>
      <c r="E837" s="2">
        <v>4.88</v>
      </c>
      <c r="F837" s="2">
        <v>1.1399999999999999</v>
      </c>
      <c r="G837" s="2">
        <v>3.63</v>
      </c>
      <c r="H837" s="2">
        <v>2.41</v>
      </c>
      <c r="I837" s="2">
        <v>5</v>
      </c>
      <c r="J837" s="2">
        <v>1.48</v>
      </c>
      <c r="K837" s="2">
        <v>17</v>
      </c>
      <c r="L837" s="5">
        <v>8</v>
      </c>
      <c r="M837" s="5">
        <v>12112121</v>
      </c>
      <c r="N837" s="5">
        <v>-2</v>
      </c>
      <c r="O837" s="5">
        <v>6</v>
      </c>
      <c r="P837" s="2">
        <v>37446374</v>
      </c>
    </row>
    <row r="838" spans="1:16" ht="25.5" x14ac:dyDescent="0.25">
      <c r="A838" s="2" t="str">
        <f t="shared" si="13"/>
        <v>r.busybody</v>
      </c>
      <c r="B838" s="2" t="s">
        <v>844</v>
      </c>
      <c r="C838" s="2"/>
      <c r="D838" s="2">
        <v>674</v>
      </c>
      <c r="E838" s="2">
        <v>5.17</v>
      </c>
      <c r="F838" s="2">
        <v>2.02</v>
      </c>
      <c r="G838" s="2">
        <v>4.84</v>
      </c>
      <c r="H838" s="2">
        <v>2.41</v>
      </c>
      <c r="I838" s="2">
        <v>5.45</v>
      </c>
      <c r="J838" s="2">
        <v>1.97</v>
      </c>
      <c r="K838" s="2" t="s">
        <v>17</v>
      </c>
      <c r="L838" s="5">
        <v>8</v>
      </c>
      <c r="M838" s="5">
        <v>12121212</v>
      </c>
      <c r="N838" s="5">
        <v>0</v>
      </c>
      <c r="O838" s="5">
        <v>7</v>
      </c>
      <c r="P838" s="2">
        <v>45254735</v>
      </c>
    </row>
    <row r="839" spans="1:16" x14ac:dyDescent="0.25">
      <c r="A839" s="2" t="str">
        <f t="shared" si="13"/>
        <v>r.vigorous</v>
      </c>
      <c r="B839" s="2" t="s">
        <v>845</v>
      </c>
      <c r="C839" s="2"/>
      <c r="D839" s="2">
        <v>476</v>
      </c>
      <c r="E839" s="2">
        <v>6.79</v>
      </c>
      <c r="F839" s="2">
        <v>1.54</v>
      </c>
      <c r="G839" s="2">
        <v>5.9</v>
      </c>
      <c r="H839" s="2">
        <v>2.66</v>
      </c>
      <c r="I839" s="2">
        <v>5.41</v>
      </c>
      <c r="J839" s="2">
        <v>2.2200000000000002</v>
      </c>
      <c r="K839" s="2">
        <v>29</v>
      </c>
      <c r="L839" s="5">
        <v>8</v>
      </c>
      <c r="M839" s="5">
        <v>12121221</v>
      </c>
      <c r="N839" s="5">
        <v>0</v>
      </c>
      <c r="O839" s="5">
        <v>6</v>
      </c>
      <c r="P839" s="2">
        <v>46474752</v>
      </c>
    </row>
    <row r="840" spans="1:16" x14ac:dyDescent="0.25">
      <c r="A840" s="2" t="str">
        <f t="shared" si="13"/>
        <v>r.ridicule</v>
      </c>
      <c r="B840" s="2" t="s">
        <v>846</v>
      </c>
      <c r="C840" s="2"/>
      <c r="D840" s="2">
        <v>360</v>
      </c>
      <c r="E840" s="2">
        <v>3.13</v>
      </c>
      <c r="F840" s="2">
        <v>2.2400000000000002</v>
      </c>
      <c r="G840" s="2">
        <v>5.83</v>
      </c>
      <c r="H840" s="2">
        <v>2.73</v>
      </c>
      <c r="I840" s="2">
        <v>3.87</v>
      </c>
      <c r="J840" s="2">
        <v>2.7</v>
      </c>
      <c r="K840" s="2">
        <v>5</v>
      </c>
      <c r="L840" s="5">
        <v>8</v>
      </c>
      <c r="M840" s="5">
        <v>12121221</v>
      </c>
      <c r="N840" s="5">
        <v>0</v>
      </c>
      <c r="O840" s="5">
        <v>6</v>
      </c>
      <c r="P840" s="2">
        <v>46363573</v>
      </c>
    </row>
    <row r="841" spans="1:16" x14ac:dyDescent="0.25">
      <c r="A841" s="2" t="str">
        <f t="shared" si="13"/>
        <v>r.ambition</v>
      </c>
      <c r="B841" s="2" t="s">
        <v>847</v>
      </c>
      <c r="C841" s="2"/>
      <c r="D841" s="2">
        <v>14</v>
      </c>
      <c r="E841" s="2">
        <v>7.04</v>
      </c>
      <c r="F841" s="2">
        <v>1.98</v>
      </c>
      <c r="G841" s="2">
        <v>5.61</v>
      </c>
      <c r="H841" s="2">
        <v>2.92</v>
      </c>
      <c r="I841" s="2">
        <v>6.93</v>
      </c>
      <c r="J841" s="2">
        <v>2.0699999999999998</v>
      </c>
      <c r="K841" s="2">
        <v>19</v>
      </c>
      <c r="L841" s="5">
        <v>8</v>
      </c>
      <c r="M841" s="5">
        <v>12121222</v>
      </c>
      <c r="N841" s="5">
        <v>2</v>
      </c>
      <c r="O841" s="5">
        <v>5</v>
      </c>
      <c r="P841" s="2">
        <v>15464675</v>
      </c>
    </row>
    <row r="842" spans="1:16" ht="25.5" x14ac:dyDescent="0.25">
      <c r="A842" s="2" t="str">
        <f t="shared" si="13"/>
        <v>r.sickness</v>
      </c>
      <c r="B842" s="2" t="s">
        <v>848</v>
      </c>
      <c r="C842" s="2"/>
      <c r="D842" s="2">
        <v>390</v>
      </c>
      <c r="E842" s="2">
        <v>2.25</v>
      </c>
      <c r="F842" s="2">
        <v>1.71</v>
      </c>
      <c r="G842" s="2">
        <v>5.61</v>
      </c>
      <c r="H842" s="2">
        <v>2.67</v>
      </c>
      <c r="I842" s="2">
        <v>3.84</v>
      </c>
      <c r="J842" s="2">
        <v>2.5</v>
      </c>
      <c r="K842" s="2">
        <v>6</v>
      </c>
      <c r="L842" s="5">
        <v>8</v>
      </c>
      <c r="M842" s="5">
        <v>12122111</v>
      </c>
      <c r="N842" s="5">
        <v>-2</v>
      </c>
      <c r="O842" s="5">
        <v>4</v>
      </c>
      <c r="P842" s="2">
        <v>26365322</v>
      </c>
    </row>
    <row r="843" spans="1:16" x14ac:dyDescent="0.25">
      <c r="A843" s="2" t="str">
        <f t="shared" si="13"/>
        <v>r.thankful</v>
      </c>
      <c r="B843" s="2" t="s">
        <v>849</v>
      </c>
      <c r="C843" s="2"/>
      <c r="D843" s="2">
        <v>433</v>
      </c>
      <c r="E843" s="2">
        <v>6.89</v>
      </c>
      <c r="F843" s="2">
        <v>2.29</v>
      </c>
      <c r="G843" s="2">
        <v>4.34</v>
      </c>
      <c r="H843" s="2">
        <v>2.31</v>
      </c>
      <c r="I843" s="2">
        <v>5.32</v>
      </c>
      <c r="J843" s="2">
        <v>2</v>
      </c>
      <c r="K843" s="2">
        <v>6</v>
      </c>
      <c r="L843" s="5">
        <v>8</v>
      </c>
      <c r="M843" s="5">
        <v>12122122</v>
      </c>
      <c r="N843" s="5">
        <v>2</v>
      </c>
      <c r="O843" s="5">
        <v>5</v>
      </c>
      <c r="P843" s="2">
        <v>45156457</v>
      </c>
    </row>
    <row r="844" spans="1:16" x14ac:dyDescent="0.25">
      <c r="A844" s="2" t="str">
        <f t="shared" si="13"/>
        <v>r.disloyal</v>
      </c>
      <c r="B844" s="2" t="s">
        <v>850</v>
      </c>
      <c r="C844" s="2"/>
      <c r="D844" s="2">
        <v>125</v>
      </c>
      <c r="E844" s="2">
        <v>1.93</v>
      </c>
      <c r="F844" s="2">
        <v>1.61</v>
      </c>
      <c r="G844" s="2">
        <v>6.56</v>
      </c>
      <c r="H844" s="2">
        <v>2.21</v>
      </c>
      <c r="I844" s="2">
        <v>3.79</v>
      </c>
      <c r="J844" s="2">
        <v>2.75</v>
      </c>
      <c r="K844" s="2">
        <v>2</v>
      </c>
      <c r="L844" s="5">
        <v>8</v>
      </c>
      <c r="M844" s="5">
        <v>12122212</v>
      </c>
      <c r="N844" s="5">
        <v>2</v>
      </c>
      <c r="O844" s="5">
        <v>5</v>
      </c>
      <c r="P844" s="2">
        <v>36277517</v>
      </c>
    </row>
    <row r="845" spans="1:16" ht="25.5" x14ac:dyDescent="0.25">
      <c r="A845" s="2" t="str">
        <f t="shared" si="13"/>
        <v>r.spanking</v>
      </c>
      <c r="B845" s="2" t="s">
        <v>851</v>
      </c>
      <c r="C845" s="2"/>
      <c r="D845" s="2">
        <v>990</v>
      </c>
      <c r="E845" s="2">
        <v>3.55</v>
      </c>
      <c r="F845" s="2">
        <v>2.54</v>
      </c>
      <c r="G845" s="2">
        <v>5.41</v>
      </c>
      <c r="H845" s="2">
        <v>2.73</v>
      </c>
      <c r="I845" s="2">
        <v>3.91</v>
      </c>
      <c r="J845" s="2">
        <v>2.5099999999999998</v>
      </c>
      <c r="K845" s="2" t="s">
        <v>17</v>
      </c>
      <c r="L845" s="5">
        <v>8</v>
      </c>
      <c r="M845" s="5">
        <v>12122221</v>
      </c>
      <c r="N845" s="5">
        <v>2</v>
      </c>
      <c r="O845" s="5">
        <v>4</v>
      </c>
      <c r="P845" s="2">
        <v>28156654</v>
      </c>
    </row>
    <row r="846" spans="1:16" ht="25.5" x14ac:dyDescent="0.25">
      <c r="A846" s="2" t="str">
        <f t="shared" si="13"/>
        <v>r.smallpox</v>
      </c>
      <c r="B846" s="2" t="s">
        <v>852</v>
      </c>
      <c r="C846" s="2"/>
      <c r="D846" s="2">
        <v>402</v>
      </c>
      <c r="E846" s="2">
        <v>2.52</v>
      </c>
      <c r="F846" s="2">
        <v>2.08</v>
      </c>
      <c r="G846" s="2">
        <v>5.58</v>
      </c>
      <c r="H846" s="2">
        <v>2.13</v>
      </c>
      <c r="I846" s="2">
        <v>4.29</v>
      </c>
      <c r="J846" s="2">
        <v>2.17</v>
      </c>
      <c r="K846" s="2">
        <v>2</v>
      </c>
      <c r="L846" s="5">
        <v>8</v>
      </c>
      <c r="M846" s="5">
        <v>12122221</v>
      </c>
      <c r="N846" s="5">
        <v>2</v>
      </c>
      <c r="O846" s="5">
        <v>4</v>
      </c>
      <c r="P846" s="2">
        <v>25177872</v>
      </c>
    </row>
    <row r="847" spans="1:16" ht="25.5" x14ac:dyDescent="0.25">
      <c r="A847" s="2" t="str">
        <f t="shared" si="13"/>
        <v>r.champion</v>
      </c>
      <c r="B847" s="2" t="s">
        <v>853</v>
      </c>
      <c r="C847" s="2"/>
      <c r="D847" s="2">
        <v>67</v>
      </c>
      <c r="E847" s="2">
        <v>8.44</v>
      </c>
      <c r="F847" s="2">
        <v>0.9</v>
      </c>
      <c r="G847" s="2">
        <v>5.85</v>
      </c>
      <c r="H847" s="2">
        <v>3.15</v>
      </c>
      <c r="I847" s="2">
        <v>6.5</v>
      </c>
      <c r="J847" s="2">
        <v>2.85</v>
      </c>
      <c r="K847" s="2">
        <v>23</v>
      </c>
      <c r="L847" s="5">
        <v>8</v>
      </c>
      <c r="M847" s="5">
        <v>12122222</v>
      </c>
      <c r="N847" s="5">
        <v>4</v>
      </c>
      <c r="O847" s="5">
        <v>3</v>
      </c>
      <c r="P847" s="2">
        <v>35158675</v>
      </c>
    </row>
    <row r="848" spans="1:16" ht="25.5" x14ac:dyDescent="0.25">
      <c r="A848" s="2" t="str">
        <f t="shared" si="13"/>
        <v>r.contents</v>
      </c>
      <c r="B848" s="2" t="s">
        <v>854</v>
      </c>
      <c r="C848" s="2"/>
      <c r="D848" s="2">
        <v>83</v>
      </c>
      <c r="E848" s="2">
        <v>4.8899999999999997</v>
      </c>
      <c r="F848" s="2">
        <v>0.89</v>
      </c>
      <c r="G848" s="2">
        <v>4.32</v>
      </c>
      <c r="H848" s="2">
        <v>2.14</v>
      </c>
      <c r="I848" s="2">
        <v>4.8499999999999996</v>
      </c>
      <c r="J848" s="2">
        <v>1.49</v>
      </c>
      <c r="K848" s="2">
        <v>16</v>
      </c>
      <c r="L848" s="5">
        <v>8</v>
      </c>
      <c r="M848" s="5">
        <v>12211211</v>
      </c>
      <c r="N848" s="5">
        <v>-2</v>
      </c>
      <c r="O848" s="5">
        <v>4</v>
      </c>
      <c r="P848" s="2">
        <v>37543542</v>
      </c>
    </row>
    <row r="849" spans="1:16" ht="25.5" x14ac:dyDescent="0.25">
      <c r="A849" s="2" t="str">
        <f t="shared" si="13"/>
        <v>r.contempt</v>
      </c>
      <c r="B849" s="2" t="s">
        <v>855</v>
      </c>
      <c r="C849" s="2"/>
      <c r="D849" s="2">
        <v>82</v>
      </c>
      <c r="E849" s="2">
        <v>3.85</v>
      </c>
      <c r="F849" s="2">
        <v>2.13</v>
      </c>
      <c r="G849" s="2">
        <v>5.28</v>
      </c>
      <c r="H849" s="2">
        <v>2.04</v>
      </c>
      <c r="I849" s="2">
        <v>5.13</v>
      </c>
      <c r="J849" s="2">
        <v>1.73</v>
      </c>
      <c r="K849" s="2">
        <v>15</v>
      </c>
      <c r="L849" s="5">
        <v>8</v>
      </c>
      <c r="M849" s="5">
        <v>12211221</v>
      </c>
      <c r="N849" s="5">
        <v>0</v>
      </c>
      <c r="O849" s="5">
        <v>4</v>
      </c>
      <c r="P849" s="2">
        <v>37543584</v>
      </c>
    </row>
    <row r="850" spans="1:16" ht="25.5" x14ac:dyDescent="0.25">
      <c r="A850" s="2" t="str">
        <f t="shared" si="13"/>
        <v>r.confused</v>
      </c>
      <c r="B850" s="2" t="s">
        <v>856</v>
      </c>
      <c r="C850" s="2"/>
      <c r="D850" s="2">
        <v>80</v>
      </c>
      <c r="E850" s="2">
        <v>3.21</v>
      </c>
      <c r="F850" s="2">
        <v>1.51</v>
      </c>
      <c r="G850" s="2">
        <v>6.03</v>
      </c>
      <c r="H850" s="2">
        <v>1.88</v>
      </c>
      <c r="I850" s="2">
        <v>4.24</v>
      </c>
      <c r="J850" s="2">
        <v>1.91</v>
      </c>
      <c r="K850" s="2">
        <v>44</v>
      </c>
      <c r="L850" s="5">
        <v>8</v>
      </c>
      <c r="M850" s="5">
        <v>12212111</v>
      </c>
      <c r="N850" s="5">
        <v>-2</v>
      </c>
      <c r="O850" s="5">
        <v>4</v>
      </c>
      <c r="P850" s="2">
        <v>37545233</v>
      </c>
    </row>
    <row r="851" spans="1:16" ht="25.5" x14ac:dyDescent="0.25">
      <c r="A851" s="2" t="str">
        <f t="shared" si="13"/>
        <v>r.romantic</v>
      </c>
      <c r="B851" s="2" t="s">
        <v>857</v>
      </c>
      <c r="C851" s="2"/>
      <c r="D851" s="2">
        <v>364</v>
      </c>
      <c r="E851" s="2">
        <v>8.32</v>
      </c>
      <c r="F851" s="2">
        <v>1</v>
      </c>
      <c r="G851" s="2">
        <v>7.59</v>
      </c>
      <c r="H851" s="2">
        <v>2.0699999999999998</v>
      </c>
      <c r="I851" s="2">
        <v>6.08</v>
      </c>
      <c r="J851" s="2">
        <v>2.29</v>
      </c>
      <c r="K851" s="2">
        <v>32</v>
      </c>
      <c r="L851" s="5">
        <v>8</v>
      </c>
      <c r="M851" s="5">
        <v>12212121</v>
      </c>
      <c r="N851" s="5">
        <v>0</v>
      </c>
      <c r="O851" s="5">
        <v>6</v>
      </c>
      <c r="P851" s="2">
        <v>47515463</v>
      </c>
    </row>
    <row r="852" spans="1:16" ht="25.5" x14ac:dyDescent="0.25">
      <c r="A852" s="2" t="str">
        <f t="shared" si="13"/>
        <v>r.consoled</v>
      </c>
      <c r="B852" s="2" t="s">
        <v>858</v>
      </c>
      <c r="C852" s="2"/>
      <c r="D852" s="2">
        <v>81</v>
      </c>
      <c r="E852" s="2">
        <v>5.78</v>
      </c>
      <c r="F852" s="2">
        <v>1.64</v>
      </c>
      <c r="G852" s="2">
        <v>4.53</v>
      </c>
      <c r="H852" s="2">
        <v>2.2200000000000002</v>
      </c>
      <c r="I852" s="2">
        <v>4.4400000000000004</v>
      </c>
      <c r="J852" s="2">
        <v>1.84</v>
      </c>
      <c r="K852" s="2">
        <v>2</v>
      </c>
      <c r="L852" s="5">
        <v>8</v>
      </c>
      <c r="M852" s="5">
        <v>12212211</v>
      </c>
      <c r="N852" s="5">
        <v>0</v>
      </c>
      <c r="O852" s="5">
        <v>4</v>
      </c>
      <c r="P852" s="2">
        <v>37527733</v>
      </c>
    </row>
    <row r="853" spans="1:16" x14ac:dyDescent="0.25">
      <c r="A853" s="2" t="str">
        <f t="shared" si="13"/>
        <v>r.clothing</v>
      </c>
      <c r="B853" s="2" t="s">
        <v>859</v>
      </c>
      <c r="C853" s="2"/>
      <c r="D853" s="2">
        <v>74</v>
      </c>
      <c r="E853" s="2">
        <v>6.54</v>
      </c>
      <c r="F853" s="2">
        <v>1.85</v>
      </c>
      <c r="G853" s="2">
        <v>4.78</v>
      </c>
      <c r="H853" s="2">
        <v>2.88</v>
      </c>
      <c r="I853" s="2">
        <v>5.33</v>
      </c>
      <c r="J853" s="2">
        <v>2.14</v>
      </c>
      <c r="K853" s="2">
        <v>20</v>
      </c>
      <c r="L853" s="5">
        <v>8</v>
      </c>
      <c r="M853" s="5">
        <v>12212221</v>
      </c>
      <c r="N853" s="5">
        <v>2</v>
      </c>
      <c r="O853" s="5">
        <v>4</v>
      </c>
      <c r="P853" s="2">
        <v>37745654</v>
      </c>
    </row>
    <row r="854" spans="1:16" x14ac:dyDescent="0.25">
      <c r="A854" s="2" t="str">
        <f t="shared" si="13"/>
        <v>r.windmill</v>
      </c>
      <c r="B854" s="2" t="s">
        <v>860</v>
      </c>
      <c r="C854" s="2"/>
      <c r="D854" s="2">
        <v>1032</v>
      </c>
      <c r="E854" s="2">
        <v>5.6</v>
      </c>
      <c r="F854" s="2">
        <v>1.65</v>
      </c>
      <c r="G854" s="2">
        <v>3.74</v>
      </c>
      <c r="H854" s="2">
        <v>2.13</v>
      </c>
      <c r="I854" s="2">
        <v>5.24</v>
      </c>
      <c r="J854" s="2">
        <v>1.04</v>
      </c>
      <c r="K854" s="2">
        <v>1</v>
      </c>
      <c r="L854" s="5">
        <v>8</v>
      </c>
      <c r="M854" s="5">
        <v>12212222</v>
      </c>
      <c r="N854" s="5">
        <v>4</v>
      </c>
      <c r="O854" s="5">
        <v>3</v>
      </c>
      <c r="P854" s="2">
        <v>26535677</v>
      </c>
    </row>
    <row r="855" spans="1:16" ht="25.5" x14ac:dyDescent="0.25">
      <c r="A855" s="2" t="str">
        <f t="shared" si="13"/>
        <v>r.applause</v>
      </c>
      <c r="B855" s="2" t="s">
        <v>861</v>
      </c>
      <c r="C855" s="2"/>
      <c r="D855" s="2">
        <v>640</v>
      </c>
      <c r="E855" s="2">
        <v>7.5</v>
      </c>
      <c r="F855" s="2">
        <v>1.5</v>
      </c>
      <c r="G855" s="2">
        <v>5.8</v>
      </c>
      <c r="H855" s="2">
        <v>2.79</v>
      </c>
      <c r="I855" s="2">
        <v>6.48</v>
      </c>
      <c r="J855" s="2">
        <v>2.11</v>
      </c>
      <c r="K855" s="2">
        <v>14</v>
      </c>
      <c r="L855" s="5">
        <v>8</v>
      </c>
      <c r="M855" s="5">
        <v>12221211</v>
      </c>
      <c r="N855" s="5">
        <v>0</v>
      </c>
      <c r="O855" s="5">
        <v>4</v>
      </c>
      <c r="P855" s="2">
        <v>18871523</v>
      </c>
    </row>
    <row r="856" spans="1:16" x14ac:dyDescent="0.25">
      <c r="A856" s="2" t="str">
        <f t="shared" si="13"/>
        <v>r.building</v>
      </c>
      <c r="B856" s="2" t="s">
        <v>862</v>
      </c>
      <c r="C856" s="2"/>
      <c r="D856" s="2">
        <v>550</v>
      </c>
      <c r="E856" s="2">
        <v>5.29</v>
      </c>
      <c r="F856" s="2">
        <v>1.1499999999999999</v>
      </c>
      <c r="G856" s="2">
        <v>3.92</v>
      </c>
      <c r="H856" s="2">
        <v>1.94</v>
      </c>
      <c r="I856" s="2">
        <v>5.25</v>
      </c>
      <c r="J856" s="2">
        <v>1.57</v>
      </c>
      <c r="K856" s="2">
        <v>160</v>
      </c>
      <c r="L856" s="5">
        <v>8</v>
      </c>
      <c r="M856" s="5">
        <v>12221221</v>
      </c>
      <c r="N856" s="5">
        <v>2</v>
      </c>
      <c r="O856" s="5">
        <v>4</v>
      </c>
      <c r="P856" s="2">
        <v>45673654</v>
      </c>
    </row>
    <row r="857" spans="1:16" ht="25.5" x14ac:dyDescent="0.25">
      <c r="A857" s="2" t="str">
        <f t="shared" si="13"/>
        <v>r.computer</v>
      </c>
      <c r="B857" s="2" t="s">
        <v>863</v>
      </c>
      <c r="C857" s="2"/>
      <c r="D857" s="2">
        <v>552</v>
      </c>
      <c r="E857" s="2">
        <v>6.24</v>
      </c>
      <c r="F857" s="2">
        <v>1.61</v>
      </c>
      <c r="G857" s="2">
        <v>4.75</v>
      </c>
      <c r="H857" s="2">
        <v>1.93</v>
      </c>
      <c r="I857" s="2">
        <v>5.29</v>
      </c>
      <c r="J857" s="2">
        <v>1.99</v>
      </c>
      <c r="K857" s="2">
        <v>13</v>
      </c>
      <c r="L857" s="5">
        <v>8</v>
      </c>
      <c r="M857" s="5">
        <v>12222111</v>
      </c>
      <c r="N857" s="5">
        <v>0</v>
      </c>
      <c r="O857" s="5">
        <v>2</v>
      </c>
      <c r="P857" s="2">
        <v>37585434</v>
      </c>
    </row>
    <row r="858" spans="1:16" x14ac:dyDescent="0.25">
      <c r="A858" s="2" t="str">
        <f t="shared" si="13"/>
        <v>r.sunlight</v>
      </c>
      <c r="B858" s="2" t="s">
        <v>864</v>
      </c>
      <c r="C858" s="2"/>
      <c r="D858" s="2">
        <v>1003</v>
      </c>
      <c r="E858" s="2">
        <v>7.76</v>
      </c>
      <c r="F858" s="2">
        <v>1.43</v>
      </c>
      <c r="G858" s="2">
        <v>6.1</v>
      </c>
      <c r="H858" s="2">
        <v>2.2999999999999998</v>
      </c>
      <c r="I858" s="2">
        <v>5.63</v>
      </c>
      <c r="J858" s="2">
        <v>2.15</v>
      </c>
      <c r="K858" s="2">
        <v>17</v>
      </c>
      <c r="L858" s="5">
        <v>8</v>
      </c>
      <c r="M858" s="5">
        <v>12222121</v>
      </c>
      <c r="N858" s="5">
        <v>2</v>
      </c>
      <c r="O858" s="5">
        <v>4</v>
      </c>
      <c r="P858" s="2">
        <v>25576454</v>
      </c>
    </row>
    <row r="859" spans="1:16" x14ac:dyDescent="0.25">
      <c r="A859" s="2" t="str">
        <f t="shared" si="13"/>
        <v>r.syphilis</v>
      </c>
      <c r="B859" s="2" t="s">
        <v>865</v>
      </c>
      <c r="C859" s="2"/>
      <c r="D859" s="2">
        <v>425</v>
      </c>
      <c r="E859" s="2">
        <v>1.68</v>
      </c>
      <c r="F859" s="2">
        <v>1.23</v>
      </c>
      <c r="G859" s="2">
        <v>5.69</v>
      </c>
      <c r="H859" s="2">
        <v>3.25</v>
      </c>
      <c r="I859" s="2">
        <v>3.33</v>
      </c>
      <c r="J859" s="2">
        <v>2.67</v>
      </c>
      <c r="K859" s="2" t="s">
        <v>17</v>
      </c>
      <c r="L859" s="5">
        <v>8</v>
      </c>
      <c r="M859" s="5">
        <v>12222221</v>
      </c>
      <c r="N859" s="5">
        <v>4</v>
      </c>
      <c r="O859" s="5">
        <v>2</v>
      </c>
      <c r="P859" s="2">
        <v>25856762</v>
      </c>
    </row>
    <row r="860" spans="1:16" x14ac:dyDescent="0.25">
      <c r="A860" s="2" t="str">
        <f t="shared" si="13"/>
        <v>r.overcast</v>
      </c>
      <c r="B860" s="2" t="s">
        <v>866</v>
      </c>
      <c r="C860" s="2"/>
      <c r="D860" s="2">
        <v>923</v>
      </c>
      <c r="E860" s="2">
        <v>3.65</v>
      </c>
      <c r="F860" s="2">
        <v>1.61</v>
      </c>
      <c r="G860" s="2">
        <v>3.46</v>
      </c>
      <c r="H860" s="2">
        <v>1.92</v>
      </c>
      <c r="I860" s="2">
        <v>4.2</v>
      </c>
      <c r="J860" s="2">
        <v>1.79</v>
      </c>
      <c r="K860" s="2">
        <v>9</v>
      </c>
      <c r="L860" s="5">
        <v>8</v>
      </c>
      <c r="M860" s="5">
        <v>21111111</v>
      </c>
      <c r="N860" s="5">
        <v>-6</v>
      </c>
      <c r="O860" s="5">
        <v>1</v>
      </c>
      <c r="P860" s="2">
        <v>74343124</v>
      </c>
    </row>
    <row r="861" spans="1:16" ht="25.5" x14ac:dyDescent="0.25">
      <c r="A861" s="2" t="str">
        <f t="shared" si="13"/>
        <v>r.massacre</v>
      </c>
      <c r="B861" s="2" t="s">
        <v>867</v>
      </c>
      <c r="C861" s="2"/>
      <c r="D861" s="2">
        <v>867</v>
      </c>
      <c r="E861" s="2">
        <v>2.2799999999999998</v>
      </c>
      <c r="F861" s="2">
        <v>1.74</v>
      </c>
      <c r="G861" s="2">
        <v>5.33</v>
      </c>
      <c r="H861" s="2">
        <v>2.63</v>
      </c>
      <c r="I861" s="2">
        <v>3.5</v>
      </c>
      <c r="J861" s="2">
        <v>2.2599999999999998</v>
      </c>
      <c r="K861" s="2">
        <v>1</v>
      </c>
      <c r="L861" s="5">
        <v>8</v>
      </c>
      <c r="M861" s="5">
        <v>21111111</v>
      </c>
      <c r="N861" s="5">
        <v>-6</v>
      </c>
      <c r="O861" s="5">
        <v>1</v>
      </c>
      <c r="P861" s="2">
        <v>51221343</v>
      </c>
    </row>
    <row r="862" spans="1:16" ht="25.5" x14ac:dyDescent="0.25">
      <c r="A862" s="2" t="str">
        <f t="shared" si="13"/>
        <v>r.headache</v>
      </c>
      <c r="B862" s="2" t="s">
        <v>868</v>
      </c>
      <c r="C862" s="2"/>
      <c r="D862" s="2">
        <v>203</v>
      </c>
      <c r="E862" s="2">
        <v>2.02</v>
      </c>
      <c r="F862" s="2">
        <v>1.06</v>
      </c>
      <c r="G862" s="2">
        <v>5.07</v>
      </c>
      <c r="H862" s="2">
        <v>2.74</v>
      </c>
      <c r="I862" s="2">
        <v>3.6</v>
      </c>
      <c r="J862" s="2">
        <v>1.98</v>
      </c>
      <c r="K862" s="2">
        <v>5</v>
      </c>
      <c r="L862" s="5">
        <v>8</v>
      </c>
      <c r="M862" s="5">
        <v>21111121</v>
      </c>
      <c r="N862" s="5">
        <v>-4</v>
      </c>
      <c r="O862" s="5">
        <v>3</v>
      </c>
      <c r="P862" s="2">
        <v>53131353</v>
      </c>
    </row>
    <row r="863" spans="1:16" x14ac:dyDescent="0.25">
      <c r="A863" s="2" t="str">
        <f t="shared" si="13"/>
        <v>r.paradise</v>
      </c>
      <c r="B863" s="2" t="s">
        <v>869</v>
      </c>
      <c r="C863" s="2"/>
      <c r="D863" s="2">
        <v>304</v>
      </c>
      <c r="E863" s="2">
        <v>8.7200000000000006</v>
      </c>
      <c r="F863" s="2">
        <v>0.6</v>
      </c>
      <c r="G863" s="2">
        <v>5.12</v>
      </c>
      <c r="H863" s="2">
        <v>3.38</v>
      </c>
      <c r="I863" s="2">
        <v>6.03</v>
      </c>
      <c r="J863" s="2">
        <v>2.79</v>
      </c>
      <c r="K863" s="2">
        <v>12</v>
      </c>
      <c r="L863" s="5">
        <v>8</v>
      </c>
      <c r="M863" s="5">
        <v>21111211</v>
      </c>
      <c r="N863" s="5">
        <v>-4</v>
      </c>
      <c r="O863" s="5">
        <v>3</v>
      </c>
      <c r="P863" s="2">
        <v>81413623</v>
      </c>
    </row>
    <row r="864" spans="1:16" x14ac:dyDescent="0.25">
      <c r="A864" s="2" t="str">
        <f t="shared" si="13"/>
        <v>r.prestige</v>
      </c>
      <c r="B864" s="2" t="s">
        <v>870</v>
      </c>
      <c r="C864" s="2"/>
      <c r="D864" s="2">
        <v>945</v>
      </c>
      <c r="E864" s="2">
        <v>7.26</v>
      </c>
      <c r="F864" s="2">
        <v>1.9</v>
      </c>
      <c r="G864" s="2">
        <v>5.86</v>
      </c>
      <c r="H864" s="2">
        <v>2.08</v>
      </c>
      <c r="I864" s="2">
        <v>6.9</v>
      </c>
      <c r="J864" s="2">
        <v>1.96</v>
      </c>
      <c r="K864" s="2">
        <v>29</v>
      </c>
      <c r="L864" s="5">
        <v>8</v>
      </c>
      <c r="M864" s="5">
        <v>21111211</v>
      </c>
      <c r="N864" s="5">
        <v>-4</v>
      </c>
      <c r="O864" s="5">
        <v>3</v>
      </c>
      <c r="P864" s="2">
        <v>84324643</v>
      </c>
    </row>
    <row r="865" spans="1:16" ht="25.5" x14ac:dyDescent="0.25">
      <c r="A865" s="2" t="str">
        <f t="shared" si="13"/>
        <v>r.pressure</v>
      </c>
      <c r="B865" s="2" t="s">
        <v>871</v>
      </c>
      <c r="C865" s="2"/>
      <c r="D865" s="2">
        <v>944</v>
      </c>
      <c r="E865" s="2">
        <v>3.38</v>
      </c>
      <c r="F865" s="2">
        <v>1.61</v>
      </c>
      <c r="G865" s="2">
        <v>6.07</v>
      </c>
      <c r="H865" s="2">
        <v>2.2599999999999998</v>
      </c>
      <c r="I865" s="2">
        <v>3.45</v>
      </c>
      <c r="J865" s="2">
        <v>2.0699999999999998</v>
      </c>
      <c r="K865" s="2">
        <v>185</v>
      </c>
      <c r="L865" s="5">
        <v>8</v>
      </c>
      <c r="M865" s="5">
        <v>21111211</v>
      </c>
      <c r="N865" s="5">
        <v>-4</v>
      </c>
      <c r="O865" s="5">
        <v>3</v>
      </c>
      <c r="P865" s="2">
        <v>84322543</v>
      </c>
    </row>
    <row r="866" spans="1:16" x14ac:dyDescent="0.25">
      <c r="A866" s="2" t="str">
        <f t="shared" si="13"/>
        <v>r.material</v>
      </c>
      <c r="B866" s="2" t="s">
        <v>872</v>
      </c>
      <c r="C866" s="2"/>
      <c r="D866" s="2">
        <v>868</v>
      </c>
      <c r="E866" s="2">
        <v>5.26</v>
      </c>
      <c r="F866" s="2">
        <v>1.29</v>
      </c>
      <c r="G866" s="2">
        <v>4.05</v>
      </c>
      <c r="H866" s="2">
        <v>2.34</v>
      </c>
      <c r="I866" s="2">
        <v>5.12</v>
      </c>
      <c r="J866" s="2">
        <v>1.45</v>
      </c>
      <c r="K866" s="2">
        <v>174</v>
      </c>
      <c r="L866" s="5">
        <v>8</v>
      </c>
      <c r="M866" s="5">
        <v>21111212</v>
      </c>
      <c r="N866" s="5">
        <v>-2</v>
      </c>
      <c r="O866" s="5">
        <v>4</v>
      </c>
      <c r="P866" s="2">
        <v>51434617</v>
      </c>
    </row>
    <row r="867" spans="1:16" x14ac:dyDescent="0.25">
      <c r="A867" s="2" t="str">
        <f t="shared" si="13"/>
        <v>r.hardship</v>
      </c>
      <c r="B867" s="2" t="s">
        <v>873</v>
      </c>
      <c r="C867" s="2"/>
      <c r="D867" s="2">
        <v>782</v>
      </c>
      <c r="E867" s="2">
        <v>2.4500000000000002</v>
      </c>
      <c r="F867" s="2">
        <v>1.61</v>
      </c>
      <c r="G867" s="2">
        <v>4.76</v>
      </c>
      <c r="H867" s="2">
        <v>2.5499999999999998</v>
      </c>
      <c r="I867" s="2">
        <v>4.22</v>
      </c>
      <c r="J867" s="2">
        <v>2.4</v>
      </c>
      <c r="K867" s="2">
        <v>9</v>
      </c>
      <c r="L867" s="5">
        <v>8</v>
      </c>
      <c r="M867" s="5">
        <v>21111222</v>
      </c>
      <c r="N867" s="5">
        <v>0</v>
      </c>
      <c r="O867" s="5">
        <v>2</v>
      </c>
      <c r="P867" s="2">
        <v>51432568</v>
      </c>
    </row>
    <row r="868" spans="1:16" x14ac:dyDescent="0.25">
      <c r="A868" s="2" t="str">
        <f t="shared" si="13"/>
        <v>r.narcotic</v>
      </c>
      <c r="B868" s="2" t="s">
        <v>874</v>
      </c>
      <c r="C868" s="2"/>
      <c r="D868" s="2">
        <v>894</v>
      </c>
      <c r="E868" s="2">
        <v>4.29</v>
      </c>
      <c r="F868" s="2">
        <v>2.2999999999999998</v>
      </c>
      <c r="G868" s="2">
        <v>4.93</v>
      </c>
      <c r="H868" s="2">
        <v>2.57</v>
      </c>
      <c r="I868" s="2">
        <v>4.4400000000000004</v>
      </c>
      <c r="J868" s="2">
        <v>2.4300000000000002</v>
      </c>
      <c r="K868" s="2">
        <v>2</v>
      </c>
      <c r="L868" s="5">
        <v>8</v>
      </c>
      <c r="M868" s="5">
        <v>21112121</v>
      </c>
      <c r="N868" s="5">
        <v>-2</v>
      </c>
      <c r="O868" s="5">
        <v>5</v>
      </c>
      <c r="P868" s="2">
        <v>51437463</v>
      </c>
    </row>
    <row r="869" spans="1:16" x14ac:dyDescent="0.25">
      <c r="A869" s="2" t="str">
        <f t="shared" si="13"/>
        <v>r.kerchief</v>
      </c>
      <c r="B869" s="2" t="s">
        <v>875</v>
      </c>
      <c r="C869" s="2"/>
      <c r="D869" s="2">
        <v>830</v>
      </c>
      <c r="E869" s="2">
        <v>5.1100000000000003</v>
      </c>
      <c r="F869" s="2">
        <v>1.33</v>
      </c>
      <c r="G869" s="2">
        <v>3.43</v>
      </c>
      <c r="H869" s="2">
        <v>2.08</v>
      </c>
      <c r="I869" s="2">
        <v>5.25</v>
      </c>
      <c r="J869" s="2">
        <v>1.28</v>
      </c>
      <c r="K869" s="2">
        <v>1</v>
      </c>
      <c r="L869" s="5">
        <v>8</v>
      </c>
      <c r="M869" s="5">
        <v>21112211</v>
      </c>
      <c r="N869" s="5">
        <v>-2</v>
      </c>
      <c r="O869" s="5">
        <v>3</v>
      </c>
      <c r="P869" s="2">
        <v>63435634</v>
      </c>
    </row>
    <row r="870" spans="1:16" x14ac:dyDescent="0.25">
      <c r="A870" s="2" t="str">
        <f t="shared" si="13"/>
        <v>r.irritate</v>
      </c>
      <c r="B870" s="2" t="s">
        <v>876</v>
      </c>
      <c r="C870" s="2"/>
      <c r="D870" s="2">
        <v>235</v>
      </c>
      <c r="E870" s="2">
        <v>3.11</v>
      </c>
      <c r="F870" s="2">
        <v>1.67</v>
      </c>
      <c r="G870" s="2">
        <v>5.76</v>
      </c>
      <c r="H870" s="2">
        <v>2.15</v>
      </c>
      <c r="I870" s="2">
        <v>5.03</v>
      </c>
      <c r="J870" s="2">
        <v>2.0499999999999998</v>
      </c>
      <c r="K870" s="2" t="s">
        <v>17</v>
      </c>
      <c r="L870" s="5">
        <v>8</v>
      </c>
      <c r="M870" s="5">
        <v>21121111</v>
      </c>
      <c r="N870" s="5">
        <v>-4</v>
      </c>
      <c r="O870" s="5">
        <v>3</v>
      </c>
      <c r="P870" s="2">
        <v>64464143</v>
      </c>
    </row>
    <row r="871" spans="1:16" ht="25.5" x14ac:dyDescent="0.25">
      <c r="A871" s="2" t="str">
        <f t="shared" si="13"/>
        <v>r.kerosene</v>
      </c>
      <c r="B871" s="2" t="s">
        <v>877</v>
      </c>
      <c r="C871" s="2"/>
      <c r="D871" s="2">
        <v>243</v>
      </c>
      <c r="E871" s="2">
        <v>4.8</v>
      </c>
      <c r="F871" s="2">
        <v>1.59</v>
      </c>
      <c r="G871" s="2">
        <v>4.34</v>
      </c>
      <c r="H871" s="2">
        <v>2.5099999999999998</v>
      </c>
      <c r="I871" s="2">
        <v>4.63</v>
      </c>
      <c r="J871" s="2">
        <v>1.99</v>
      </c>
      <c r="K871" s="2">
        <v>6</v>
      </c>
      <c r="L871" s="5">
        <v>8</v>
      </c>
      <c r="M871" s="5">
        <v>21121121</v>
      </c>
      <c r="N871" s="5">
        <v>-2</v>
      </c>
      <c r="O871" s="5">
        <v>5</v>
      </c>
      <c r="P871" s="2">
        <v>63472353</v>
      </c>
    </row>
    <row r="872" spans="1:16" x14ac:dyDescent="0.25">
      <c r="A872" s="2" t="str">
        <f t="shared" si="13"/>
        <v>r.identity</v>
      </c>
      <c r="B872" s="2" t="s">
        <v>878</v>
      </c>
      <c r="C872" s="2"/>
      <c r="D872" s="2">
        <v>801</v>
      </c>
      <c r="E872" s="2">
        <v>6.57</v>
      </c>
      <c r="F872" s="2">
        <v>1.99</v>
      </c>
      <c r="G872" s="2">
        <v>4.95</v>
      </c>
      <c r="H872" s="2">
        <v>2.2400000000000002</v>
      </c>
      <c r="I872" s="2">
        <v>6.4</v>
      </c>
      <c r="J872" s="2">
        <v>1.89</v>
      </c>
      <c r="K872" s="2">
        <v>55</v>
      </c>
      <c r="L872" s="5">
        <v>8</v>
      </c>
      <c r="M872" s="5">
        <v>21121212</v>
      </c>
      <c r="N872" s="5">
        <v>0</v>
      </c>
      <c r="O872" s="5">
        <v>6</v>
      </c>
      <c r="P872" s="2">
        <v>63354645</v>
      </c>
    </row>
    <row r="873" spans="1:16" ht="25.5" x14ac:dyDescent="0.25">
      <c r="A873" s="2" t="str">
        <f t="shared" si="13"/>
        <v>r.medicine</v>
      </c>
      <c r="B873" s="2" t="s">
        <v>879</v>
      </c>
      <c r="C873" s="2"/>
      <c r="D873" s="2">
        <v>869</v>
      </c>
      <c r="E873" s="2">
        <v>5.67</v>
      </c>
      <c r="F873" s="2">
        <v>2.06</v>
      </c>
      <c r="G873" s="2">
        <v>4.4000000000000004</v>
      </c>
      <c r="H873" s="2">
        <v>2.36</v>
      </c>
      <c r="I873" s="2">
        <v>4.7</v>
      </c>
      <c r="J873" s="2">
        <v>1.91</v>
      </c>
      <c r="K873" s="2">
        <v>30</v>
      </c>
      <c r="L873" s="5">
        <v>8</v>
      </c>
      <c r="M873" s="5">
        <v>21121221</v>
      </c>
      <c r="N873" s="5">
        <v>0</v>
      </c>
      <c r="O873" s="5">
        <v>5</v>
      </c>
      <c r="P873" s="2">
        <v>53363653</v>
      </c>
    </row>
    <row r="874" spans="1:16" x14ac:dyDescent="0.25">
      <c r="A874" s="2" t="str">
        <f t="shared" si="13"/>
        <v>r.jealousy</v>
      </c>
      <c r="B874" s="2" t="s">
        <v>880</v>
      </c>
      <c r="C874" s="2"/>
      <c r="D874" s="2">
        <v>237</v>
      </c>
      <c r="E874" s="2">
        <v>2.5099999999999998</v>
      </c>
      <c r="F874" s="2">
        <v>1.83</v>
      </c>
      <c r="G874" s="2">
        <v>6.36</v>
      </c>
      <c r="H874" s="2">
        <v>2.66</v>
      </c>
      <c r="I874" s="2">
        <v>3.8</v>
      </c>
      <c r="J874" s="2">
        <v>2.41</v>
      </c>
      <c r="K874" s="2">
        <v>4</v>
      </c>
      <c r="L874" s="5">
        <v>8</v>
      </c>
      <c r="M874" s="5">
        <v>21122212</v>
      </c>
      <c r="N874" s="5">
        <v>2</v>
      </c>
      <c r="O874" s="5">
        <v>4</v>
      </c>
      <c r="P874" s="2">
        <v>53177525</v>
      </c>
    </row>
    <row r="875" spans="1:16" ht="25.5" x14ac:dyDescent="0.25">
      <c r="A875" s="2" t="str">
        <f t="shared" si="13"/>
        <v>r.progress</v>
      </c>
      <c r="B875" s="2" t="s">
        <v>881</v>
      </c>
      <c r="C875" s="2"/>
      <c r="D875" s="2">
        <v>947</v>
      </c>
      <c r="E875" s="2">
        <v>7.73</v>
      </c>
      <c r="F875" s="2">
        <v>1.34</v>
      </c>
      <c r="G875" s="2">
        <v>6.02</v>
      </c>
      <c r="H875" s="2">
        <v>2.58</v>
      </c>
      <c r="I875" s="2">
        <v>6.76</v>
      </c>
      <c r="J875" s="2">
        <v>2.0499999999999998</v>
      </c>
      <c r="K875" s="2">
        <v>120</v>
      </c>
      <c r="L875" s="5">
        <v>8</v>
      </c>
      <c r="M875" s="5">
        <v>21211111</v>
      </c>
      <c r="N875" s="5">
        <v>-4</v>
      </c>
      <c r="O875" s="5">
        <v>3</v>
      </c>
      <c r="P875" s="2">
        <v>84744322</v>
      </c>
    </row>
    <row r="876" spans="1:16" ht="25.5" x14ac:dyDescent="0.25">
      <c r="A876" s="2" t="str">
        <f t="shared" si="13"/>
        <v>r.pancakes</v>
      </c>
      <c r="B876" s="2" t="s">
        <v>882</v>
      </c>
      <c r="C876" s="2"/>
      <c r="D876" s="2">
        <v>523</v>
      </c>
      <c r="E876" s="2">
        <v>6.08</v>
      </c>
      <c r="F876" s="2">
        <v>1.83</v>
      </c>
      <c r="G876" s="2">
        <v>4.0599999999999996</v>
      </c>
      <c r="H876" s="2">
        <v>2.13</v>
      </c>
      <c r="I876" s="2">
        <v>5.76</v>
      </c>
      <c r="J876" s="2">
        <v>1.61</v>
      </c>
      <c r="K876" s="2" t="s">
        <v>17</v>
      </c>
      <c r="L876" s="5">
        <v>8</v>
      </c>
      <c r="M876" s="5">
        <v>21211211</v>
      </c>
      <c r="N876" s="5">
        <v>-2</v>
      </c>
      <c r="O876" s="5">
        <v>5</v>
      </c>
      <c r="P876" s="2">
        <v>81531632</v>
      </c>
    </row>
    <row r="877" spans="1:16" ht="25.5" x14ac:dyDescent="0.25">
      <c r="A877" s="2" t="str">
        <f t="shared" si="13"/>
        <v>r.handsome</v>
      </c>
      <c r="B877" s="2" t="s">
        <v>883</v>
      </c>
      <c r="C877" s="2"/>
      <c r="D877" s="2">
        <v>199</v>
      </c>
      <c r="E877" s="2">
        <v>7.93</v>
      </c>
      <c r="F877" s="2">
        <v>1.47</v>
      </c>
      <c r="G877" s="2">
        <v>5.95</v>
      </c>
      <c r="H877" s="2">
        <v>2.73</v>
      </c>
      <c r="I877" s="2">
        <v>5.19</v>
      </c>
      <c r="J877" s="2">
        <v>2.2200000000000002</v>
      </c>
      <c r="K877" s="2">
        <v>40</v>
      </c>
      <c r="L877" s="5">
        <v>8</v>
      </c>
      <c r="M877" s="5">
        <v>21211221</v>
      </c>
      <c r="N877" s="5">
        <v>0</v>
      </c>
      <c r="O877" s="5">
        <v>5</v>
      </c>
      <c r="P877" s="2">
        <v>51532753</v>
      </c>
    </row>
    <row r="878" spans="1:16" x14ac:dyDescent="0.25">
      <c r="A878" s="2" t="str">
        <f t="shared" si="13"/>
        <v>r.laughter</v>
      </c>
      <c r="B878" s="2" t="s">
        <v>884</v>
      </c>
      <c r="C878" s="2"/>
      <c r="D878" s="2">
        <v>251</v>
      </c>
      <c r="E878" s="2">
        <v>8.4499999999999993</v>
      </c>
      <c r="F878" s="2">
        <v>1.08</v>
      </c>
      <c r="G878" s="2">
        <v>6.75</v>
      </c>
      <c r="H878" s="2">
        <v>2.5</v>
      </c>
      <c r="I878" s="2">
        <v>6.45</v>
      </c>
      <c r="J878" s="2">
        <v>2.4500000000000002</v>
      </c>
      <c r="K878" s="2">
        <v>22</v>
      </c>
      <c r="L878" s="5">
        <v>8</v>
      </c>
      <c r="M878" s="5">
        <v>21212111</v>
      </c>
      <c r="N878" s="5">
        <v>-2</v>
      </c>
      <c r="O878" s="5">
        <v>5</v>
      </c>
      <c r="P878" s="2">
        <v>71545434</v>
      </c>
    </row>
    <row r="879" spans="1:16" ht="25.5" x14ac:dyDescent="0.25">
      <c r="A879" s="2" t="str">
        <f t="shared" si="13"/>
        <v>r.handicap</v>
      </c>
      <c r="B879" s="2" t="s">
        <v>885</v>
      </c>
      <c r="C879" s="2"/>
      <c r="D879" s="2">
        <v>779</v>
      </c>
      <c r="E879" s="2">
        <v>3.29</v>
      </c>
      <c r="F879" s="2">
        <v>1.69</v>
      </c>
      <c r="G879" s="2">
        <v>3.81</v>
      </c>
      <c r="H879" s="2">
        <v>2.27</v>
      </c>
      <c r="I879" s="2">
        <v>4</v>
      </c>
      <c r="J879" s="2">
        <v>2.2400000000000002</v>
      </c>
      <c r="K879" s="2">
        <v>6</v>
      </c>
      <c r="L879" s="5">
        <v>8</v>
      </c>
      <c r="M879" s="5">
        <v>21212112</v>
      </c>
      <c r="N879" s="5">
        <v>0</v>
      </c>
      <c r="O879" s="5">
        <v>6</v>
      </c>
      <c r="P879" s="2">
        <v>51536318</v>
      </c>
    </row>
    <row r="880" spans="1:16" x14ac:dyDescent="0.25">
      <c r="A880" s="2" t="str">
        <f t="shared" si="13"/>
        <v>r.neurotic</v>
      </c>
      <c r="B880" s="2" t="s">
        <v>886</v>
      </c>
      <c r="C880" s="2"/>
      <c r="D880" s="2">
        <v>900</v>
      </c>
      <c r="E880" s="2">
        <v>4.45</v>
      </c>
      <c r="F880" s="2">
        <v>2.23</v>
      </c>
      <c r="G880" s="2">
        <v>5.13</v>
      </c>
      <c r="H880" s="2">
        <v>2.76</v>
      </c>
      <c r="I880" s="2">
        <v>4.41</v>
      </c>
      <c r="J880" s="2">
        <v>2.0499999999999998</v>
      </c>
      <c r="K880" s="2">
        <v>10</v>
      </c>
      <c r="L880" s="5">
        <v>8</v>
      </c>
      <c r="M880" s="5">
        <v>21212121</v>
      </c>
      <c r="N880" s="5">
        <v>0</v>
      </c>
      <c r="O880" s="5">
        <v>7</v>
      </c>
      <c r="P880" s="2">
        <v>53547463</v>
      </c>
    </row>
    <row r="881" spans="1:16" ht="25.5" x14ac:dyDescent="0.25">
      <c r="A881" s="2" t="str">
        <f t="shared" si="13"/>
        <v>r.memories</v>
      </c>
      <c r="B881" s="2" t="s">
        <v>887</v>
      </c>
      <c r="C881" s="2"/>
      <c r="D881" s="2">
        <v>871</v>
      </c>
      <c r="E881" s="2">
        <v>7.48</v>
      </c>
      <c r="F881" s="2">
        <v>1.61</v>
      </c>
      <c r="G881" s="2">
        <v>6.1</v>
      </c>
      <c r="H881" s="2">
        <v>2.1</v>
      </c>
      <c r="I881" s="2">
        <v>5.88</v>
      </c>
      <c r="J881" s="2">
        <v>1.92</v>
      </c>
      <c r="K881" s="2">
        <v>15</v>
      </c>
      <c r="L881" s="5">
        <v>8</v>
      </c>
      <c r="M881" s="5">
        <v>21221211</v>
      </c>
      <c r="N881" s="5">
        <v>0</v>
      </c>
      <c r="O881" s="5">
        <v>5</v>
      </c>
      <c r="P881" s="2">
        <v>53574632</v>
      </c>
    </row>
    <row r="882" spans="1:16" x14ac:dyDescent="0.25">
      <c r="A882" s="2" t="str">
        <f t="shared" si="13"/>
        <v>r.helpless</v>
      </c>
      <c r="B882" s="2" t="s">
        <v>888</v>
      </c>
      <c r="C882" s="2"/>
      <c r="D882" s="2">
        <v>206</v>
      </c>
      <c r="E882" s="2">
        <v>2.2000000000000002</v>
      </c>
      <c r="F882" s="2">
        <v>1.42</v>
      </c>
      <c r="G882" s="2">
        <v>5.34</v>
      </c>
      <c r="H882" s="2">
        <v>2.52</v>
      </c>
      <c r="I882" s="2">
        <v>2.27</v>
      </c>
      <c r="J882" s="2">
        <v>1.83</v>
      </c>
      <c r="K882" s="2">
        <v>21</v>
      </c>
      <c r="L882" s="5">
        <v>8</v>
      </c>
      <c r="M882" s="5">
        <v>21222111</v>
      </c>
      <c r="N882" s="5">
        <v>0</v>
      </c>
      <c r="O882" s="5">
        <v>3</v>
      </c>
      <c r="P882" s="2">
        <v>53787322</v>
      </c>
    </row>
    <row r="883" spans="1:16" ht="25.5" x14ac:dyDescent="0.25">
      <c r="A883" s="2" t="str">
        <f t="shared" si="13"/>
        <v>r.pamphlet</v>
      </c>
      <c r="B883" s="2" t="s">
        <v>889</v>
      </c>
      <c r="C883" s="2"/>
      <c r="D883" s="2">
        <v>925</v>
      </c>
      <c r="E883" s="2">
        <v>4.79</v>
      </c>
      <c r="F883" s="2">
        <v>1.05</v>
      </c>
      <c r="G883" s="2">
        <v>3.62</v>
      </c>
      <c r="H883" s="2">
        <v>2.02</v>
      </c>
      <c r="I883" s="2">
        <v>4.63</v>
      </c>
      <c r="J883" s="2">
        <v>1.48</v>
      </c>
      <c r="K883" s="2">
        <v>3</v>
      </c>
      <c r="L883" s="5">
        <v>8</v>
      </c>
      <c r="M883" s="5">
        <v>21222211</v>
      </c>
      <c r="N883" s="5">
        <v>2</v>
      </c>
      <c r="O883" s="5">
        <v>3</v>
      </c>
      <c r="P883" s="2">
        <v>81585734</v>
      </c>
    </row>
    <row r="884" spans="1:16" x14ac:dyDescent="0.25">
      <c r="A884" s="2" t="str">
        <f t="shared" si="13"/>
        <v>r.interest</v>
      </c>
      <c r="B884" s="2" t="s">
        <v>890</v>
      </c>
      <c r="C884" s="2"/>
      <c r="D884" s="2">
        <v>234</v>
      </c>
      <c r="E884" s="2">
        <v>6.97</v>
      </c>
      <c r="F884" s="2">
        <v>1.53</v>
      </c>
      <c r="G884" s="2">
        <v>5.66</v>
      </c>
      <c r="H884" s="2">
        <v>2.2599999999999998</v>
      </c>
      <c r="I884" s="2">
        <v>5.88</v>
      </c>
      <c r="J884" s="2">
        <v>1.78</v>
      </c>
      <c r="K884" s="2">
        <v>330</v>
      </c>
      <c r="L884" s="5">
        <v>8</v>
      </c>
      <c r="M884" s="5">
        <v>22111111</v>
      </c>
      <c r="N884" s="5">
        <v>-4</v>
      </c>
      <c r="O884" s="5">
        <v>1</v>
      </c>
      <c r="P884" s="2">
        <v>65434324</v>
      </c>
    </row>
    <row r="885" spans="1:16" ht="25.5" x14ac:dyDescent="0.25">
      <c r="A885" s="2" t="str">
        <f t="shared" si="13"/>
        <v>r.murderer</v>
      </c>
      <c r="B885" s="2" t="s">
        <v>891</v>
      </c>
      <c r="C885" s="2"/>
      <c r="D885" s="2">
        <v>289</v>
      </c>
      <c r="E885" s="2">
        <v>1.53</v>
      </c>
      <c r="F885" s="2">
        <v>0.96</v>
      </c>
      <c r="G885" s="2">
        <v>7.47</v>
      </c>
      <c r="H885" s="2">
        <v>2.1800000000000002</v>
      </c>
      <c r="I885" s="2">
        <v>3.77</v>
      </c>
      <c r="J885" s="2">
        <v>3.06</v>
      </c>
      <c r="K885" s="2">
        <v>19</v>
      </c>
      <c r="L885" s="5">
        <v>8</v>
      </c>
      <c r="M885" s="5">
        <v>22111111</v>
      </c>
      <c r="N885" s="5">
        <v>-4</v>
      </c>
      <c r="O885" s="5">
        <v>1</v>
      </c>
      <c r="P885" s="2">
        <v>55433434</v>
      </c>
    </row>
    <row r="886" spans="1:16" x14ac:dyDescent="0.25">
      <c r="A886" s="2" t="str">
        <f t="shared" si="13"/>
        <v>r.powerful</v>
      </c>
      <c r="B886" s="2" t="s">
        <v>892</v>
      </c>
      <c r="C886" s="2"/>
      <c r="D886" s="2">
        <v>324</v>
      </c>
      <c r="E886" s="2">
        <v>6.84</v>
      </c>
      <c r="F886" s="2">
        <v>1.8</v>
      </c>
      <c r="G886" s="2">
        <v>5.83</v>
      </c>
      <c r="H886" s="2">
        <v>2.69</v>
      </c>
      <c r="I886" s="2">
        <v>7.19</v>
      </c>
      <c r="J886" s="2">
        <v>2.52</v>
      </c>
      <c r="K886" s="2">
        <v>63</v>
      </c>
      <c r="L886" s="5">
        <v>8</v>
      </c>
      <c r="M886" s="5">
        <v>22111122</v>
      </c>
      <c r="N886" s="5">
        <v>0</v>
      </c>
      <c r="O886" s="5">
        <v>2</v>
      </c>
      <c r="P886" s="2">
        <v>87234457</v>
      </c>
    </row>
    <row r="887" spans="1:16" x14ac:dyDescent="0.25">
      <c r="A887" s="2" t="str">
        <f t="shared" si="13"/>
        <v>r.pleasure</v>
      </c>
      <c r="B887" s="2" t="s">
        <v>893</v>
      </c>
      <c r="C887" s="2"/>
      <c r="D887" s="2">
        <v>317</v>
      </c>
      <c r="E887" s="2">
        <v>8.2799999999999994</v>
      </c>
      <c r="F887" s="2">
        <v>0.92</v>
      </c>
      <c r="G887" s="2">
        <v>5.74</v>
      </c>
      <c r="H887" s="2">
        <v>2.81</v>
      </c>
      <c r="I887" s="2">
        <v>6.15</v>
      </c>
      <c r="J887" s="2">
        <v>2.31</v>
      </c>
      <c r="K887" s="2">
        <v>62</v>
      </c>
      <c r="L887" s="5">
        <v>8</v>
      </c>
      <c r="M887" s="5">
        <v>22111211</v>
      </c>
      <c r="N887" s="5">
        <v>-2</v>
      </c>
      <c r="O887" s="5">
        <v>3</v>
      </c>
      <c r="P887" s="2">
        <v>87312543</v>
      </c>
    </row>
    <row r="888" spans="1:16" x14ac:dyDescent="0.25">
      <c r="A888" s="2" t="str">
        <f t="shared" si="13"/>
        <v>r.insecure</v>
      </c>
      <c r="B888" s="2" t="s">
        <v>894</v>
      </c>
      <c r="C888" s="2"/>
      <c r="D888" s="2">
        <v>230</v>
      </c>
      <c r="E888" s="2">
        <v>2.36</v>
      </c>
      <c r="F888" s="2">
        <v>1.33</v>
      </c>
      <c r="G888" s="2">
        <v>5.56</v>
      </c>
      <c r="H888" s="2">
        <v>2.34</v>
      </c>
      <c r="I888" s="2">
        <v>2.33</v>
      </c>
      <c r="J888" s="2">
        <v>1.95</v>
      </c>
      <c r="K888" s="2">
        <v>3</v>
      </c>
      <c r="L888" s="5">
        <v>8</v>
      </c>
      <c r="M888" s="5">
        <v>22111211</v>
      </c>
      <c r="N888" s="5">
        <v>-2</v>
      </c>
      <c r="O888" s="5">
        <v>3</v>
      </c>
      <c r="P888" s="2">
        <v>65233543</v>
      </c>
    </row>
    <row r="889" spans="1:16" x14ac:dyDescent="0.25">
      <c r="A889" s="2" t="str">
        <f t="shared" si="13"/>
        <v>r.umbrella</v>
      </c>
      <c r="B889" s="2" t="s">
        <v>895</v>
      </c>
      <c r="C889" s="2"/>
      <c r="D889" s="2">
        <v>578</v>
      </c>
      <c r="E889" s="2">
        <v>5.16</v>
      </c>
      <c r="F889" s="2">
        <v>1.57</v>
      </c>
      <c r="G889" s="2">
        <v>3.68</v>
      </c>
      <c r="H889" s="2">
        <v>1.99</v>
      </c>
      <c r="I889" s="2">
        <v>5.42</v>
      </c>
      <c r="J889" s="2">
        <v>1.91</v>
      </c>
      <c r="K889" s="2">
        <v>8</v>
      </c>
      <c r="L889" s="5">
        <v>8</v>
      </c>
      <c r="M889" s="5">
        <v>22111221</v>
      </c>
      <c r="N889" s="5">
        <v>0</v>
      </c>
      <c r="O889" s="5">
        <v>3</v>
      </c>
      <c r="P889" s="2">
        <v>55443771</v>
      </c>
    </row>
    <row r="890" spans="1:16" x14ac:dyDescent="0.25">
      <c r="A890" s="2" t="str">
        <f t="shared" si="13"/>
        <v>r.inferior</v>
      </c>
      <c r="B890" s="2" t="s">
        <v>896</v>
      </c>
      <c r="C890" s="2"/>
      <c r="D890" s="2">
        <v>812</v>
      </c>
      <c r="E890" s="2">
        <v>3.07</v>
      </c>
      <c r="F890" s="2">
        <v>1.57</v>
      </c>
      <c r="G890" s="2">
        <v>3.83</v>
      </c>
      <c r="H890" s="2">
        <v>2.0499999999999998</v>
      </c>
      <c r="I890" s="2">
        <v>2.78</v>
      </c>
      <c r="J890" s="2">
        <v>2.08</v>
      </c>
      <c r="K890" s="2">
        <v>7</v>
      </c>
      <c r="L890" s="5">
        <v>8</v>
      </c>
      <c r="M890" s="5">
        <v>22111221</v>
      </c>
      <c r="N890" s="5">
        <v>0</v>
      </c>
      <c r="O890" s="5">
        <v>3</v>
      </c>
      <c r="P890" s="2">
        <v>65434674</v>
      </c>
    </row>
    <row r="891" spans="1:16" ht="25.5" x14ac:dyDescent="0.25">
      <c r="A891" s="2" t="str">
        <f t="shared" si="13"/>
        <v>r.mutation</v>
      </c>
      <c r="B891" s="2" t="s">
        <v>897</v>
      </c>
      <c r="C891" s="2"/>
      <c r="D891" s="2">
        <v>890</v>
      </c>
      <c r="E891" s="2">
        <v>3.91</v>
      </c>
      <c r="F891" s="2">
        <v>2.44</v>
      </c>
      <c r="G891" s="2">
        <v>4.84</v>
      </c>
      <c r="H891" s="2">
        <v>2.52</v>
      </c>
      <c r="I891" s="2">
        <v>4.07</v>
      </c>
      <c r="J891" s="2">
        <v>2.1</v>
      </c>
      <c r="K891" s="2" t="s">
        <v>17</v>
      </c>
      <c r="L891" s="5">
        <v>8</v>
      </c>
      <c r="M891" s="5">
        <v>22111222</v>
      </c>
      <c r="N891" s="5">
        <v>2</v>
      </c>
      <c r="O891" s="5">
        <v>2</v>
      </c>
      <c r="P891" s="2">
        <v>55414675</v>
      </c>
    </row>
    <row r="892" spans="1:16" x14ac:dyDescent="0.25">
      <c r="A892" s="2" t="str">
        <f t="shared" si="13"/>
        <v>r.listless</v>
      </c>
      <c r="B892" s="2" t="s">
        <v>898</v>
      </c>
      <c r="C892" s="2"/>
      <c r="D892" s="2">
        <v>259</v>
      </c>
      <c r="E892" s="2">
        <v>4.12</v>
      </c>
      <c r="F892" s="2">
        <v>1.73</v>
      </c>
      <c r="G892" s="2">
        <v>4.0999999999999996</v>
      </c>
      <c r="H892" s="2">
        <v>2.31</v>
      </c>
      <c r="I892" s="2">
        <v>4.1399999999999997</v>
      </c>
      <c r="J892" s="2">
        <v>1.73</v>
      </c>
      <c r="K892" s="2">
        <v>1</v>
      </c>
      <c r="L892" s="5">
        <v>8</v>
      </c>
      <c r="M892" s="5">
        <v>22112111</v>
      </c>
      <c r="N892" s="5">
        <v>-2</v>
      </c>
      <c r="O892" s="5">
        <v>3</v>
      </c>
      <c r="P892" s="2">
        <v>76247322</v>
      </c>
    </row>
    <row r="893" spans="1:16" x14ac:dyDescent="0.25">
      <c r="A893" s="2" t="str">
        <f t="shared" si="13"/>
        <v>r.intruder</v>
      </c>
      <c r="B893" s="2" t="s">
        <v>899</v>
      </c>
      <c r="C893" s="2"/>
      <c r="D893" s="2">
        <v>822</v>
      </c>
      <c r="E893" s="2">
        <v>2.77</v>
      </c>
      <c r="F893" s="2">
        <v>2.3199999999999998</v>
      </c>
      <c r="G893" s="2">
        <v>6.86</v>
      </c>
      <c r="H893" s="2">
        <v>2.41</v>
      </c>
      <c r="I893" s="2">
        <v>4</v>
      </c>
      <c r="J893" s="2">
        <v>2.68</v>
      </c>
      <c r="K893" s="2">
        <v>1</v>
      </c>
      <c r="L893" s="5">
        <v>8</v>
      </c>
      <c r="M893" s="5">
        <v>22112111</v>
      </c>
      <c r="N893" s="5">
        <v>-2</v>
      </c>
      <c r="O893" s="5">
        <v>3</v>
      </c>
      <c r="P893" s="2">
        <v>65445334</v>
      </c>
    </row>
    <row r="894" spans="1:16" ht="25.5" x14ac:dyDescent="0.25">
      <c r="A894" s="2" t="str">
        <f t="shared" si="13"/>
        <v>r.outdoors</v>
      </c>
      <c r="B894" s="2" t="s">
        <v>900</v>
      </c>
      <c r="C894" s="2"/>
      <c r="D894" s="2">
        <v>521</v>
      </c>
      <c r="E894" s="2">
        <v>7.47</v>
      </c>
      <c r="F894" s="2">
        <v>1.8</v>
      </c>
      <c r="G894" s="2">
        <v>5.92</v>
      </c>
      <c r="H894" s="2">
        <v>2.5499999999999998</v>
      </c>
      <c r="I894" s="2">
        <v>6.27</v>
      </c>
      <c r="J894" s="2">
        <v>2.2400000000000002</v>
      </c>
      <c r="K894" s="2">
        <v>6</v>
      </c>
      <c r="L894" s="5">
        <v>8</v>
      </c>
      <c r="M894" s="5">
        <v>22112211</v>
      </c>
      <c r="N894" s="5">
        <v>0</v>
      </c>
      <c r="O894" s="5">
        <v>3</v>
      </c>
      <c r="P894" s="2">
        <v>75437742</v>
      </c>
    </row>
    <row r="895" spans="1:16" ht="25.5" x14ac:dyDescent="0.25">
      <c r="A895" s="2" t="str">
        <f t="shared" si="13"/>
        <v>r.muscular</v>
      </c>
      <c r="B895" s="2" t="s">
        <v>901</v>
      </c>
      <c r="C895" s="2"/>
      <c r="D895" s="2">
        <v>290</v>
      </c>
      <c r="E895" s="2">
        <v>6.82</v>
      </c>
      <c r="F895" s="2">
        <v>1.63</v>
      </c>
      <c r="G895" s="2">
        <v>5.47</v>
      </c>
      <c r="H895" s="2">
        <v>2.2000000000000002</v>
      </c>
      <c r="I895" s="2">
        <v>6.58</v>
      </c>
      <c r="J895" s="2">
        <v>2.2799999999999998</v>
      </c>
      <c r="K895" s="2">
        <v>16</v>
      </c>
      <c r="L895" s="5">
        <v>8</v>
      </c>
      <c r="M895" s="5">
        <v>22112211</v>
      </c>
      <c r="N895" s="5">
        <v>0</v>
      </c>
      <c r="O895" s="5">
        <v>3</v>
      </c>
      <c r="P895" s="2">
        <v>55235714</v>
      </c>
    </row>
    <row r="896" spans="1:16" x14ac:dyDescent="0.25">
      <c r="A896" s="2" t="str">
        <f t="shared" si="13"/>
        <v>r.mischief</v>
      </c>
      <c r="B896" s="2" t="s">
        <v>902</v>
      </c>
      <c r="C896" s="2"/>
      <c r="D896" s="2">
        <v>878</v>
      </c>
      <c r="E896" s="2">
        <v>5.57</v>
      </c>
      <c r="F896" s="2">
        <v>2.0499999999999998</v>
      </c>
      <c r="G896" s="2">
        <v>5.76</v>
      </c>
      <c r="H896" s="2">
        <v>1.95</v>
      </c>
      <c r="I896" s="2">
        <v>5.56</v>
      </c>
      <c r="J896" s="2">
        <v>1.88</v>
      </c>
      <c r="K896" s="2">
        <v>5</v>
      </c>
      <c r="L896" s="5">
        <v>8</v>
      </c>
      <c r="M896" s="5">
        <v>22112211</v>
      </c>
      <c r="N896" s="5">
        <v>0</v>
      </c>
      <c r="O896" s="5">
        <v>3</v>
      </c>
      <c r="P896" s="2">
        <v>56235634</v>
      </c>
    </row>
    <row r="897" spans="1:16" ht="25.5" x14ac:dyDescent="0.25">
      <c r="A897" s="2" t="str">
        <f t="shared" si="13"/>
        <v>r.mosquito</v>
      </c>
      <c r="B897" s="2" t="s">
        <v>903</v>
      </c>
      <c r="C897" s="2"/>
      <c r="D897" s="2">
        <v>885</v>
      </c>
      <c r="E897" s="2">
        <v>2.8</v>
      </c>
      <c r="F897" s="2">
        <v>1.91</v>
      </c>
      <c r="G897" s="2">
        <v>4.78</v>
      </c>
      <c r="H897" s="2">
        <v>2.72</v>
      </c>
      <c r="I897" s="2">
        <v>4.51</v>
      </c>
      <c r="J897" s="2">
        <v>2.15</v>
      </c>
      <c r="K897" s="2">
        <v>1</v>
      </c>
      <c r="L897" s="5">
        <v>8</v>
      </c>
      <c r="M897" s="5">
        <v>22112212</v>
      </c>
      <c r="N897" s="5">
        <v>2</v>
      </c>
      <c r="O897" s="5">
        <v>4</v>
      </c>
      <c r="P897" s="2">
        <v>57215647</v>
      </c>
    </row>
    <row r="898" spans="1:16" x14ac:dyDescent="0.25">
      <c r="A898" s="2" t="str">
        <f t="shared" ref="A898:A961" si="14">CONCATENATE("r.",B898)</f>
        <v>r.luscious</v>
      </c>
      <c r="B898" s="2" t="s">
        <v>904</v>
      </c>
      <c r="C898" s="2"/>
      <c r="D898" s="2">
        <v>267</v>
      </c>
      <c r="E898" s="2">
        <v>7.5</v>
      </c>
      <c r="F898" s="2">
        <v>1.08</v>
      </c>
      <c r="G898" s="2">
        <v>5.34</v>
      </c>
      <c r="H898" s="2">
        <v>2.5099999999999998</v>
      </c>
      <c r="I898" s="2">
        <v>5.68</v>
      </c>
      <c r="J898" s="2">
        <v>1.84</v>
      </c>
      <c r="K898" s="2">
        <v>2</v>
      </c>
      <c r="L898" s="5">
        <v>8</v>
      </c>
      <c r="M898" s="5">
        <v>22112221</v>
      </c>
      <c r="N898" s="5">
        <v>2</v>
      </c>
      <c r="O898" s="5">
        <v>3</v>
      </c>
      <c r="P898" s="2">
        <v>75236752</v>
      </c>
    </row>
    <row r="899" spans="1:16" x14ac:dyDescent="0.25">
      <c r="A899" s="2" t="str">
        <f t="shared" si="14"/>
        <v>r.industry</v>
      </c>
      <c r="B899" s="2" t="s">
        <v>905</v>
      </c>
      <c r="C899" s="2"/>
      <c r="D899" s="2">
        <v>227</v>
      </c>
      <c r="E899" s="2">
        <v>5.3</v>
      </c>
      <c r="F899" s="2">
        <v>1.61</v>
      </c>
      <c r="G899" s="2">
        <v>4.47</v>
      </c>
      <c r="H899" s="2">
        <v>2.4300000000000002</v>
      </c>
      <c r="I899" s="2">
        <v>4.91</v>
      </c>
      <c r="J899" s="2">
        <v>2.04</v>
      </c>
      <c r="K899" s="2">
        <v>171</v>
      </c>
      <c r="L899" s="5">
        <v>8</v>
      </c>
      <c r="M899" s="5">
        <v>22121112</v>
      </c>
      <c r="N899" s="5">
        <v>0</v>
      </c>
      <c r="O899" s="5">
        <v>4</v>
      </c>
      <c r="P899" s="2">
        <v>65352445</v>
      </c>
    </row>
    <row r="900" spans="1:16" ht="25.5" x14ac:dyDescent="0.25">
      <c r="A900" s="2" t="str">
        <f t="shared" si="14"/>
        <v>r.mushroom</v>
      </c>
      <c r="B900" s="2" t="s">
        <v>906</v>
      </c>
      <c r="C900" s="2"/>
      <c r="D900" s="2">
        <v>567</v>
      </c>
      <c r="E900" s="2">
        <v>5.78</v>
      </c>
      <c r="F900" s="2">
        <v>2.2200000000000002</v>
      </c>
      <c r="G900" s="2">
        <v>4.72</v>
      </c>
      <c r="H900" s="2">
        <v>2.33</v>
      </c>
      <c r="I900" s="2">
        <v>5.52</v>
      </c>
      <c r="J900" s="2">
        <v>2.1</v>
      </c>
      <c r="K900" s="2">
        <v>2</v>
      </c>
      <c r="L900" s="5">
        <v>8</v>
      </c>
      <c r="M900" s="5">
        <v>22121222</v>
      </c>
      <c r="N900" s="5">
        <v>4</v>
      </c>
      <c r="O900" s="5">
        <v>4</v>
      </c>
      <c r="P900" s="2">
        <v>55254775</v>
      </c>
    </row>
    <row r="901" spans="1:16" x14ac:dyDescent="0.25">
      <c r="A901" s="2" t="str">
        <f t="shared" si="14"/>
        <v>r.intimate</v>
      </c>
      <c r="B901" s="2" t="s">
        <v>907</v>
      </c>
      <c r="C901" s="2"/>
      <c r="D901" s="2">
        <v>821</v>
      </c>
      <c r="E901" s="2">
        <v>7.61</v>
      </c>
      <c r="F901" s="2">
        <v>1.51</v>
      </c>
      <c r="G901" s="2">
        <v>6.98</v>
      </c>
      <c r="H901" s="2">
        <v>2.21</v>
      </c>
      <c r="I901" s="2">
        <v>5.86</v>
      </c>
      <c r="J901" s="2">
        <v>2.29</v>
      </c>
      <c r="K901" s="2">
        <v>21</v>
      </c>
      <c r="L901" s="5">
        <v>8</v>
      </c>
      <c r="M901" s="5">
        <v>22122111</v>
      </c>
      <c r="N901" s="5">
        <v>0</v>
      </c>
      <c r="O901" s="5">
        <v>3</v>
      </c>
      <c r="P901" s="2">
        <v>65465143</v>
      </c>
    </row>
    <row r="902" spans="1:16" x14ac:dyDescent="0.25">
      <c r="A902" s="2" t="str">
        <f t="shared" si="14"/>
        <v>r.inspired</v>
      </c>
      <c r="B902" s="2" t="s">
        <v>908</v>
      </c>
      <c r="C902" s="2"/>
      <c r="D902" s="2">
        <v>233</v>
      </c>
      <c r="E902" s="2">
        <v>7.15</v>
      </c>
      <c r="F902" s="2">
        <v>1.85</v>
      </c>
      <c r="G902" s="2">
        <v>6.02</v>
      </c>
      <c r="H902" s="2">
        <v>2.67</v>
      </c>
      <c r="I902" s="2">
        <v>6.67</v>
      </c>
      <c r="J902" s="2">
        <v>2.31</v>
      </c>
      <c r="K902" s="2">
        <v>25</v>
      </c>
      <c r="L902" s="5">
        <v>8</v>
      </c>
      <c r="M902" s="5">
        <v>22122111</v>
      </c>
      <c r="N902" s="5">
        <v>0</v>
      </c>
      <c r="O902" s="5">
        <v>3</v>
      </c>
      <c r="P902" s="2">
        <v>65286433</v>
      </c>
    </row>
    <row r="903" spans="1:16" x14ac:dyDescent="0.25">
      <c r="A903" s="2" t="str">
        <f t="shared" si="14"/>
        <v>r.mutilate</v>
      </c>
      <c r="B903" s="2" t="s">
        <v>909</v>
      </c>
      <c r="C903" s="2"/>
      <c r="D903" s="2">
        <v>292</v>
      </c>
      <c r="E903" s="2">
        <v>1.82</v>
      </c>
      <c r="F903" s="2">
        <v>1.45</v>
      </c>
      <c r="G903" s="2">
        <v>6.41</v>
      </c>
      <c r="H903" s="2">
        <v>2.94</v>
      </c>
      <c r="I903" s="2">
        <v>3.41</v>
      </c>
      <c r="J903" s="2">
        <v>2.71</v>
      </c>
      <c r="K903" s="2">
        <v>3</v>
      </c>
      <c r="L903" s="5">
        <v>8</v>
      </c>
      <c r="M903" s="5">
        <v>22122111</v>
      </c>
      <c r="N903" s="5">
        <v>0</v>
      </c>
      <c r="O903" s="5">
        <v>3</v>
      </c>
      <c r="P903" s="2">
        <v>55467143</v>
      </c>
    </row>
    <row r="904" spans="1:16" x14ac:dyDescent="0.25">
      <c r="A904" s="2" t="str">
        <f t="shared" si="14"/>
        <v>r.hospital</v>
      </c>
      <c r="B904" s="2" t="s">
        <v>910</v>
      </c>
      <c r="C904" s="2"/>
      <c r="D904" s="2">
        <v>215</v>
      </c>
      <c r="E904" s="2">
        <v>5.04</v>
      </c>
      <c r="F904" s="2">
        <v>2.4500000000000002</v>
      </c>
      <c r="G904" s="2">
        <v>5.98</v>
      </c>
      <c r="H904" s="2">
        <v>2.54</v>
      </c>
      <c r="I904" s="2">
        <v>4.6900000000000004</v>
      </c>
      <c r="J904" s="2">
        <v>2.16</v>
      </c>
      <c r="K904" s="2">
        <v>110</v>
      </c>
      <c r="L904" s="5">
        <v>8</v>
      </c>
      <c r="M904" s="5">
        <v>22122112</v>
      </c>
      <c r="N904" s="5">
        <v>2</v>
      </c>
      <c r="O904" s="5">
        <v>4</v>
      </c>
      <c r="P904" s="2">
        <v>57286417</v>
      </c>
    </row>
    <row r="905" spans="1:16" x14ac:dyDescent="0.25">
      <c r="A905" s="2" t="str">
        <f t="shared" si="14"/>
        <v>r.insolent</v>
      </c>
      <c r="B905" s="2" t="s">
        <v>911</v>
      </c>
      <c r="C905" s="2"/>
      <c r="D905" s="2">
        <v>231</v>
      </c>
      <c r="E905" s="2">
        <v>4.3499999999999996</v>
      </c>
      <c r="F905" s="2">
        <v>1.76</v>
      </c>
      <c r="G905" s="2">
        <v>5.38</v>
      </c>
      <c r="H905" s="2">
        <v>2.37</v>
      </c>
      <c r="I905" s="2">
        <v>4.5</v>
      </c>
      <c r="J905" s="2">
        <v>2.06</v>
      </c>
      <c r="K905" s="2">
        <v>2</v>
      </c>
      <c r="L905" s="5">
        <v>8</v>
      </c>
      <c r="M905" s="5">
        <v>22122121</v>
      </c>
      <c r="N905" s="5">
        <v>2</v>
      </c>
      <c r="O905" s="5">
        <v>5</v>
      </c>
      <c r="P905" s="2">
        <v>65277354</v>
      </c>
    </row>
    <row r="906" spans="1:16" ht="25.5" x14ac:dyDescent="0.25">
      <c r="A906" s="2" t="str">
        <f t="shared" si="14"/>
        <v>r.optimism</v>
      </c>
      <c r="B906" s="2" t="s">
        <v>912</v>
      </c>
      <c r="C906" s="2"/>
      <c r="D906" s="2">
        <v>918</v>
      </c>
      <c r="E906" s="2">
        <v>6.95</v>
      </c>
      <c r="F906" s="2">
        <v>2.2400000000000002</v>
      </c>
      <c r="G906" s="2">
        <v>5.34</v>
      </c>
      <c r="H906" s="2">
        <v>2.58</v>
      </c>
      <c r="I906" s="2">
        <v>6.61</v>
      </c>
      <c r="J906" s="2">
        <v>2.06</v>
      </c>
      <c r="K906" s="2">
        <v>15</v>
      </c>
      <c r="L906" s="5">
        <v>8</v>
      </c>
      <c r="M906" s="5">
        <v>22122212</v>
      </c>
      <c r="N906" s="5">
        <v>4</v>
      </c>
      <c r="O906" s="5">
        <v>4</v>
      </c>
      <c r="P906" s="2">
        <v>78465625</v>
      </c>
    </row>
    <row r="907" spans="1:16" x14ac:dyDescent="0.25">
      <c r="A907" s="2" t="str">
        <f t="shared" si="14"/>
        <v>r.mobility</v>
      </c>
      <c r="B907" s="2" t="s">
        <v>913</v>
      </c>
      <c r="C907" s="2"/>
      <c r="D907" s="2">
        <v>881</v>
      </c>
      <c r="E907" s="2">
        <v>6.83</v>
      </c>
      <c r="F907" s="2">
        <v>1.79</v>
      </c>
      <c r="G907" s="2">
        <v>5</v>
      </c>
      <c r="H907" s="2">
        <v>2.1800000000000002</v>
      </c>
      <c r="I907" s="2">
        <v>6.43</v>
      </c>
      <c r="J907" s="2">
        <v>1.48</v>
      </c>
      <c r="K907" s="2">
        <v>8</v>
      </c>
      <c r="L907" s="5">
        <v>8</v>
      </c>
      <c r="M907" s="5">
        <v>22122212</v>
      </c>
      <c r="N907" s="5">
        <v>4</v>
      </c>
      <c r="O907" s="5">
        <v>4</v>
      </c>
      <c r="P907" s="2">
        <v>57467645</v>
      </c>
    </row>
    <row r="908" spans="1:16" ht="25.5" x14ac:dyDescent="0.25">
      <c r="A908" s="2" t="str">
        <f t="shared" si="14"/>
        <v>r.nonsense</v>
      </c>
      <c r="B908" s="2" t="s">
        <v>914</v>
      </c>
      <c r="C908" s="2"/>
      <c r="D908" s="2">
        <v>905</v>
      </c>
      <c r="E908" s="2">
        <v>4.6100000000000003</v>
      </c>
      <c r="F908" s="2">
        <v>1.63</v>
      </c>
      <c r="G908" s="2">
        <v>4.17</v>
      </c>
      <c r="H908" s="2">
        <v>2.02</v>
      </c>
      <c r="I908" s="2">
        <v>4.9000000000000004</v>
      </c>
      <c r="J908" s="2">
        <v>1.55</v>
      </c>
      <c r="K908" s="2">
        <v>13</v>
      </c>
      <c r="L908" s="5">
        <v>8</v>
      </c>
      <c r="M908" s="5">
        <v>22211211</v>
      </c>
      <c r="N908" s="5">
        <v>0</v>
      </c>
      <c r="O908" s="5">
        <v>3</v>
      </c>
      <c r="P908" s="2">
        <v>57523523</v>
      </c>
    </row>
    <row r="909" spans="1:16" ht="25.5" x14ac:dyDescent="0.25">
      <c r="A909" s="2" t="str">
        <f t="shared" si="14"/>
        <v>r.immature</v>
      </c>
      <c r="B909" s="2" t="s">
        <v>915</v>
      </c>
      <c r="C909" s="2"/>
      <c r="D909" s="2">
        <v>806</v>
      </c>
      <c r="E909" s="2">
        <v>3.39</v>
      </c>
      <c r="F909" s="2">
        <v>1.7</v>
      </c>
      <c r="G909" s="2">
        <v>4.1500000000000004</v>
      </c>
      <c r="H909" s="2">
        <v>1.96</v>
      </c>
      <c r="I909" s="2">
        <v>4.8499999999999996</v>
      </c>
      <c r="J909" s="2">
        <v>2.2000000000000002</v>
      </c>
      <c r="K909" s="2">
        <v>7</v>
      </c>
      <c r="L909" s="5">
        <v>8</v>
      </c>
      <c r="M909" s="5">
        <v>22211211</v>
      </c>
      <c r="N909" s="5">
        <v>0</v>
      </c>
      <c r="O909" s="5">
        <v>3</v>
      </c>
      <c r="P909" s="2">
        <v>65514543</v>
      </c>
    </row>
    <row r="910" spans="1:16" ht="25.5" x14ac:dyDescent="0.25">
      <c r="A910" s="2" t="str">
        <f t="shared" si="14"/>
        <v>r.nuisance</v>
      </c>
      <c r="B910" s="2" t="s">
        <v>916</v>
      </c>
      <c r="C910" s="2"/>
      <c r="D910" s="2">
        <v>908</v>
      </c>
      <c r="E910" s="2">
        <v>3.27</v>
      </c>
      <c r="F910" s="2">
        <v>1.86</v>
      </c>
      <c r="G910" s="2">
        <v>4.49</v>
      </c>
      <c r="H910" s="2">
        <v>2.69</v>
      </c>
      <c r="I910" s="2">
        <v>4.3600000000000003</v>
      </c>
      <c r="J910" s="2">
        <v>1.73</v>
      </c>
      <c r="K910" s="2">
        <v>5</v>
      </c>
      <c r="L910" s="5">
        <v>8</v>
      </c>
      <c r="M910" s="5">
        <v>22211211</v>
      </c>
      <c r="N910" s="5">
        <v>0</v>
      </c>
      <c r="O910" s="5">
        <v>3</v>
      </c>
      <c r="P910" s="2">
        <v>55621533</v>
      </c>
    </row>
    <row r="911" spans="1:16" ht="25.5" x14ac:dyDescent="0.25">
      <c r="A911" s="2" t="str">
        <f t="shared" si="14"/>
        <v>r.kindness</v>
      </c>
      <c r="B911" s="2" t="s">
        <v>917</v>
      </c>
      <c r="C911" s="2"/>
      <c r="D911" s="2">
        <v>246</v>
      </c>
      <c r="E911" s="2">
        <v>7.82</v>
      </c>
      <c r="F911" s="2">
        <v>1.39</v>
      </c>
      <c r="G911" s="2">
        <v>4.3</v>
      </c>
      <c r="H911" s="2">
        <v>2.62</v>
      </c>
      <c r="I911" s="2">
        <v>5.67</v>
      </c>
      <c r="J911" s="2">
        <v>2.63</v>
      </c>
      <c r="K911" s="2">
        <v>5</v>
      </c>
      <c r="L911" s="5">
        <v>8</v>
      </c>
      <c r="M911" s="5">
        <v>22212111</v>
      </c>
      <c r="N911" s="5">
        <v>0</v>
      </c>
      <c r="O911" s="5">
        <v>3</v>
      </c>
      <c r="P911" s="2">
        <v>66535322</v>
      </c>
    </row>
    <row r="912" spans="1:16" x14ac:dyDescent="0.25">
      <c r="A912" s="2" t="str">
        <f t="shared" si="14"/>
        <v>r.innocent</v>
      </c>
      <c r="B912" s="2" t="s">
        <v>918</v>
      </c>
      <c r="C912" s="2"/>
      <c r="D912" s="2">
        <v>814</v>
      </c>
      <c r="E912" s="2">
        <v>6.51</v>
      </c>
      <c r="F912" s="2">
        <v>1.34</v>
      </c>
      <c r="G912" s="2">
        <v>4.21</v>
      </c>
      <c r="H912" s="2">
        <v>1.99</v>
      </c>
      <c r="I912" s="2">
        <v>5.28</v>
      </c>
      <c r="J912" s="2">
        <v>2.08</v>
      </c>
      <c r="K912" s="2">
        <v>37</v>
      </c>
      <c r="L912" s="5">
        <v>8</v>
      </c>
      <c r="M912" s="5">
        <v>22221121</v>
      </c>
      <c r="N912" s="5">
        <v>2</v>
      </c>
      <c r="O912" s="5">
        <v>3</v>
      </c>
      <c r="P912" s="2">
        <v>65573354</v>
      </c>
    </row>
    <row r="913" spans="1:16" ht="25.5" x14ac:dyDescent="0.25">
      <c r="A913" s="2" t="str">
        <f t="shared" si="14"/>
        <v>r.impotent</v>
      </c>
      <c r="B913" s="2" t="s">
        <v>919</v>
      </c>
      <c r="C913" s="2"/>
      <c r="D913" s="2">
        <v>224</v>
      </c>
      <c r="E913" s="2">
        <v>2.81</v>
      </c>
      <c r="F913" s="2">
        <v>1.92</v>
      </c>
      <c r="G913" s="2">
        <v>4.57</v>
      </c>
      <c r="H913" s="2">
        <v>2.59</v>
      </c>
      <c r="I913" s="2">
        <v>3.43</v>
      </c>
      <c r="J913" s="2">
        <v>2.4300000000000002</v>
      </c>
      <c r="K913" s="2">
        <v>2</v>
      </c>
      <c r="L913" s="5">
        <v>8</v>
      </c>
      <c r="M913" s="5">
        <v>22221121</v>
      </c>
      <c r="N913" s="5">
        <v>2</v>
      </c>
      <c r="O913" s="5">
        <v>3</v>
      </c>
      <c r="P913" s="2">
        <v>65874354</v>
      </c>
    </row>
    <row r="914" spans="1:16" ht="25.5" x14ac:dyDescent="0.25">
      <c r="A914" s="2" t="str">
        <f t="shared" si="14"/>
        <v>r.mountain</v>
      </c>
      <c r="B914" s="2" t="s">
        <v>920</v>
      </c>
      <c r="C914" s="2"/>
      <c r="D914" s="2">
        <v>287</v>
      </c>
      <c r="E914" s="2">
        <v>6.59</v>
      </c>
      <c r="F914" s="2">
        <v>1.66</v>
      </c>
      <c r="G914" s="2">
        <v>5.49</v>
      </c>
      <c r="H914" s="2">
        <v>2.4300000000000002</v>
      </c>
      <c r="I914" s="2">
        <v>5.46</v>
      </c>
      <c r="J914" s="2">
        <v>2.36</v>
      </c>
      <c r="K914" s="2">
        <v>33</v>
      </c>
      <c r="L914" s="5">
        <v>8</v>
      </c>
      <c r="M914" s="5">
        <v>22221122</v>
      </c>
      <c r="N914" s="5">
        <v>4</v>
      </c>
      <c r="O914" s="5">
        <v>2</v>
      </c>
      <c r="P914" s="2">
        <v>57554165</v>
      </c>
    </row>
    <row r="915" spans="1:16" x14ac:dyDescent="0.25">
      <c r="A915" s="2" t="str">
        <f t="shared" si="14"/>
        <v>r.waterfall</v>
      </c>
      <c r="B915" s="2" t="s">
        <v>921</v>
      </c>
      <c r="C915" s="2"/>
      <c r="D915" s="2">
        <v>487</v>
      </c>
      <c r="E915" s="2">
        <v>7.88</v>
      </c>
      <c r="F915" s="2">
        <v>1.03</v>
      </c>
      <c r="G915" s="2">
        <v>5.37</v>
      </c>
      <c r="H915" s="2">
        <v>2.84</v>
      </c>
      <c r="I915" s="2">
        <v>5.2</v>
      </c>
      <c r="J915" s="2">
        <v>2.1800000000000002</v>
      </c>
      <c r="K915" s="2">
        <v>2</v>
      </c>
      <c r="L915" s="5">
        <v>9</v>
      </c>
      <c r="M915" s="5">
        <v>111111122</v>
      </c>
      <c r="N915" s="5">
        <v>-5</v>
      </c>
      <c r="O915" s="5">
        <v>1</v>
      </c>
      <c r="P915" s="2">
        <v>214344177</v>
      </c>
    </row>
    <row r="916" spans="1:16" x14ac:dyDescent="0.25">
      <c r="A916" s="2" t="str">
        <f t="shared" si="14"/>
        <v>r.regretful</v>
      </c>
      <c r="B916" s="2" t="s">
        <v>922</v>
      </c>
      <c r="C916" s="2"/>
      <c r="D916" s="2">
        <v>348</v>
      </c>
      <c r="E916" s="2">
        <v>2.2799999999999998</v>
      </c>
      <c r="F916" s="2">
        <v>1.42</v>
      </c>
      <c r="G916" s="2">
        <v>5.74</v>
      </c>
      <c r="H916" s="2">
        <v>2.3199999999999998</v>
      </c>
      <c r="I916" s="2">
        <v>3.43</v>
      </c>
      <c r="J916" s="2">
        <v>2.52</v>
      </c>
      <c r="K916" s="2">
        <v>1</v>
      </c>
      <c r="L916" s="5">
        <v>9</v>
      </c>
      <c r="M916" s="5">
        <v>111111122</v>
      </c>
      <c r="N916" s="5">
        <v>-5</v>
      </c>
      <c r="O916" s="5">
        <v>1</v>
      </c>
      <c r="P916" s="2">
        <v>434434457</v>
      </c>
    </row>
    <row r="917" spans="1:16" ht="25.5" x14ac:dyDescent="0.25">
      <c r="A917" s="2" t="str">
        <f t="shared" si="14"/>
        <v>r.fragrance</v>
      </c>
      <c r="B917" s="2" t="s">
        <v>923</v>
      </c>
      <c r="C917" s="2"/>
      <c r="D917" s="2">
        <v>170</v>
      </c>
      <c r="E917" s="2">
        <v>6.07</v>
      </c>
      <c r="F917" s="2">
        <v>1.97</v>
      </c>
      <c r="G917" s="2">
        <v>4.79</v>
      </c>
      <c r="H917" s="2">
        <v>2.54</v>
      </c>
      <c r="I917" s="2">
        <v>5.14</v>
      </c>
      <c r="J917" s="2">
        <v>1.91</v>
      </c>
      <c r="K917" s="2">
        <v>6</v>
      </c>
      <c r="L917" s="5">
        <v>9</v>
      </c>
      <c r="M917" s="5">
        <v>111111211</v>
      </c>
      <c r="N917" s="5">
        <v>-7</v>
      </c>
      <c r="O917" s="5">
        <v>2</v>
      </c>
      <c r="P917" s="2">
        <v>441441533</v>
      </c>
    </row>
    <row r="918" spans="1:16" x14ac:dyDescent="0.25">
      <c r="A918" s="2" t="str">
        <f t="shared" si="14"/>
        <v>r.affection</v>
      </c>
      <c r="B918" s="2" t="s">
        <v>924</v>
      </c>
      <c r="C918" s="2"/>
      <c r="D918" s="2">
        <v>7</v>
      </c>
      <c r="E918" s="2">
        <v>8.39</v>
      </c>
      <c r="F918" s="2">
        <v>0.86</v>
      </c>
      <c r="G918" s="2">
        <v>6.21</v>
      </c>
      <c r="H918" s="2">
        <v>2.75</v>
      </c>
      <c r="I918" s="2">
        <v>6.08</v>
      </c>
      <c r="J918" s="2">
        <v>2.2200000000000002</v>
      </c>
      <c r="K918" s="2">
        <v>18</v>
      </c>
      <c r="L918" s="5">
        <v>9</v>
      </c>
      <c r="M918" s="5">
        <v>111111222</v>
      </c>
      <c r="N918" s="5">
        <v>-3</v>
      </c>
      <c r="O918" s="5">
        <v>1</v>
      </c>
      <c r="P918" s="2">
        <v>144334675</v>
      </c>
    </row>
    <row r="919" spans="1:16" ht="25.5" x14ac:dyDescent="0.25">
      <c r="A919" s="2" t="str">
        <f t="shared" si="14"/>
        <v>r.agreement</v>
      </c>
      <c r="B919" s="2" t="s">
        <v>925</v>
      </c>
      <c r="C919" s="2"/>
      <c r="D919" s="2">
        <v>631</v>
      </c>
      <c r="E919" s="2">
        <v>7.08</v>
      </c>
      <c r="F919" s="2">
        <v>1.59</v>
      </c>
      <c r="G919" s="2">
        <v>5.0199999999999996</v>
      </c>
      <c r="H919" s="2">
        <v>2.2400000000000002</v>
      </c>
      <c r="I919" s="2">
        <v>6.22</v>
      </c>
      <c r="J919" s="2">
        <v>1.85</v>
      </c>
      <c r="K919" s="2">
        <v>106</v>
      </c>
      <c r="L919" s="5">
        <v>9</v>
      </c>
      <c r="M919" s="5">
        <v>111112121</v>
      </c>
      <c r="N919" s="5">
        <v>-5</v>
      </c>
      <c r="O919" s="5">
        <v>4</v>
      </c>
      <c r="P919" s="2">
        <v>144335354</v>
      </c>
    </row>
    <row r="920" spans="1:16" ht="25.5" x14ac:dyDescent="0.25">
      <c r="A920" s="2" t="str">
        <f t="shared" si="14"/>
        <v>r.advantage</v>
      </c>
      <c r="B920" s="2" t="s">
        <v>926</v>
      </c>
      <c r="C920" s="2"/>
      <c r="D920" s="2">
        <v>629</v>
      </c>
      <c r="E920" s="2">
        <v>6.95</v>
      </c>
      <c r="F920" s="2">
        <v>1.85</v>
      </c>
      <c r="G920" s="2">
        <v>4.76</v>
      </c>
      <c r="H920" s="2">
        <v>2.1800000000000002</v>
      </c>
      <c r="I920" s="2">
        <v>6.36</v>
      </c>
      <c r="J920" s="2">
        <v>2.23</v>
      </c>
      <c r="K920" s="2">
        <v>73</v>
      </c>
      <c r="L920" s="5">
        <v>9</v>
      </c>
      <c r="M920" s="5">
        <v>111121111</v>
      </c>
      <c r="N920" s="5">
        <v>-7</v>
      </c>
      <c r="O920" s="5">
        <v>2</v>
      </c>
      <c r="P920" s="2">
        <v>134154143</v>
      </c>
    </row>
    <row r="921" spans="1:16" ht="25.5" x14ac:dyDescent="0.25">
      <c r="A921" s="2" t="str">
        <f t="shared" si="14"/>
        <v>r.adventure</v>
      </c>
      <c r="B921" s="2" t="s">
        <v>927</v>
      </c>
      <c r="C921" s="2"/>
      <c r="D921" s="2">
        <v>630</v>
      </c>
      <c r="E921" s="2">
        <v>7.6</v>
      </c>
      <c r="F921" s="2">
        <v>1.5</v>
      </c>
      <c r="G921" s="2">
        <v>6.98</v>
      </c>
      <c r="H921" s="2">
        <v>2.15</v>
      </c>
      <c r="I921" s="2">
        <v>6.46</v>
      </c>
      <c r="J921" s="2">
        <v>1.67</v>
      </c>
      <c r="K921" s="2">
        <v>14</v>
      </c>
      <c r="L921" s="5">
        <v>9</v>
      </c>
      <c r="M921" s="5">
        <v>111121211</v>
      </c>
      <c r="N921" s="5">
        <v>-5</v>
      </c>
      <c r="O921" s="5">
        <v>4</v>
      </c>
      <c r="P921" s="2">
        <v>134354543</v>
      </c>
    </row>
    <row r="922" spans="1:16" x14ac:dyDescent="0.25">
      <c r="A922" s="2" t="str">
        <f t="shared" si="14"/>
        <v>r.terrified</v>
      </c>
      <c r="B922" s="2" t="s">
        <v>928</v>
      </c>
      <c r="C922" s="2"/>
      <c r="D922" s="2">
        <v>432</v>
      </c>
      <c r="E922" s="2">
        <v>1.72</v>
      </c>
      <c r="F922" s="2">
        <v>1.1399999999999999</v>
      </c>
      <c r="G922" s="2">
        <v>7.86</v>
      </c>
      <c r="H922" s="2">
        <v>2.27</v>
      </c>
      <c r="I922" s="2">
        <v>3.08</v>
      </c>
      <c r="J922" s="2">
        <v>2.75</v>
      </c>
      <c r="K922" s="2">
        <v>7</v>
      </c>
      <c r="L922" s="5">
        <v>9</v>
      </c>
      <c r="M922" s="5">
        <v>111121211</v>
      </c>
      <c r="N922" s="5">
        <v>-5</v>
      </c>
      <c r="O922" s="5">
        <v>4</v>
      </c>
      <c r="P922" s="2">
        <v>434464633</v>
      </c>
    </row>
    <row r="923" spans="1:16" x14ac:dyDescent="0.25">
      <c r="A923" s="2" t="str">
        <f t="shared" si="14"/>
        <v>r.terrorist</v>
      </c>
      <c r="B923" s="2" t="s">
        <v>929</v>
      </c>
      <c r="C923" s="2"/>
      <c r="D923" s="2">
        <v>614</v>
      </c>
      <c r="E923" s="2">
        <v>1.69</v>
      </c>
      <c r="F923" s="2">
        <v>1.42</v>
      </c>
      <c r="G923" s="2">
        <v>7.27</v>
      </c>
      <c r="H923" s="2">
        <v>2.38</v>
      </c>
      <c r="I923" s="2">
        <v>2.65</v>
      </c>
      <c r="J923" s="2">
        <v>2.2999999999999998</v>
      </c>
      <c r="K923" s="2" t="s">
        <v>17</v>
      </c>
      <c r="L923" s="5">
        <v>9</v>
      </c>
      <c r="M923" s="5">
        <v>111121211</v>
      </c>
      <c r="N923" s="5">
        <v>-5</v>
      </c>
      <c r="O923" s="5">
        <v>4</v>
      </c>
      <c r="P923" s="2">
        <v>434474624</v>
      </c>
    </row>
    <row r="924" spans="1:16" ht="25.5" x14ac:dyDescent="0.25">
      <c r="A924" s="2" t="str">
        <f t="shared" si="14"/>
        <v>r.execution</v>
      </c>
      <c r="B924" s="2" t="s">
        <v>930</v>
      </c>
      <c r="C924" s="2"/>
      <c r="D924" s="2">
        <v>154</v>
      </c>
      <c r="E924" s="2">
        <v>2.37</v>
      </c>
      <c r="F924" s="2">
        <v>2.06</v>
      </c>
      <c r="G924" s="2">
        <v>5.71</v>
      </c>
      <c r="H924" s="2">
        <v>2.74</v>
      </c>
      <c r="I924" s="2">
        <v>4.1100000000000003</v>
      </c>
      <c r="J924" s="2">
        <v>2.66</v>
      </c>
      <c r="K924" s="2">
        <v>15</v>
      </c>
      <c r="L924" s="5">
        <v>9</v>
      </c>
      <c r="M924" s="5">
        <v>111121222</v>
      </c>
      <c r="N924" s="5">
        <v>-1</v>
      </c>
      <c r="O924" s="5">
        <v>3</v>
      </c>
      <c r="P924" s="2">
        <v>323354675</v>
      </c>
    </row>
    <row r="925" spans="1:16" ht="25.5" x14ac:dyDescent="0.25">
      <c r="A925" s="2" t="str">
        <f t="shared" si="14"/>
        <v>r.fascinate</v>
      </c>
      <c r="B925" s="2" t="s">
        <v>931</v>
      </c>
      <c r="C925" s="2"/>
      <c r="D925" s="2">
        <v>159</v>
      </c>
      <c r="E925" s="2">
        <v>7.34</v>
      </c>
      <c r="F925" s="2">
        <v>1.68</v>
      </c>
      <c r="G925" s="2">
        <v>5.83</v>
      </c>
      <c r="H925" s="2">
        <v>2.73</v>
      </c>
      <c r="I925" s="2">
        <v>6.15</v>
      </c>
      <c r="J925" s="2">
        <v>1.89</v>
      </c>
      <c r="K925" s="2">
        <v>3</v>
      </c>
      <c r="L925" s="5">
        <v>9</v>
      </c>
      <c r="M925" s="5">
        <v>111122111</v>
      </c>
      <c r="N925" s="5">
        <v>-5</v>
      </c>
      <c r="O925" s="5">
        <v>2</v>
      </c>
      <c r="P925" s="2">
        <v>412365143</v>
      </c>
    </row>
    <row r="926" spans="1:16" ht="25.5" x14ac:dyDescent="0.25">
      <c r="A926" s="2" t="str">
        <f t="shared" si="14"/>
        <v>r.astronaut</v>
      </c>
      <c r="B926" s="2" t="s">
        <v>932</v>
      </c>
      <c r="C926" s="2"/>
      <c r="D926" s="2">
        <v>501</v>
      </c>
      <c r="E926" s="2">
        <v>6.66</v>
      </c>
      <c r="F926" s="2">
        <v>1.6</v>
      </c>
      <c r="G926" s="2">
        <v>5.28</v>
      </c>
      <c r="H926" s="2">
        <v>2.11</v>
      </c>
      <c r="I926" s="2">
        <v>5.2</v>
      </c>
      <c r="J926" s="2">
        <v>1.95</v>
      </c>
      <c r="K926" s="2">
        <v>2</v>
      </c>
      <c r="L926" s="5">
        <v>9</v>
      </c>
      <c r="M926" s="5">
        <v>111122121</v>
      </c>
      <c r="N926" s="5">
        <v>-3</v>
      </c>
      <c r="O926" s="5">
        <v>4</v>
      </c>
      <c r="P926" s="2">
        <v>124475154</v>
      </c>
    </row>
    <row r="927" spans="1:16" x14ac:dyDescent="0.25">
      <c r="A927" s="2" t="str">
        <f t="shared" si="14"/>
        <v>r.satisfied</v>
      </c>
      <c r="B927" s="2" t="s">
        <v>933</v>
      </c>
      <c r="C927" s="2"/>
      <c r="D927" s="2">
        <v>372</v>
      </c>
      <c r="E927" s="2">
        <v>7.94</v>
      </c>
      <c r="F927" s="2">
        <v>1.19</v>
      </c>
      <c r="G927" s="2">
        <v>4.9400000000000004</v>
      </c>
      <c r="H927" s="2">
        <v>2.63</v>
      </c>
      <c r="I927" s="2">
        <v>6.14</v>
      </c>
      <c r="J927" s="2">
        <v>2.37</v>
      </c>
      <c r="K927" s="2">
        <v>36</v>
      </c>
      <c r="L927" s="5">
        <v>9</v>
      </c>
      <c r="M927" s="5">
        <v>111211211</v>
      </c>
      <c r="N927" s="5">
        <v>-5</v>
      </c>
      <c r="O927" s="5">
        <v>4</v>
      </c>
      <c r="P927" s="2">
        <v>214624633</v>
      </c>
    </row>
    <row r="928" spans="1:16" ht="25.5" x14ac:dyDescent="0.25">
      <c r="A928" s="2" t="str">
        <f t="shared" si="14"/>
        <v>r.scapegoat</v>
      </c>
      <c r="B928" s="2" t="s">
        <v>934</v>
      </c>
      <c r="C928" s="2"/>
      <c r="D928" s="2">
        <v>972</v>
      </c>
      <c r="E928" s="2">
        <v>3.67</v>
      </c>
      <c r="F928" s="2">
        <v>1.65</v>
      </c>
      <c r="G928" s="2">
        <v>4.53</v>
      </c>
      <c r="H928" s="2">
        <v>2.13</v>
      </c>
      <c r="I928" s="2">
        <v>3.52</v>
      </c>
      <c r="J928" s="2">
        <v>1.7</v>
      </c>
      <c r="K928" s="2">
        <v>1</v>
      </c>
      <c r="L928" s="5">
        <v>9</v>
      </c>
      <c r="M928" s="5">
        <v>111211211</v>
      </c>
      <c r="N928" s="5">
        <v>-5</v>
      </c>
      <c r="O928" s="5">
        <v>4</v>
      </c>
      <c r="P928" s="2">
        <v>231834714</v>
      </c>
    </row>
    <row r="929" spans="1:16" ht="25.5" x14ac:dyDescent="0.25">
      <c r="A929" s="2" t="str">
        <f t="shared" si="14"/>
        <v>r.abduction</v>
      </c>
      <c r="B929" s="2" t="s">
        <v>935</v>
      </c>
      <c r="C929" s="2"/>
      <c r="D929" s="2">
        <v>621</v>
      </c>
      <c r="E929" s="2">
        <v>2.76</v>
      </c>
      <c r="F929" s="2">
        <v>2.06</v>
      </c>
      <c r="G929" s="2">
        <v>5.53</v>
      </c>
      <c r="H929" s="2">
        <v>2.4300000000000002</v>
      </c>
      <c r="I929" s="2">
        <v>3.49</v>
      </c>
      <c r="J929" s="2">
        <v>2.38</v>
      </c>
      <c r="K929" s="2">
        <v>1</v>
      </c>
      <c r="L929" s="5">
        <v>9</v>
      </c>
      <c r="M929" s="5">
        <v>111211222</v>
      </c>
      <c r="N929" s="5">
        <v>-1</v>
      </c>
      <c r="O929" s="5">
        <v>3</v>
      </c>
      <c r="P929" s="2">
        <v>143534675</v>
      </c>
    </row>
    <row r="930" spans="1:16" ht="25.5" x14ac:dyDescent="0.25">
      <c r="A930" s="2" t="str">
        <f t="shared" si="14"/>
        <v>r.avalanche</v>
      </c>
      <c r="B930" s="2" t="s">
        <v>936</v>
      </c>
      <c r="C930" s="2"/>
      <c r="D930" s="2">
        <v>645</v>
      </c>
      <c r="E930" s="2">
        <v>3.29</v>
      </c>
      <c r="F930" s="2">
        <v>1.95</v>
      </c>
      <c r="G930" s="2">
        <v>5.54</v>
      </c>
      <c r="H930" s="2">
        <v>2.37</v>
      </c>
      <c r="I930" s="2">
        <v>3.61</v>
      </c>
      <c r="J930" s="2">
        <v>2</v>
      </c>
      <c r="K930" s="2">
        <v>1</v>
      </c>
      <c r="L930" s="5">
        <v>9</v>
      </c>
      <c r="M930" s="5">
        <v>111212121</v>
      </c>
      <c r="N930" s="5">
        <v>-3</v>
      </c>
      <c r="O930" s="5">
        <v>6</v>
      </c>
      <c r="P930" s="2">
        <v>141715353</v>
      </c>
    </row>
    <row r="931" spans="1:16" x14ac:dyDescent="0.25">
      <c r="A931" s="2" t="str">
        <f t="shared" si="14"/>
        <v>r.beautiful</v>
      </c>
      <c r="B931" s="2" t="s">
        <v>937</v>
      </c>
      <c r="C931" s="2"/>
      <c r="D931" s="2">
        <v>654</v>
      </c>
      <c r="E931" s="2">
        <v>7.6</v>
      </c>
      <c r="F931" s="2">
        <v>1.64</v>
      </c>
      <c r="G931" s="2">
        <v>6.17</v>
      </c>
      <c r="H931" s="2">
        <v>2.34</v>
      </c>
      <c r="I931" s="2">
        <v>6.29</v>
      </c>
      <c r="J931" s="2">
        <v>1.81</v>
      </c>
      <c r="K931" s="2">
        <v>127</v>
      </c>
      <c r="L931" s="5">
        <v>9</v>
      </c>
      <c r="M931" s="5">
        <v>111212122</v>
      </c>
      <c r="N931" s="5">
        <v>-1</v>
      </c>
      <c r="O931" s="5">
        <v>5</v>
      </c>
      <c r="P931" s="2">
        <v>431546457</v>
      </c>
    </row>
    <row r="932" spans="1:16" ht="25.5" x14ac:dyDescent="0.25">
      <c r="A932" s="2" t="str">
        <f t="shared" si="14"/>
        <v>r.easygoing</v>
      </c>
      <c r="B932" s="2" t="s">
        <v>938</v>
      </c>
      <c r="C932" s="2"/>
      <c r="D932" s="2">
        <v>135</v>
      </c>
      <c r="E932" s="2">
        <v>7.2</v>
      </c>
      <c r="F932" s="2">
        <v>1.5</v>
      </c>
      <c r="G932" s="2">
        <v>4.3</v>
      </c>
      <c r="H932" s="2">
        <v>2.52</v>
      </c>
      <c r="I932" s="2">
        <v>5.25</v>
      </c>
      <c r="J932" s="2">
        <v>1.75</v>
      </c>
      <c r="K932" s="2">
        <v>1</v>
      </c>
      <c r="L932" s="5">
        <v>9</v>
      </c>
      <c r="M932" s="5">
        <v>111212221</v>
      </c>
      <c r="N932" s="5">
        <v>-1</v>
      </c>
      <c r="O932" s="5">
        <v>4</v>
      </c>
      <c r="P932" s="2">
        <v>312547654</v>
      </c>
    </row>
    <row r="933" spans="1:16" ht="25.5" x14ac:dyDescent="0.25">
      <c r="A933" s="2" t="str">
        <f t="shared" si="14"/>
        <v>r.decompose</v>
      </c>
      <c r="B933" s="2" t="s">
        <v>939</v>
      </c>
      <c r="C933" s="2"/>
      <c r="D933" s="2">
        <v>102</v>
      </c>
      <c r="E933" s="2">
        <v>3.2</v>
      </c>
      <c r="F933" s="2">
        <v>1.81</v>
      </c>
      <c r="G933" s="2">
        <v>4.6500000000000004</v>
      </c>
      <c r="H933" s="2">
        <v>2.39</v>
      </c>
      <c r="I933" s="2">
        <v>4.0199999999999996</v>
      </c>
      <c r="J933" s="2">
        <v>1.91</v>
      </c>
      <c r="K933" s="2">
        <v>1</v>
      </c>
      <c r="L933" s="5">
        <v>9</v>
      </c>
      <c r="M933" s="5">
        <v>111222211</v>
      </c>
      <c r="N933" s="5">
        <v>-1</v>
      </c>
      <c r="O933" s="5">
        <v>2</v>
      </c>
      <c r="P933" s="2">
        <v>333758723</v>
      </c>
    </row>
    <row r="934" spans="1:16" ht="25.5" x14ac:dyDescent="0.25">
      <c r="A934" s="2" t="str">
        <f t="shared" si="14"/>
        <v>r.depressed</v>
      </c>
      <c r="B934" s="2" t="s">
        <v>940</v>
      </c>
      <c r="C934" s="2"/>
      <c r="D934" s="2">
        <v>107</v>
      </c>
      <c r="E934" s="2">
        <v>1.83</v>
      </c>
      <c r="F934" s="2">
        <v>1.42</v>
      </c>
      <c r="G934" s="2">
        <v>4.72</v>
      </c>
      <c r="H934" s="2">
        <v>2.95</v>
      </c>
      <c r="I934" s="2">
        <v>2.74</v>
      </c>
      <c r="J934" s="2">
        <v>2.13</v>
      </c>
      <c r="K934" s="2">
        <v>11</v>
      </c>
      <c r="L934" s="5">
        <v>9</v>
      </c>
      <c r="M934" s="5">
        <v>112111111</v>
      </c>
      <c r="N934" s="5">
        <v>-7</v>
      </c>
      <c r="O934" s="5">
        <v>2</v>
      </c>
      <c r="P934" s="2">
        <v>338432233</v>
      </c>
    </row>
    <row r="935" spans="1:16" ht="25.5" x14ac:dyDescent="0.25">
      <c r="A935" s="2" t="str">
        <f t="shared" si="14"/>
        <v>r.education</v>
      </c>
      <c r="B935" s="2" t="s">
        <v>941</v>
      </c>
      <c r="C935" s="2"/>
      <c r="D935" s="2">
        <v>137</v>
      </c>
      <c r="E935" s="2">
        <v>6.69</v>
      </c>
      <c r="F935" s="2">
        <v>1.77</v>
      </c>
      <c r="G935" s="2">
        <v>5.74</v>
      </c>
      <c r="H935" s="2">
        <v>2.46</v>
      </c>
      <c r="I935" s="2">
        <v>6.15</v>
      </c>
      <c r="J935" s="2">
        <v>2.35</v>
      </c>
      <c r="K935" s="2">
        <v>214</v>
      </c>
      <c r="L935" s="5">
        <v>9</v>
      </c>
      <c r="M935" s="5">
        <v>112111222</v>
      </c>
      <c r="N935" s="5">
        <v>-1</v>
      </c>
      <c r="O935" s="5">
        <v>3</v>
      </c>
      <c r="P935" s="2">
        <v>335314675</v>
      </c>
    </row>
    <row r="936" spans="1:16" ht="25.5" x14ac:dyDescent="0.25">
      <c r="A936" s="2" t="str">
        <f t="shared" si="14"/>
        <v>r.scorching</v>
      </c>
      <c r="B936" s="2" t="s">
        <v>942</v>
      </c>
      <c r="C936" s="2"/>
      <c r="D936" s="2">
        <v>975</v>
      </c>
      <c r="E936" s="2">
        <v>3.76</v>
      </c>
      <c r="F936" s="2">
        <v>1.83</v>
      </c>
      <c r="G936" s="2">
        <v>5</v>
      </c>
      <c r="H936" s="2">
        <v>2.74</v>
      </c>
      <c r="I936" s="2">
        <v>4.0999999999999996</v>
      </c>
      <c r="J936" s="2">
        <v>2.0099999999999998</v>
      </c>
      <c r="K936" s="2" t="s">
        <v>17</v>
      </c>
      <c r="L936" s="5">
        <v>9</v>
      </c>
      <c r="M936" s="5">
        <v>112112221</v>
      </c>
      <c r="N936" s="5">
        <v>-1</v>
      </c>
      <c r="O936" s="5">
        <v>4</v>
      </c>
      <c r="P936" s="2">
        <v>237435654</v>
      </c>
    </row>
    <row r="937" spans="1:16" ht="25.5" x14ac:dyDescent="0.25">
      <c r="A937" s="2" t="str">
        <f t="shared" si="14"/>
        <v>r.repentant</v>
      </c>
      <c r="B937" s="2" t="s">
        <v>943</v>
      </c>
      <c r="C937" s="2"/>
      <c r="D937" s="2">
        <v>351</v>
      </c>
      <c r="E937" s="2">
        <v>5.53</v>
      </c>
      <c r="F937" s="2">
        <v>1.86</v>
      </c>
      <c r="G937" s="2">
        <v>4.6900000000000004</v>
      </c>
      <c r="H937" s="2">
        <v>1.98</v>
      </c>
      <c r="I937" s="2">
        <v>5.42</v>
      </c>
      <c r="J937" s="2">
        <v>2.06</v>
      </c>
      <c r="K937" s="2">
        <v>1</v>
      </c>
      <c r="L937" s="5">
        <v>9</v>
      </c>
      <c r="M937" s="5">
        <v>112121121</v>
      </c>
      <c r="N937" s="5">
        <v>-3</v>
      </c>
      <c r="O937" s="5">
        <v>6</v>
      </c>
      <c r="P937" s="2">
        <v>438354154</v>
      </c>
    </row>
    <row r="938" spans="1:16" ht="25.5" x14ac:dyDescent="0.25">
      <c r="A938" s="2" t="str">
        <f t="shared" si="14"/>
        <v>r.valentine</v>
      </c>
      <c r="B938" s="2" t="s">
        <v>944</v>
      </c>
      <c r="C938" s="2"/>
      <c r="D938" s="2">
        <v>469</v>
      </c>
      <c r="E938" s="2">
        <v>8.11</v>
      </c>
      <c r="F938" s="2">
        <v>1.35</v>
      </c>
      <c r="G938" s="2">
        <v>6.06</v>
      </c>
      <c r="H938" s="2">
        <v>2.91</v>
      </c>
      <c r="I938" s="2">
        <v>5.81</v>
      </c>
      <c r="J938" s="2">
        <v>2.4500000000000002</v>
      </c>
      <c r="K938" s="2">
        <v>2</v>
      </c>
      <c r="L938" s="5">
        <v>9</v>
      </c>
      <c r="M938" s="5">
        <v>112121221</v>
      </c>
      <c r="N938" s="5">
        <v>-1</v>
      </c>
      <c r="O938" s="5">
        <v>6</v>
      </c>
      <c r="P938" s="2">
        <v>417354653</v>
      </c>
    </row>
    <row r="939" spans="1:16" ht="25.5" x14ac:dyDescent="0.25">
      <c r="A939" s="2" t="str">
        <f t="shared" si="14"/>
        <v>r.sentiment</v>
      </c>
      <c r="B939" s="2" t="s">
        <v>945</v>
      </c>
      <c r="C939" s="2"/>
      <c r="D939" s="2">
        <v>977</v>
      </c>
      <c r="E939" s="2">
        <v>5.98</v>
      </c>
      <c r="F939" s="2">
        <v>1.71</v>
      </c>
      <c r="G939" s="2">
        <v>4.41</v>
      </c>
      <c r="H939" s="2">
        <v>2.2999999999999998</v>
      </c>
      <c r="I939" s="2">
        <v>5.09</v>
      </c>
      <c r="J939" s="2">
        <v>1.46</v>
      </c>
      <c r="K939" s="2">
        <v>23</v>
      </c>
      <c r="L939" s="5">
        <v>9</v>
      </c>
      <c r="M939" s="5">
        <v>112122121</v>
      </c>
      <c r="N939" s="5">
        <v>-1</v>
      </c>
      <c r="O939" s="5">
        <v>6</v>
      </c>
      <c r="P939" s="2">
        <v>235465354</v>
      </c>
    </row>
    <row r="940" spans="1:16" x14ac:dyDescent="0.25">
      <c r="A940" s="2" t="str">
        <f t="shared" si="14"/>
        <v>r.athletics</v>
      </c>
      <c r="B940" s="2" t="s">
        <v>946</v>
      </c>
      <c r="C940" s="2"/>
      <c r="D940" s="2">
        <v>644</v>
      </c>
      <c r="E940" s="2">
        <v>6.61</v>
      </c>
      <c r="F940" s="2">
        <v>2.08</v>
      </c>
      <c r="G940" s="2">
        <v>6.1</v>
      </c>
      <c r="H940" s="2">
        <v>2.29</v>
      </c>
      <c r="I940" s="2">
        <v>6.12</v>
      </c>
      <c r="J940" s="2">
        <v>2.12</v>
      </c>
      <c r="K940" s="2">
        <v>9</v>
      </c>
      <c r="L940" s="5">
        <v>9</v>
      </c>
      <c r="M940" s="5">
        <v>112211211</v>
      </c>
      <c r="N940" s="5">
        <v>-3</v>
      </c>
      <c r="O940" s="5">
        <v>4</v>
      </c>
      <c r="P940" s="2">
        <v>145734632</v>
      </c>
    </row>
    <row r="941" spans="1:16" ht="25.5" x14ac:dyDescent="0.25">
      <c r="A941" s="2" t="str">
        <f t="shared" si="14"/>
        <v>r.abundance</v>
      </c>
      <c r="B941" s="2" t="s">
        <v>947</v>
      </c>
      <c r="C941" s="2"/>
      <c r="D941" s="2">
        <v>624</v>
      </c>
      <c r="E941" s="2">
        <v>6.59</v>
      </c>
      <c r="F941" s="2">
        <v>2.0099999999999998</v>
      </c>
      <c r="G941" s="2">
        <v>5.51</v>
      </c>
      <c r="H941" s="2">
        <v>2.63</v>
      </c>
      <c r="I941" s="2">
        <v>5.8</v>
      </c>
      <c r="J941" s="2">
        <v>2.16</v>
      </c>
      <c r="K941" s="2">
        <v>13</v>
      </c>
      <c r="L941" s="5">
        <v>9</v>
      </c>
      <c r="M941" s="5">
        <v>112211211</v>
      </c>
      <c r="N941" s="5">
        <v>-3</v>
      </c>
      <c r="O941" s="5">
        <v>4</v>
      </c>
      <c r="P941" s="2">
        <v>145531533</v>
      </c>
    </row>
    <row r="942" spans="1:16" x14ac:dyDescent="0.25">
      <c r="A942" s="2" t="str">
        <f t="shared" si="14"/>
        <v>r.butterfly</v>
      </c>
      <c r="B942" s="2" t="s">
        <v>948</v>
      </c>
      <c r="C942" s="2"/>
      <c r="D942" s="2">
        <v>58</v>
      </c>
      <c r="E942" s="2">
        <v>7.17</v>
      </c>
      <c r="F942" s="2">
        <v>1.2</v>
      </c>
      <c r="G942" s="2">
        <v>3.47</v>
      </c>
      <c r="H942" s="2">
        <v>2.39</v>
      </c>
      <c r="I942" s="2">
        <v>4.6500000000000004</v>
      </c>
      <c r="J942" s="2">
        <v>2.27</v>
      </c>
      <c r="K942" s="2">
        <v>2</v>
      </c>
      <c r="L942" s="5">
        <v>9</v>
      </c>
      <c r="M942" s="5">
        <v>121111122</v>
      </c>
      <c r="N942" s="5">
        <v>-3</v>
      </c>
      <c r="O942" s="5">
        <v>3</v>
      </c>
      <c r="P942" s="2">
        <v>454434475</v>
      </c>
    </row>
    <row r="943" spans="1:16" ht="25.5" x14ac:dyDescent="0.25">
      <c r="A943" s="2" t="str">
        <f t="shared" si="14"/>
        <v>r.embattled</v>
      </c>
      <c r="B943" s="2" t="s">
        <v>949</v>
      </c>
      <c r="C943" s="2"/>
      <c r="D943" s="2">
        <v>141</v>
      </c>
      <c r="E943" s="2">
        <v>4.3899999999999997</v>
      </c>
      <c r="F943" s="2">
        <v>1.63</v>
      </c>
      <c r="G943" s="2">
        <v>5.36</v>
      </c>
      <c r="H943" s="2">
        <v>2.37</v>
      </c>
      <c r="I943" s="2">
        <v>4.8099999999999996</v>
      </c>
      <c r="J943" s="2">
        <v>1.79</v>
      </c>
      <c r="K943" s="2">
        <v>1</v>
      </c>
      <c r="L943" s="5">
        <v>9</v>
      </c>
      <c r="M943" s="5">
        <v>121111211</v>
      </c>
      <c r="N943" s="5">
        <v>-5</v>
      </c>
      <c r="O943" s="5">
        <v>4</v>
      </c>
      <c r="P943" s="2">
        <v>354144733</v>
      </c>
    </row>
    <row r="944" spans="1:16" ht="25.5" x14ac:dyDescent="0.25">
      <c r="A944" s="2" t="str">
        <f t="shared" si="14"/>
        <v>r.fireworks</v>
      </c>
      <c r="B944" s="2" t="s">
        <v>950</v>
      </c>
      <c r="C944" s="2"/>
      <c r="D944" s="2">
        <v>513</v>
      </c>
      <c r="E944" s="2">
        <v>7.55</v>
      </c>
      <c r="F944" s="2">
        <v>1.5</v>
      </c>
      <c r="G944" s="2">
        <v>6.67</v>
      </c>
      <c r="H944" s="2">
        <v>2.12</v>
      </c>
      <c r="I944" s="2">
        <v>5.51</v>
      </c>
      <c r="J944" s="2">
        <v>1.98</v>
      </c>
      <c r="K944" s="2">
        <v>5</v>
      </c>
      <c r="L944" s="5">
        <v>9</v>
      </c>
      <c r="M944" s="5">
        <v>121112121</v>
      </c>
      <c r="N944" s="5">
        <v>-3</v>
      </c>
      <c r="O944" s="5">
        <v>6</v>
      </c>
      <c r="P944" s="2">
        <v>464327462</v>
      </c>
    </row>
    <row r="945" spans="1:16" ht="25.5" x14ac:dyDescent="0.25">
      <c r="A945" s="2" t="str">
        <f t="shared" si="14"/>
        <v>r.disgusted</v>
      </c>
      <c r="B945" s="2" t="s">
        <v>951</v>
      </c>
      <c r="C945" s="2"/>
      <c r="D945" s="2">
        <v>124</v>
      </c>
      <c r="E945" s="2">
        <v>2.4500000000000002</v>
      </c>
      <c r="F945" s="2">
        <v>1.41</v>
      </c>
      <c r="G945" s="2">
        <v>5.42</v>
      </c>
      <c r="H945" s="2">
        <v>2.59</v>
      </c>
      <c r="I945" s="2">
        <v>4.34</v>
      </c>
      <c r="J945" s="2">
        <v>1.94</v>
      </c>
      <c r="K945" s="2">
        <v>6</v>
      </c>
      <c r="L945" s="5">
        <v>9</v>
      </c>
      <c r="M945" s="5">
        <v>121121111</v>
      </c>
      <c r="N945" s="5">
        <v>-5</v>
      </c>
      <c r="O945" s="5">
        <v>4</v>
      </c>
      <c r="P945" s="2">
        <v>362452433</v>
      </c>
    </row>
    <row r="946" spans="1:16" ht="25.5" x14ac:dyDescent="0.25">
      <c r="A946" s="2" t="str">
        <f t="shared" si="14"/>
        <v>r.suffocate</v>
      </c>
      <c r="B946" s="2" t="s">
        <v>952</v>
      </c>
      <c r="C946" s="2"/>
      <c r="D946" s="2">
        <v>418</v>
      </c>
      <c r="E946" s="2">
        <v>1.56</v>
      </c>
      <c r="F946" s="2">
        <v>0.96</v>
      </c>
      <c r="G946" s="2">
        <v>6.03</v>
      </c>
      <c r="H946" s="2">
        <v>3.19</v>
      </c>
      <c r="I946" s="2">
        <v>3.44</v>
      </c>
      <c r="J946" s="2">
        <v>2.81</v>
      </c>
      <c r="K946" s="2">
        <v>1</v>
      </c>
      <c r="L946" s="5">
        <v>9</v>
      </c>
      <c r="M946" s="5">
        <v>121121111</v>
      </c>
      <c r="N946" s="5">
        <v>-5</v>
      </c>
      <c r="O946" s="5">
        <v>4</v>
      </c>
      <c r="P946" s="2">
        <v>254473143</v>
      </c>
    </row>
    <row r="947" spans="1:16" ht="25.5" x14ac:dyDescent="0.25">
      <c r="A947" s="2" t="str">
        <f t="shared" si="14"/>
        <v>r.blasphemy</v>
      </c>
      <c r="B947" s="2" t="s">
        <v>953</v>
      </c>
      <c r="C947" s="2"/>
      <c r="D947" s="2">
        <v>659</v>
      </c>
      <c r="E947" s="2">
        <v>3.75</v>
      </c>
      <c r="F947" s="2">
        <v>2.2599999999999998</v>
      </c>
      <c r="G947" s="2">
        <v>4.93</v>
      </c>
      <c r="H947" s="2">
        <v>2.34</v>
      </c>
      <c r="I947" s="2">
        <v>4.75</v>
      </c>
      <c r="J947" s="2">
        <v>1.59</v>
      </c>
      <c r="K947" s="2">
        <v>4</v>
      </c>
      <c r="L947" s="5">
        <v>9</v>
      </c>
      <c r="M947" s="5">
        <v>121122122</v>
      </c>
      <c r="N947" s="5">
        <v>1</v>
      </c>
      <c r="O947" s="5">
        <v>5</v>
      </c>
      <c r="P947" s="2">
        <v>471285355</v>
      </c>
    </row>
    <row r="948" spans="1:16" ht="25.5" x14ac:dyDescent="0.25">
      <c r="A948" s="2" t="str">
        <f t="shared" si="14"/>
        <v>r.blackmail</v>
      </c>
      <c r="B948" s="2" t="s">
        <v>954</v>
      </c>
      <c r="C948" s="2"/>
      <c r="D948" s="2">
        <v>40</v>
      </c>
      <c r="E948" s="2">
        <v>2.95</v>
      </c>
      <c r="F948" s="2">
        <v>1.95</v>
      </c>
      <c r="G948" s="2">
        <v>6.03</v>
      </c>
      <c r="H948" s="2">
        <v>2.7</v>
      </c>
      <c r="I948" s="2">
        <v>3.54</v>
      </c>
      <c r="J948" s="2">
        <v>2.67</v>
      </c>
      <c r="K948" s="2">
        <v>2</v>
      </c>
      <c r="L948" s="5">
        <v>9</v>
      </c>
      <c r="M948" s="5">
        <v>121122122</v>
      </c>
      <c r="N948" s="5">
        <v>1</v>
      </c>
      <c r="O948" s="5">
        <v>5</v>
      </c>
      <c r="P948" s="2">
        <v>471365167</v>
      </c>
    </row>
    <row r="949" spans="1:16" ht="25.5" x14ac:dyDescent="0.25">
      <c r="A949" s="2" t="str">
        <f t="shared" si="14"/>
        <v>r.sheltered</v>
      </c>
      <c r="B949" s="2" t="s">
        <v>955</v>
      </c>
      <c r="C949" s="2"/>
      <c r="D949" s="2">
        <v>387</v>
      </c>
      <c r="E949" s="2">
        <v>5.75</v>
      </c>
      <c r="F949" s="2">
        <v>1.92</v>
      </c>
      <c r="G949" s="2">
        <v>4.28</v>
      </c>
      <c r="H949" s="2">
        <v>1.77</v>
      </c>
      <c r="I949" s="2">
        <v>3.76</v>
      </c>
      <c r="J949" s="2">
        <v>1.91</v>
      </c>
      <c r="K949" s="2">
        <v>4</v>
      </c>
      <c r="L949" s="5">
        <v>9</v>
      </c>
      <c r="M949" s="5">
        <v>121211111</v>
      </c>
      <c r="N949" s="5">
        <v>-5</v>
      </c>
      <c r="O949" s="5">
        <v>4</v>
      </c>
      <c r="P949" s="2">
        <v>253743433</v>
      </c>
    </row>
    <row r="950" spans="1:16" ht="25.5" x14ac:dyDescent="0.25">
      <c r="A950" s="2" t="str">
        <f t="shared" si="14"/>
        <v>r.christmas</v>
      </c>
      <c r="B950" s="2" t="s">
        <v>956</v>
      </c>
      <c r="C950" s="2"/>
      <c r="D950" s="2">
        <v>686</v>
      </c>
      <c r="E950" s="2">
        <v>7.8</v>
      </c>
      <c r="F950" s="2">
        <v>1.55</v>
      </c>
      <c r="G950" s="2">
        <v>6.27</v>
      </c>
      <c r="H950" s="2">
        <v>2.56</v>
      </c>
      <c r="I950" s="2">
        <v>5.37</v>
      </c>
      <c r="J950" s="2">
        <v>2.09</v>
      </c>
      <c r="K950" s="2">
        <v>27</v>
      </c>
      <c r="L950" s="5">
        <v>9</v>
      </c>
      <c r="M950" s="5">
        <v>121211211</v>
      </c>
      <c r="N950" s="5">
        <v>-3</v>
      </c>
      <c r="O950" s="5">
        <v>6</v>
      </c>
      <c r="P950" s="2">
        <v>354624512</v>
      </c>
    </row>
    <row r="951" spans="1:16" ht="25.5" x14ac:dyDescent="0.25">
      <c r="A951" s="2" t="str">
        <f t="shared" si="14"/>
        <v>r.surprised</v>
      </c>
      <c r="B951" s="2" t="s">
        <v>957</v>
      </c>
      <c r="C951" s="2"/>
      <c r="D951" s="2">
        <v>422</v>
      </c>
      <c r="E951" s="2">
        <v>7.47</v>
      </c>
      <c r="F951" s="2">
        <v>1.56</v>
      </c>
      <c r="G951" s="2">
        <v>7.47</v>
      </c>
      <c r="H951" s="2">
        <v>2.09</v>
      </c>
      <c r="I951" s="2">
        <v>6.11</v>
      </c>
      <c r="J951" s="2">
        <v>2.19</v>
      </c>
      <c r="K951" s="2">
        <v>58</v>
      </c>
      <c r="L951" s="5">
        <v>9</v>
      </c>
      <c r="M951" s="5">
        <v>121212111</v>
      </c>
      <c r="N951" s="5">
        <v>-3</v>
      </c>
      <c r="O951" s="5">
        <v>6</v>
      </c>
      <c r="P951" s="2">
        <v>254846233</v>
      </c>
    </row>
    <row r="952" spans="1:16" ht="25.5" x14ac:dyDescent="0.25">
      <c r="A952" s="2" t="str">
        <f t="shared" si="14"/>
        <v>r.slaughter</v>
      </c>
      <c r="B952" s="2" t="s">
        <v>958</v>
      </c>
      <c r="C952" s="2"/>
      <c r="D952" s="2">
        <v>397</v>
      </c>
      <c r="E952" s="2">
        <v>1.64</v>
      </c>
      <c r="F952" s="2">
        <v>1.18</v>
      </c>
      <c r="G952" s="2">
        <v>6.77</v>
      </c>
      <c r="H952" s="2">
        <v>2.42</v>
      </c>
      <c r="I952" s="2">
        <v>3.82</v>
      </c>
      <c r="J952" s="2">
        <v>2.75</v>
      </c>
      <c r="K952" s="2">
        <v>10</v>
      </c>
      <c r="L952" s="5">
        <v>9</v>
      </c>
      <c r="M952" s="5">
        <v>121212111</v>
      </c>
      <c r="N952" s="5">
        <v>-3</v>
      </c>
      <c r="O952" s="5">
        <v>6</v>
      </c>
      <c r="P952" s="2">
        <v>271545434</v>
      </c>
    </row>
    <row r="953" spans="1:16" ht="25.5" x14ac:dyDescent="0.25">
      <c r="A953" s="2" t="str">
        <f t="shared" si="14"/>
        <v>r.skeptical</v>
      </c>
      <c r="B953" s="2" t="s">
        <v>959</v>
      </c>
      <c r="C953" s="2"/>
      <c r="D953" s="2">
        <v>395</v>
      </c>
      <c r="E953" s="2">
        <v>4.5199999999999996</v>
      </c>
      <c r="F953" s="2">
        <v>1.63</v>
      </c>
      <c r="G953" s="2">
        <v>4.91</v>
      </c>
      <c r="H953" s="2">
        <v>1.92</v>
      </c>
      <c r="I953" s="2">
        <v>4.5</v>
      </c>
      <c r="J953" s="2">
        <v>1.61</v>
      </c>
      <c r="K953" s="2">
        <v>7</v>
      </c>
      <c r="L953" s="5">
        <v>9</v>
      </c>
      <c r="M953" s="5">
        <v>121212112</v>
      </c>
      <c r="N953" s="5">
        <v>-1</v>
      </c>
      <c r="O953" s="5">
        <v>7</v>
      </c>
      <c r="P953" s="2">
        <v>263846317</v>
      </c>
    </row>
    <row r="954" spans="1:16" ht="25.5" x14ac:dyDescent="0.25">
      <c r="A954" s="2" t="str">
        <f t="shared" si="14"/>
        <v>r.cockroach</v>
      </c>
      <c r="B954" s="2" t="s">
        <v>960</v>
      </c>
      <c r="C954" s="2"/>
      <c r="D954" s="2">
        <v>75</v>
      </c>
      <c r="E954" s="2">
        <v>2.81</v>
      </c>
      <c r="F954" s="2">
        <v>2.11</v>
      </c>
      <c r="G954" s="2">
        <v>6.11</v>
      </c>
      <c r="H954" s="2">
        <v>2.78</v>
      </c>
      <c r="I954" s="2">
        <v>4.74</v>
      </c>
      <c r="J954" s="2">
        <v>2.58</v>
      </c>
      <c r="K954" s="2">
        <v>2</v>
      </c>
      <c r="L954" s="5">
        <v>9</v>
      </c>
      <c r="M954" s="5">
        <v>121212112</v>
      </c>
      <c r="N954" s="5">
        <v>-1</v>
      </c>
      <c r="O954" s="5">
        <v>7</v>
      </c>
      <c r="P954" s="2">
        <v>373647135</v>
      </c>
    </row>
    <row r="955" spans="1:16" x14ac:dyDescent="0.25">
      <c r="A955" s="2" t="str">
        <f t="shared" si="14"/>
        <v>r.dignified</v>
      </c>
      <c r="B955" s="2" t="s">
        <v>961</v>
      </c>
      <c r="C955" s="2"/>
      <c r="D955" s="2">
        <v>118</v>
      </c>
      <c r="E955" s="2">
        <v>7.1</v>
      </c>
      <c r="F955" s="2">
        <v>1.26</v>
      </c>
      <c r="G955" s="2">
        <v>4.12</v>
      </c>
      <c r="H955" s="2">
        <v>2.29</v>
      </c>
      <c r="I955" s="2">
        <v>6.12</v>
      </c>
      <c r="J955" s="2">
        <v>2.4</v>
      </c>
      <c r="K955" s="2">
        <v>7</v>
      </c>
      <c r="L955" s="5">
        <v>9</v>
      </c>
      <c r="M955" s="5">
        <v>121221211</v>
      </c>
      <c r="N955" s="5">
        <v>-1</v>
      </c>
      <c r="O955" s="5">
        <v>6</v>
      </c>
      <c r="P955" s="2">
        <v>364564633</v>
      </c>
    </row>
    <row r="956" spans="1:16" ht="25.5" x14ac:dyDescent="0.25">
      <c r="A956" s="2" t="str">
        <f t="shared" si="14"/>
        <v>r.ambulance</v>
      </c>
      <c r="B956" s="2" t="s">
        <v>962</v>
      </c>
      <c r="C956" s="2"/>
      <c r="D956" s="2">
        <v>15</v>
      </c>
      <c r="E956" s="2">
        <v>2.4700000000000002</v>
      </c>
      <c r="F956" s="2">
        <v>1.5</v>
      </c>
      <c r="G956" s="2">
        <v>7.33</v>
      </c>
      <c r="H956" s="2">
        <v>1.96</v>
      </c>
      <c r="I956" s="2">
        <v>3.22</v>
      </c>
      <c r="J956" s="2">
        <v>2.29</v>
      </c>
      <c r="K956" s="2">
        <v>6</v>
      </c>
      <c r="L956" s="5">
        <v>9</v>
      </c>
      <c r="M956" s="5">
        <v>121221211</v>
      </c>
      <c r="N956" s="5">
        <v>-1</v>
      </c>
      <c r="O956" s="5">
        <v>6</v>
      </c>
      <c r="P956" s="2">
        <v>154571533</v>
      </c>
    </row>
    <row r="957" spans="1:16" ht="25.5" x14ac:dyDescent="0.25">
      <c r="A957" s="2" t="str">
        <f t="shared" si="14"/>
        <v>r.anguished</v>
      </c>
      <c r="B957" s="2" t="s">
        <v>963</v>
      </c>
      <c r="C957" s="2"/>
      <c r="D957" s="2">
        <v>19</v>
      </c>
      <c r="E957" s="2">
        <v>2.12</v>
      </c>
      <c r="F957" s="2">
        <v>1.56</v>
      </c>
      <c r="G957" s="2">
        <v>5.33</v>
      </c>
      <c r="H957" s="2">
        <v>2.69</v>
      </c>
      <c r="I957" s="2">
        <v>3.45</v>
      </c>
      <c r="J957" s="2">
        <v>2.37</v>
      </c>
      <c r="K957" s="2">
        <v>2</v>
      </c>
      <c r="L957" s="5">
        <v>9</v>
      </c>
      <c r="M957" s="5">
        <v>121221211</v>
      </c>
      <c r="N957" s="5">
        <v>-1</v>
      </c>
      <c r="O957" s="5">
        <v>6</v>
      </c>
      <c r="P957" s="2">
        <v>154562533</v>
      </c>
    </row>
    <row r="958" spans="1:16" ht="25.5" x14ac:dyDescent="0.25">
      <c r="A958" s="2" t="str">
        <f t="shared" si="14"/>
        <v>r.alcoholic</v>
      </c>
      <c r="B958" s="2" t="s">
        <v>964</v>
      </c>
      <c r="C958" s="2"/>
      <c r="D958" s="2">
        <v>582</v>
      </c>
      <c r="E958" s="2">
        <v>2.84</v>
      </c>
      <c r="F958" s="2">
        <v>2.34</v>
      </c>
      <c r="G958" s="2">
        <v>5.69</v>
      </c>
      <c r="H958" s="2">
        <v>2.36</v>
      </c>
      <c r="I958" s="2">
        <v>4.45</v>
      </c>
      <c r="J958" s="2">
        <v>2.56</v>
      </c>
      <c r="K958" s="2">
        <v>3</v>
      </c>
      <c r="L958" s="5">
        <v>9</v>
      </c>
      <c r="M958" s="5">
        <v>121222221</v>
      </c>
      <c r="N958" s="5">
        <v>3</v>
      </c>
      <c r="O958" s="5">
        <v>4</v>
      </c>
      <c r="P958" s="2">
        <v>173757763</v>
      </c>
    </row>
    <row r="959" spans="1:16" ht="25.5" x14ac:dyDescent="0.25">
      <c r="A959" s="2" t="str">
        <f t="shared" si="14"/>
        <v>r.confident</v>
      </c>
      <c r="B959" s="2" t="s">
        <v>965</v>
      </c>
      <c r="C959" s="2"/>
      <c r="D959" s="2">
        <v>79</v>
      </c>
      <c r="E959" s="2">
        <v>7.98</v>
      </c>
      <c r="F959" s="2">
        <v>1.29</v>
      </c>
      <c r="G959" s="2">
        <v>6.22</v>
      </c>
      <c r="H959" s="2">
        <v>2.41</v>
      </c>
      <c r="I959" s="2">
        <v>7.68</v>
      </c>
      <c r="J959" s="2">
        <v>1.94</v>
      </c>
      <c r="K959" s="2">
        <v>16</v>
      </c>
      <c r="L959" s="5">
        <v>9</v>
      </c>
      <c r="M959" s="5">
        <v>122121121</v>
      </c>
      <c r="N959" s="5">
        <v>-1</v>
      </c>
      <c r="O959" s="5">
        <v>6</v>
      </c>
      <c r="P959" s="2">
        <v>375463354</v>
      </c>
    </row>
    <row r="960" spans="1:16" ht="25.5" x14ac:dyDescent="0.25">
      <c r="A960" s="2" t="str">
        <f t="shared" si="14"/>
        <v>r.toothache</v>
      </c>
      <c r="B960" s="2" t="s">
        <v>966</v>
      </c>
      <c r="C960" s="2"/>
      <c r="D960" s="2">
        <v>443</v>
      </c>
      <c r="E960" s="2">
        <v>1.98</v>
      </c>
      <c r="F960" s="2">
        <v>1.1499999999999999</v>
      </c>
      <c r="G960" s="2">
        <v>5.55</v>
      </c>
      <c r="H960" s="2">
        <v>2.5099999999999998</v>
      </c>
      <c r="I960" s="2">
        <v>3.9</v>
      </c>
      <c r="J960" s="2">
        <v>1.85</v>
      </c>
      <c r="K960" s="2" t="s">
        <v>17</v>
      </c>
      <c r="L960" s="5">
        <v>9</v>
      </c>
      <c r="M960" s="5">
        <v>122121121</v>
      </c>
      <c r="N960" s="5">
        <v>-1</v>
      </c>
      <c r="O960" s="5">
        <v>6</v>
      </c>
      <c r="P960" s="2">
        <v>477451353</v>
      </c>
    </row>
    <row r="961" spans="1:16" ht="25.5" x14ac:dyDescent="0.25">
      <c r="A961" s="2" t="str">
        <f t="shared" si="14"/>
        <v>r.chocolate</v>
      </c>
      <c r="B961" s="2" t="s">
        <v>967</v>
      </c>
      <c r="C961" s="2"/>
      <c r="D961" s="2">
        <v>505</v>
      </c>
      <c r="E961" s="2">
        <v>6.88</v>
      </c>
      <c r="F961" s="2">
        <v>1.89</v>
      </c>
      <c r="G961" s="2">
        <v>5.29</v>
      </c>
      <c r="H961" s="2">
        <v>2.5499999999999998</v>
      </c>
      <c r="I961" s="2">
        <v>5.18</v>
      </c>
      <c r="J961" s="2">
        <v>1.97</v>
      </c>
      <c r="K961" s="2">
        <v>9</v>
      </c>
      <c r="L961" s="5">
        <v>9</v>
      </c>
      <c r="M961" s="5">
        <v>122122111</v>
      </c>
      <c r="N961" s="5">
        <v>-1</v>
      </c>
      <c r="O961" s="5">
        <v>4</v>
      </c>
      <c r="P961" s="2">
        <v>357377143</v>
      </c>
    </row>
    <row r="962" spans="1:16" ht="25.5" x14ac:dyDescent="0.25">
      <c r="A962" s="2" t="str">
        <f t="shared" ref="A962:A1025" si="15">CONCATENATE("r.",B962)</f>
        <v>r.appliance</v>
      </c>
      <c r="B962" s="2" t="s">
        <v>968</v>
      </c>
      <c r="C962" s="2"/>
      <c r="D962" s="2">
        <v>641</v>
      </c>
      <c r="E962" s="2">
        <v>5.0999999999999996</v>
      </c>
      <c r="F962" s="2">
        <v>1.21</v>
      </c>
      <c r="G962" s="2">
        <v>4.05</v>
      </c>
      <c r="H962" s="2">
        <v>2.06</v>
      </c>
      <c r="I962" s="2">
        <v>5.05</v>
      </c>
      <c r="J962" s="2">
        <v>1.34</v>
      </c>
      <c r="K962" s="2">
        <v>5</v>
      </c>
      <c r="L962" s="5">
        <v>9</v>
      </c>
      <c r="M962" s="5">
        <v>122221211</v>
      </c>
      <c r="N962" s="5">
        <v>1</v>
      </c>
      <c r="O962" s="5">
        <v>4</v>
      </c>
      <c r="P962" s="2">
        <v>188761533</v>
      </c>
    </row>
    <row r="963" spans="1:16" ht="25.5" x14ac:dyDescent="0.25">
      <c r="A963" s="2" t="str">
        <f t="shared" si="15"/>
        <v>r.enjoyment</v>
      </c>
      <c r="B963" s="2" t="s">
        <v>969</v>
      </c>
      <c r="C963" s="2"/>
      <c r="D963" s="2">
        <v>145</v>
      </c>
      <c r="E963" s="2">
        <v>7.8</v>
      </c>
      <c r="F963" s="2">
        <v>1.2</v>
      </c>
      <c r="G963" s="2">
        <v>5.2</v>
      </c>
      <c r="H963" s="2">
        <v>2.72</v>
      </c>
      <c r="I963" s="2">
        <v>6.46</v>
      </c>
      <c r="J963" s="2">
        <v>1.77</v>
      </c>
      <c r="K963" s="2">
        <v>21</v>
      </c>
      <c r="L963" s="5">
        <v>9</v>
      </c>
      <c r="M963" s="5">
        <v>122222121</v>
      </c>
      <c r="N963" s="5">
        <v>3</v>
      </c>
      <c r="O963" s="5">
        <v>4</v>
      </c>
      <c r="P963" s="2">
        <v>355755354</v>
      </c>
    </row>
    <row r="964" spans="1:16" ht="25.5" x14ac:dyDescent="0.25">
      <c r="A964" s="2" t="str">
        <f t="shared" si="15"/>
        <v>r.masterful</v>
      </c>
      <c r="B964" s="2" t="s">
        <v>970</v>
      </c>
      <c r="C964" s="2"/>
      <c r="D964" s="2">
        <v>271</v>
      </c>
      <c r="E964" s="2">
        <v>7.09</v>
      </c>
      <c r="F964" s="2">
        <v>1.78</v>
      </c>
      <c r="G964" s="2">
        <v>5.2</v>
      </c>
      <c r="H964" s="2">
        <v>2.85</v>
      </c>
      <c r="I964" s="2">
        <v>7.18</v>
      </c>
      <c r="J964" s="2">
        <v>2.56</v>
      </c>
      <c r="K964" s="2">
        <v>2</v>
      </c>
      <c r="L964" s="5">
        <v>9</v>
      </c>
      <c r="M964" s="5">
        <v>211111122</v>
      </c>
      <c r="N964" s="5">
        <v>-3</v>
      </c>
      <c r="O964" s="5">
        <v>2</v>
      </c>
      <c r="P964" s="2">
        <v>512434457</v>
      </c>
    </row>
    <row r="965" spans="1:16" ht="25.5" x14ac:dyDescent="0.25">
      <c r="A965" s="2" t="str">
        <f t="shared" si="15"/>
        <v>r.obsession</v>
      </c>
      <c r="B965" s="2" t="s">
        <v>971</v>
      </c>
      <c r="C965" s="2"/>
      <c r="D965" s="2">
        <v>915</v>
      </c>
      <c r="E965" s="2">
        <v>4.5199999999999996</v>
      </c>
      <c r="F965" s="2">
        <v>2.13</v>
      </c>
      <c r="G965" s="2">
        <v>6.41</v>
      </c>
      <c r="H965" s="2">
        <v>2.13</v>
      </c>
      <c r="I965" s="2">
        <v>4.7699999999999996</v>
      </c>
      <c r="J965" s="2">
        <v>2.38</v>
      </c>
      <c r="K965" s="2">
        <v>5</v>
      </c>
      <c r="L965" s="5">
        <v>9</v>
      </c>
      <c r="M965" s="5">
        <v>211111222</v>
      </c>
      <c r="N965" s="5">
        <v>-1</v>
      </c>
      <c r="O965" s="5">
        <v>2</v>
      </c>
      <c r="P965" s="2">
        <v>742322675</v>
      </c>
    </row>
    <row r="966" spans="1:16" ht="25.5" x14ac:dyDescent="0.25">
      <c r="A966" s="2" t="str">
        <f t="shared" si="15"/>
        <v>r.headlight</v>
      </c>
      <c r="B966" s="2" t="s">
        <v>972</v>
      </c>
      <c r="C966" s="2"/>
      <c r="D966" s="2">
        <v>785</v>
      </c>
      <c r="E966" s="2">
        <v>5.24</v>
      </c>
      <c r="F966" s="2">
        <v>1.51</v>
      </c>
      <c r="G966" s="2">
        <v>3.81</v>
      </c>
      <c r="H966" s="2">
        <v>2.2200000000000002</v>
      </c>
      <c r="I966" s="2">
        <v>4.88</v>
      </c>
      <c r="J966" s="2">
        <v>1.47</v>
      </c>
      <c r="K966" s="2" t="s">
        <v>17</v>
      </c>
      <c r="L966" s="5">
        <v>9</v>
      </c>
      <c r="M966" s="5">
        <v>211122121</v>
      </c>
      <c r="N966" s="5">
        <v>-1</v>
      </c>
      <c r="O966" s="5">
        <v>5</v>
      </c>
      <c r="P966" s="2">
        <v>531376454</v>
      </c>
    </row>
    <row r="967" spans="1:16" ht="25.5" x14ac:dyDescent="0.25">
      <c r="A967" s="2" t="str">
        <f t="shared" si="15"/>
        <v>r.paralysis</v>
      </c>
      <c r="B967" s="2" t="s">
        <v>973</v>
      </c>
      <c r="C967" s="2"/>
      <c r="D967" s="2">
        <v>926</v>
      </c>
      <c r="E967" s="2">
        <v>1.98</v>
      </c>
      <c r="F967" s="2">
        <v>1.44</v>
      </c>
      <c r="G967" s="2">
        <v>4.7300000000000004</v>
      </c>
      <c r="H967" s="2">
        <v>2.83</v>
      </c>
      <c r="I967" s="2">
        <v>2.56</v>
      </c>
      <c r="J967" s="2">
        <v>1.82</v>
      </c>
      <c r="K967" s="2">
        <v>6</v>
      </c>
      <c r="L967" s="5">
        <v>9</v>
      </c>
      <c r="M967" s="5">
        <v>211122121</v>
      </c>
      <c r="N967" s="5">
        <v>-1</v>
      </c>
      <c r="O967" s="5">
        <v>5</v>
      </c>
      <c r="P967" s="2">
        <v>814175262</v>
      </c>
    </row>
    <row r="968" spans="1:16" ht="25.5" x14ac:dyDescent="0.25">
      <c r="A968" s="2" t="str">
        <f t="shared" si="15"/>
        <v>r.orchestra</v>
      </c>
      <c r="B968" s="2" t="s">
        <v>974</v>
      </c>
      <c r="C968" s="2"/>
      <c r="D968" s="2">
        <v>299</v>
      </c>
      <c r="E968" s="2">
        <v>6.02</v>
      </c>
      <c r="F968" s="2">
        <v>1.89</v>
      </c>
      <c r="G968" s="2">
        <v>3.52</v>
      </c>
      <c r="H968" s="2">
        <v>2.29</v>
      </c>
      <c r="I968" s="2">
        <v>5.17</v>
      </c>
      <c r="J968" s="2">
        <v>2.14</v>
      </c>
      <c r="K968" s="2">
        <v>60</v>
      </c>
      <c r="L968" s="5">
        <v>9</v>
      </c>
      <c r="M968" s="5">
        <v>211211111</v>
      </c>
      <c r="N968" s="5">
        <v>-5</v>
      </c>
      <c r="O968" s="5">
        <v>3</v>
      </c>
      <c r="P968" s="2">
        <v>743532441</v>
      </c>
    </row>
    <row r="969" spans="1:16" ht="25.5" x14ac:dyDescent="0.25">
      <c r="A969" s="2" t="str">
        <f t="shared" si="15"/>
        <v>r.protected</v>
      </c>
      <c r="B969" s="2" t="s">
        <v>975</v>
      </c>
      <c r="C969" s="2"/>
      <c r="D969" s="2">
        <v>333</v>
      </c>
      <c r="E969" s="2">
        <v>7.29</v>
      </c>
      <c r="F969" s="2">
        <v>1.79</v>
      </c>
      <c r="G969" s="2">
        <v>4.09</v>
      </c>
      <c r="H969" s="2">
        <v>2.77</v>
      </c>
      <c r="I969" s="2">
        <v>5.8</v>
      </c>
      <c r="J969" s="2">
        <v>2.54</v>
      </c>
      <c r="K969" s="2">
        <v>31</v>
      </c>
      <c r="L969" s="5">
        <v>9</v>
      </c>
      <c r="M969" s="5">
        <v>212111111</v>
      </c>
      <c r="N969" s="5">
        <v>-5</v>
      </c>
      <c r="O969" s="5">
        <v>3</v>
      </c>
      <c r="P969" s="2">
        <v>847433433</v>
      </c>
    </row>
    <row r="970" spans="1:16" ht="25.5" x14ac:dyDescent="0.25">
      <c r="A970" s="2" t="str">
        <f t="shared" si="15"/>
        <v>r.hairdryer</v>
      </c>
      <c r="B970" s="2" t="s">
        <v>976</v>
      </c>
      <c r="C970" s="2"/>
      <c r="D970" s="2">
        <v>561</v>
      </c>
      <c r="E970" s="2">
        <v>4.84</v>
      </c>
      <c r="F970" s="2">
        <v>0.84</v>
      </c>
      <c r="G970" s="2">
        <v>3.71</v>
      </c>
      <c r="H970" s="2">
        <v>1.75</v>
      </c>
      <c r="I970" s="2">
        <v>5.57</v>
      </c>
      <c r="J970" s="2">
        <v>1.27</v>
      </c>
      <c r="K970" s="2" t="s">
        <v>17</v>
      </c>
      <c r="L970" s="5">
        <v>9</v>
      </c>
      <c r="M970" s="5">
        <v>212111211</v>
      </c>
      <c r="N970" s="5">
        <v>-3</v>
      </c>
      <c r="O970" s="5">
        <v>5</v>
      </c>
      <c r="P970" s="2">
        <v>516434534</v>
      </c>
    </row>
    <row r="971" spans="1:16" ht="25.5" x14ac:dyDescent="0.25">
      <c r="A971" s="2" t="str">
        <f t="shared" si="15"/>
        <v>r.hamburger</v>
      </c>
      <c r="B971" s="2" t="s">
        <v>977</v>
      </c>
      <c r="C971" s="2"/>
      <c r="D971" s="2">
        <v>777</v>
      </c>
      <c r="E971" s="2">
        <v>6.27</v>
      </c>
      <c r="F971" s="2">
        <v>1.5</v>
      </c>
      <c r="G971" s="2">
        <v>4.55</v>
      </c>
      <c r="H971" s="2">
        <v>2.14</v>
      </c>
      <c r="I971" s="2">
        <v>5.32</v>
      </c>
      <c r="J971" s="2">
        <v>1.21</v>
      </c>
      <c r="K971" s="2">
        <v>6</v>
      </c>
      <c r="L971" s="5">
        <v>9</v>
      </c>
      <c r="M971" s="5">
        <v>212121111</v>
      </c>
      <c r="N971" s="5">
        <v>-3</v>
      </c>
      <c r="O971" s="5">
        <v>5</v>
      </c>
      <c r="P971" s="2">
        <v>515454434</v>
      </c>
    </row>
    <row r="972" spans="1:16" x14ac:dyDescent="0.25">
      <c r="A972" s="2" t="str">
        <f t="shared" si="15"/>
        <v>r.leisurely</v>
      </c>
      <c r="B972" s="2" t="s">
        <v>978</v>
      </c>
      <c r="C972" s="2"/>
      <c r="D972" s="2">
        <v>253</v>
      </c>
      <c r="E972" s="2">
        <v>6.88</v>
      </c>
      <c r="F972" s="2">
        <v>1.81</v>
      </c>
      <c r="G972" s="2">
        <v>3.8</v>
      </c>
      <c r="H972" s="2">
        <v>2.38</v>
      </c>
      <c r="I972" s="2">
        <v>5.15</v>
      </c>
      <c r="J972" s="2">
        <v>1.9</v>
      </c>
      <c r="K972" s="2">
        <v>5</v>
      </c>
      <c r="L972" s="5">
        <v>9</v>
      </c>
      <c r="M972" s="5">
        <v>212121122</v>
      </c>
      <c r="N972" s="5">
        <v>1</v>
      </c>
      <c r="O972" s="5">
        <v>6</v>
      </c>
      <c r="P972" s="2">
        <v>736254375</v>
      </c>
    </row>
    <row r="973" spans="1:16" ht="25.5" x14ac:dyDescent="0.25">
      <c r="A973" s="2" t="str">
        <f t="shared" si="15"/>
        <v>r.penthouse</v>
      </c>
      <c r="B973" s="2" t="s">
        <v>979</v>
      </c>
      <c r="C973" s="2"/>
      <c r="D973" s="2">
        <v>933</v>
      </c>
      <c r="E973" s="2">
        <v>6.81</v>
      </c>
      <c r="F973" s="2">
        <v>1.64</v>
      </c>
      <c r="G973" s="2">
        <v>5.52</v>
      </c>
      <c r="H973" s="2">
        <v>2.4900000000000002</v>
      </c>
      <c r="I973" s="2">
        <v>6.52</v>
      </c>
      <c r="J973" s="2">
        <v>1.82</v>
      </c>
      <c r="K973" s="2">
        <v>1</v>
      </c>
      <c r="L973" s="5">
        <v>9</v>
      </c>
      <c r="M973" s="5">
        <v>212122211</v>
      </c>
      <c r="N973" s="5">
        <v>1</v>
      </c>
      <c r="O973" s="5">
        <v>5</v>
      </c>
      <c r="P973" s="2">
        <v>835457523</v>
      </c>
    </row>
    <row r="974" spans="1:16" ht="25.5" x14ac:dyDescent="0.25">
      <c r="A974" s="2" t="str">
        <f t="shared" si="15"/>
        <v>r.haphazard</v>
      </c>
      <c r="B974" s="2" t="s">
        <v>980</v>
      </c>
      <c r="C974" s="2"/>
      <c r="D974" s="2">
        <v>780</v>
      </c>
      <c r="E974" s="2">
        <v>4.0199999999999996</v>
      </c>
      <c r="F974" s="2">
        <v>1.41</v>
      </c>
      <c r="G974" s="2">
        <v>4.07</v>
      </c>
      <c r="H974" s="2">
        <v>2.1800000000000002</v>
      </c>
      <c r="I974" s="2">
        <v>4.29</v>
      </c>
      <c r="J974" s="2">
        <v>1.67</v>
      </c>
      <c r="K974" s="2">
        <v>2</v>
      </c>
      <c r="L974" s="5">
        <v>9</v>
      </c>
      <c r="M974" s="5">
        <v>212211111</v>
      </c>
      <c r="N974" s="5">
        <v>-3</v>
      </c>
      <c r="O974" s="5">
        <v>3</v>
      </c>
      <c r="P974" s="2">
        <v>518511143</v>
      </c>
    </row>
    <row r="975" spans="1:16" ht="25.5" x14ac:dyDescent="0.25">
      <c r="A975" s="2" t="str">
        <f t="shared" si="15"/>
        <v>r.ignorance</v>
      </c>
      <c r="B975" s="2" t="s">
        <v>981</v>
      </c>
      <c r="C975" s="2"/>
      <c r="D975" s="2">
        <v>803</v>
      </c>
      <c r="E975" s="2">
        <v>3.07</v>
      </c>
      <c r="F975" s="2">
        <v>2.25</v>
      </c>
      <c r="G975" s="2">
        <v>4.3899999999999997</v>
      </c>
      <c r="H975" s="2">
        <v>2.4900000000000002</v>
      </c>
      <c r="I975" s="2">
        <v>4.41</v>
      </c>
      <c r="J975" s="2">
        <v>2.38</v>
      </c>
      <c r="K975" s="2">
        <v>16</v>
      </c>
      <c r="L975" s="5">
        <v>9</v>
      </c>
      <c r="M975" s="5">
        <v>212211211</v>
      </c>
      <c r="N975" s="5">
        <v>-1</v>
      </c>
      <c r="O975" s="5">
        <v>5</v>
      </c>
      <c r="P975" s="2">
        <v>645741533</v>
      </c>
    </row>
    <row r="976" spans="1:16" ht="25.5" x14ac:dyDescent="0.25">
      <c r="A976" s="2" t="str">
        <f t="shared" si="15"/>
        <v>r.obnoxious</v>
      </c>
      <c r="B976" s="2" t="s">
        <v>982</v>
      </c>
      <c r="C976" s="2"/>
      <c r="D976" s="2">
        <v>913</v>
      </c>
      <c r="E976" s="2">
        <v>3.5</v>
      </c>
      <c r="F976" s="2">
        <v>2.1800000000000002</v>
      </c>
      <c r="G976" s="2">
        <v>4.74</v>
      </c>
      <c r="H976" s="2">
        <v>2.42</v>
      </c>
      <c r="I976" s="2">
        <v>5.39</v>
      </c>
      <c r="J976" s="2">
        <v>2.2000000000000002</v>
      </c>
      <c r="K976" s="2">
        <v>5</v>
      </c>
      <c r="L976" s="5">
        <v>9</v>
      </c>
      <c r="M976" s="5">
        <v>212212221</v>
      </c>
      <c r="N976" s="5">
        <v>3</v>
      </c>
      <c r="O976" s="5">
        <v>5</v>
      </c>
      <c r="P976" s="2">
        <v>745726752</v>
      </c>
    </row>
    <row r="977" spans="1:16" ht="25.5" x14ac:dyDescent="0.25">
      <c r="A977" s="2" t="str">
        <f t="shared" si="15"/>
        <v>r.promotion</v>
      </c>
      <c r="B977" s="2" t="s">
        <v>983</v>
      </c>
      <c r="C977" s="2"/>
      <c r="D977" s="2">
        <v>332</v>
      </c>
      <c r="E977" s="2">
        <v>8.1999999999999993</v>
      </c>
      <c r="F977" s="2">
        <v>1.1499999999999999</v>
      </c>
      <c r="G977" s="2">
        <v>6.44</v>
      </c>
      <c r="H977" s="2">
        <v>2.58</v>
      </c>
      <c r="I977" s="2">
        <v>6.79</v>
      </c>
      <c r="J977" s="2">
        <v>2.2799999999999998</v>
      </c>
      <c r="K977" s="2">
        <v>26</v>
      </c>
      <c r="L977" s="5">
        <v>9</v>
      </c>
      <c r="M977" s="5">
        <v>212221222</v>
      </c>
      <c r="N977" s="5">
        <v>5</v>
      </c>
      <c r="O977" s="5">
        <v>4</v>
      </c>
      <c r="P977" s="2">
        <v>847574675</v>
      </c>
    </row>
    <row r="978" spans="1:16" x14ac:dyDescent="0.25">
      <c r="A978" s="2" t="str">
        <f t="shared" si="15"/>
        <v>r.infection</v>
      </c>
      <c r="B978" s="2" t="s">
        <v>984</v>
      </c>
      <c r="C978" s="2"/>
      <c r="D978" s="2">
        <v>228</v>
      </c>
      <c r="E978" s="2">
        <v>1.66</v>
      </c>
      <c r="F978" s="2">
        <v>1.34</v>
      </c>
      <c r="G978" s="2">
        <v>5.03</v>
      </c>
      <c r="H978" s="2">
        <v>2.77</v>
      </c>
      <c r="I978" s="2">
        <v>3.61</v>
      </c>
      <c r="J978" s="2">
        <v>2.64</v>
      </c>
      <c r="K978" s="2">
        <v>8</v>
      </c>
      <c r="L978" s="5">
        <v>9</v>
      </c>
      <c r="M978" s="5">
        <v>221111222</v>
      </c>
      <c r="N978" s="5">
        <v>1</v>
      </c>
      <c r="O978" s="5">
        <v>2</v>
      </c>
      <c r="P978" s="2">
        <v>654334675</v>
      </c>
    </row>
    <row r="979" spans="1:16" ht="25.5" x14ac:dyDescent="0.25">
      <c r="A979" s="2" t="str">
        <f t="shared" si="15"/>
        <v>r.hurricane</v>
      </c>
      <c r="B979" s="2" t="s">
        <v>985</v>
      </c>
      <c r="C979" s="2"/>
      <c r="D979" s="2">
        <v>798</v>
      </c>
      <c r="E979" s="2">
        <v>3.34</v>
      </c>
      <c r="F979" s="2">
        <v>2.12</v>
      </c>
      <c r="G979" s="2">
        <v>6.83</v>
      </c>
      <c r="H979" s="2">
        <v>2.06</v>
      </c>
      <c r="I979" s="2">
        <v>3.07</v>
      </c>
      <c r="J979" s="2">
        <v>2.1800000000000002</v>
      </c>
      <c r="K979" s="2">
        <v>8</v>
      </c>
      <c r="L979" s="5">
        <v>9</v>
      </c>
      <c r="M979" s="5">
        <v>221121121</v>
      </c>
      <c r="N979" s="5">
        <v>-1</v>
      </c>
      <c r="O979" s="5">
        <v>5</v>
      </c>
      <c r="P979" s="2">
        <v>554463153</v>
      </c>
    </row>
    <row r="980" spans="1:16" ht="25.5" x14ac:dyDescent="0.25">
      <c r="A980" s="2" t="str">
        <f t="shared" si="15"/>
        <v>r.incentive</v>
      </c>
      <c r="B980" s="2" t="s">
        <v>986</v>
      </c>
      <c r="C980" s="2"/>
      <c r="D980" s="2">
        <v>809</v>
      </c>
      <c r="E980" s="2">
        <v>7</v>
      </c>
      <c r="F980" s="2">
        <v>1.72</v>
      </c>
      <c r="G980" s="2">
        <v>5.69</v>
      </c>
      <c r="H980" s="2">
        <v>2.4500000000000002</v>
      </c>
      <c r="I980" s="2">
        <v>5.93</v>
      </c>
      <c r="J980" s="2">
        <v>2.02</v>
      </c>
      <c r="K980" s="2">
        <v>12</v>
      </c>
      <c r="L980" s="5">
        <v>9</v>
      </c>
      <c r="M980" s="5">
        <v>221121211</v>
      </c>
      <c r="N980" s="5">
        <v>-1</v>
      </c>
      <c r="O980" s="5">
        <v>5</v>
      </c>
      <c r="P980" s="2">
        <v>653354643</v>
      </c>
    </row>
    <row r="981" spans="1:16" x14ac:dyDescent="0.25">
      <c r="A981" s="2" t="str">
        <f t="shared" si="15"/>
        <v>r.intellect</v>
      </c>
      <c r="B981" s="2" t="s">
        <v>987</v>
      </c>
      <c r="C981" s="2"/>
      <c r="D981" s="2">
        <v>818</v>
      </c>
      <c r="E981" s="2">
        <v>6.82</v>
      </c>
      <c r="F981" s="2">
        <v>1.96</v>
      </c>
      <c r="G981" s="2">
        <v>4.75</v>
      </c>
      <c r="H981" s="2">
        <v>2.5</v>
      </c>
      <c r="I981" s="2">
        <v>6.3</v>
      </c>
      <c r="J981" s="2">
        <v>1.98</v>
      </c>
      <c r="K981" s="2">
        <v>5</v>
      </c>
      <c r="L981" s="5">
        <v>9</v>
      </c>
      <c r="M981" s="5">
        <v>221122111</v>
      </c>
      <c r="N981" s="5">
        <v>-1</v>
      </c>
      <c r="O981" s="5">
        <v>3</v>
      </c>
      <c r="P981" s="2">
        <v>654377334</v>
      </c>
    </row>
    <row r="982" spans="1:16" x14ac:dyDescent="0.25">
      <c r="A982" s="2" t="str">
        <f t="shared" si="15"/>
        <v>r.lightbulb</v>
      </c>
      <c r="B982" s="2" t="s">
        <v>988</v>
      </c>
      <c r="C982" s="2"/>
      <c r="D982" s="2">
        <v>566</v>
      </c>
      <c r="E982" s="2">
        <v>5.61</v>
      </c>
      <c r="F982" s="2">
        <v>1.28</v>
      </c>
      <c r="G982" s="2">
        <v>4.0999999999999996</v>
      </c>
      <c r="H982" s="2">
        <v>2.02</v>
      </c>
      <c r="I982" s="2">
        <v>5.82</v>
      </c>
      <c r="J982" s="2">
        <v>1.56</v>
      </c>
      <c r="K982" s="2" t="s">
        <v>17</v>
      </c>
      <c r="L982" s="5">
        <v>9</v>
      </c>
      <c r="M982" s="5">
        <v>221211221</v>
      </c>
      <c r="N982" s="5">
        <v>1</v>
      </c>
      <c r="O982" s="5">
        <v>5</v>
      </c>
      <c r="P982" s="2">
        <v>764544574</v>
      </c>
    </row>
    <row r="983" spans="1:16" ht="25.5" x14ac:dyDescent="0.25">
      <c r="A983" s="2" t="str">
        <f t="shared" si="15"/>
        <v>r.nightmare</v>
      </c>
      <c r="B983" s="2" t="s">
        <v>989</v>
      </c>
      <c r="C983" s="2"/>
      <c r="D983" s="2">
        <v>295</v>
      </c>
      <c r="E983" s="2">
        <v>1.91</v>
      </c>
      <c r="F983" s="2">
        <v>1.54</v>
      </c>
      <c r="G983" s="2">
        <v>7.59</v>
      </c>
      <c r="H983" s="2">
        <v>2.23</v>
      </c>
      <c r="I983" s="2">
        <v>3.68</v>
      </c>
      <c r="J983" s="2">
        <v>2.76</v>
      </c>
      <c r="K983" s="2">
        <v>9</v>
      </c>
      <c r="L983" s="5">
        <v>9</v>
      </c>
      <c r="M983" s="5">
        <v>221212111</v>
      </c>
      <c r="N983" s="5">
        <v>-1</v>
      </c>
      <c r="O983" s="5">
        <v>5</v>
      </c>
      <c r="P983" s="2">
        <v>564545143</v>
      </c>
    </row>
    <row r="984" spans="1:16" x14ac:dyDescent="0.25">
      <c r="A984" s="2" t="str">
        <f t="shared" si="15"/>
        <v>r.lightning</v>
      </c>
      <c r="B984" s="2" t="s">
        <v>990</v>
      </c>
      <c r="C984" s="2"/>
      <c r="D984" s="2">
        <v>598</v>
      </c>
      <c r="E984" s="2">
        <v>4.57</v>
      </c>
      <c r="F984" s="2">
        <v>2.66</v>
      </c>
      <c r="G984" s="2">
        <v>6.61</v>
      </c>
      <c r="H984" s="2">
        <v>1.77</v>
      </c>
      <c r="I984" s="2">
        <v>3.67</v>
      </c>
      <c r="J984" s="2">
        <v>2.19</v>
      </c>
      <c r="K984" s="2">
        <v>14</v>
      </c>
      <c r="L984" s="5">
        <v>9</v>
      </c>
      <c r="M984" s="5">
        <v>221212221</v>
      </c>
      <c r="N984" s="5">
        <v>3</v>
      </c>
      <c r="O984" s="5">
        <v>5</v>
      </c>
      <c r="P984" s="2">
        <v>764545654</v>
      </c>
    </row>
    <row r="985" spans="1:16" ht="25.5" x14ac:dyDescent="0.25">
      <c r="A985" s="2" t="str">
        <f t="shared" si="15"/>
        <v>r.impressed</v>
      </c>
      <c r="B985" s="2" t="s">
        <v>991</v>
      </c>
      <c r="C985" s="2"/>
      <c r="D985" s="2">
        <v>225</v>
      </c>
      <c r="E985" s="2">
        <v>7.33</v>
      </c>
      <c r="F985" s="2">
        <v>1.84</v>
      </c>
      <c r="G985" s="2">
        <v>5.42</v>
      </c>
      <c r="H985" s="2">
        <v>2.65</v>
      </c>
      <c r="I985" s="2">
        <v>5.51</v>
      </c>
      <c r="J985" s="2">
        <v>2.21</v>
      </c>
      <c r="K985" s="2">
        <v>30</v>
      </c>
      <c r="L985" s="5">
        <v>9</v>
      </c>
      <c r="M985" s="5">
        <v>222111111</v>
      </c>
      <c r="N985" s="5">
        <v>-3</v>
      </c>
      <c r="O985" s="5">
        <v>1</v>
      </c>
      <c r="P985" s="2">
        <v>658432233</v>
      </c>
    </row>
    <row r="986" spans="1:16" ht="25.5" x14ac:dyDescent="0.25">
      <c r="A986" s="2" t="str">
        <f t="shared" si="15"/>
        <v>r.knowledge</v>
      </c>
      <c r="B986" s="2" t="s">
        <v>992</v>
      </c>
      <c r="C986" s="2"/>
      <c r="D986" s="2">
        <v>249</v>
      </c>
      <c r="E986" s="2">
        <v>7.58</v>
      </c>
      <c r="F986" s="2">
        <v>1.32</v>
      </c>
      <c r="G986" s="2">
        <v>5.92</v>
      </c>
      <c r="H986" s="2">
        <v>2.3199999999999998</v>
      </c>
      <c r="I986" s="2">
        <v>6.78</v>
      </c>
      <c r="J986" s="2">
        <v>2.41</v>
      </c>
      <c r="K986" s="2">
        <v>145</v>
      </c>
      <c r="L986" s="5">
        <v>9</v>
      </c>
      <c r="M986" s="5">
        <v>222121111</v>
      </c>
      <c r="N986" s="5">
        <v>-1</v>
      </c>
      <c r="O986" s="5">
        <v>3</v>
      </c>
      <c r="P986" s="2">
        <v>657273343</v>
      </c>
    </row>
    <row r="987" spans="1:16" ht="25.5" x14ac:dyDescent="0.25">
      <c r="A987" s="2" t="str">
        <f t="shared" si="15"/>
        <v>r.humiliate</v>
      </c>
      <c r="B987" s="2" t="s">
        <v>993</v>
      </c>
      <c r="C987" s="2"/>
      <c r="D987" s="2">
        <v>797</v>
      </c>
      <c r="E987" s="2">
        <v>2.2400000000000002</v>
      </c>
      <c r="F987" s="2">
        <v>1.34</v>
      </c>
      <c r="G987" s="2">
        <v>6.14</v>
      </c>
      <c r="H987" s="2">
        <v>2.42</v>
      </c>
      <c r="I987" s="2">
        <v>2.6</v>
      </c>
      <c r="J987" s="2">
        <v>1.94</v>
      </c>
      <c r="K987" s="2" t="s">
        <v>17</v>
      </c>
      <c r="L987" s="5">
        <v>9</v>
      </c>
      <c r="M987" s="5">
        <v>222222111</v>
      </c>
      <c r="N987" s="5">
        <v>3</v>
      </c>
      <c r="O987" s="5">
        <v>1</v>
      </c>
      <c r="P987" s="2">
        <v>555676143</v>
      </c>
    </row>
    <row r="988" spans="1:16" ht="25.5" x14ac:dyDescent="0.25">
      <c r="A988" s="2" t="str">
        <f t="shared" si="15"/>
        <v>r.aggressive</v>
      </c>
      <c r="B988" s="2" t="s">
        <v>994</v>
      </c>
      <c r="C988" s="2"/>
      <c r="D988" s="2">
        <v>9</v>
      </c>
      <c r="E988" s="2">
        <v>5.0999999999999996</v>
      </c>
      <c r="F988" s="2">
        <v>1.68</v>
      </c>
      <c r="G988" s="2">
        <v>5.83</v>
      </c>
      <c r="H988" s="2">
        <v>2.33</v>
      </c>
      <c r="I988" s="2">
        <v>5.59</v>
      </c>
      <c r="J988" s="2">
        <v>2.4</v>
      </c>
      <c r="K988" s="2">
        <v>17</v>
      </c>
      <c r="L988" s="5">
        <v>10</v>
      </c>
      <c r="M988" s="5">
        <v>1111111211</v>
      </c>
      <c r="N988" s="5">
        <v>-8</v>
      </c>
      <c r="O988" s="5">
        <v>2</v>
      </c>
      <c r="P988" s="2">
        <v>1444322643</v>
      </c>
    </row>
    <row r="989" spans="1:16" ht="25.5" x14ac:dyDescent="0.25">
      <c r="A989" s="2" t="str">
        <f t="shared" si="15"/>
        <v>r.sweetheart</v>
      </c>
      <c r="B989" s="2" t="s">
        <v>995</v>
      </c>
      <c r="C989" s="2"/>
      <c r="D989" s="2">
        <v>424</v>
      </c>
      <c r="E989" s="2">
        <v>8.42</v>
      </c>
      <c r="F989" s="2">
        <v>0.83</v>
      </c>
      <c r="G989" s="2">
        <v>5.5</v>
      </c>
      <c r="H989" s="2">
        <v>2.73</v>
      </c>
      <c r="I989" s="2">
        <v>6.03</v>
      </c>
      <c r="J989" s="2">
        <v>2.2400000000000002</v>
      </c>
      <c r="K989" s="2">
        <v>9</v>
      </c>
      <c r="L989" s="5">
        <v>10</v>
      </c>
      <c r="M989" s="5">
        <v>1111121111</v>
      </c>
      <c r="N989" s="5">
        <v>-8</v>
      </c>
      <c r="O989" s="5">
        <v>2</v>
      </c>
      <c r="P989" s="2">
        <v>2233453144</v>
      </c>
    </row>
    <row r="990" spans="1:16" ht="25.5" x14ac:dyDescent="0.25">
      <c r="A990" s="2" t="str">
        <f t="shared" si="15"/>
        <v>r.restaurant</v>
      </c>
      <c r="B990" s="2" t="s">
        <v>996</v>
      </c>
      <c r="C990" s="2"/>
      <c r="D990" s="2">
        <v>960</v>
      </c>
      <c r="E990" s="2">
        <v>6.76</v>
      </c>
      <c r="F990" s="2">
        <v>1.85</v>
      </c>
      <c r="G990" s="2">
        <v>5.41</v>
      </c>
      <c r="H990" s="2">
        <v>2.5499999999999998</v>
      </c>
      <c r="I990" s="2">
        <v>5.73</v>
      </c>
      <c r="J990" s="2">
        <v>1.41</v>
      </c>
      <c r="K990" s="2">
        <v>41</v>
      </c>
      <c r="L990" s="5">
        <v>10</v>
      </c>
      <c r="M990" s="5">
        <v>1111121121</v>
      </c>
      <c r="N990" s="5">
        <v>-6</v>
      </c>
      <c r="O990" s="5">
        <v>4</v>
      </c>
      <c r="P990" s="2">
        <v>4324154154</v>
      </c>
    </row>
    <row r="991" spans="1:16" ht="25.5" x14ac:dyDescent="0.25">
      <c r="A991" s="2" t="str">
        <f t="shared" si="15"/>
        <v>r.acceptance</v>
      </c>
      <c r="B991" s="2" t="s">
        <v>997</v>
      </c>
      <c r="C991" s="2"/>
      <c r="D991" s="2">
        <v>625</v>
      </c>
      <c r="E991" s="2">
        <v>7.98</v>
      </c>
      <c r="F991" s="2">
        <v>1.42</v>
      </c>
      <c r="G991" s="2">
        <v>5.4</v>
      </c>
      <c r="H991" s="2">
        <v>2.7</v>
      </c>
      <c r="I991" s="2">
        <v>6.64</v>
      </c>
      <c r="J991" s="2">
        <v>1.91</v>
      </c>
      <c r="K991" s="2">
        <v>49</v>
      </c>
      <c r="L991" s="5">
        <v>10</v>
      </c>
      <c r="M991" s="5">
        <v>1111211211</v>
      </c>
      <c r="N991" s="5">
        <v>-6</v>
      </c>
      <c r="O991" s="5">
        <v>4</v>
      </c>
      <c r="P991" s="2">
        <v>1333841533</v>
      </c>
    </row>
    <row r="992" spans="1:16" ht="25.5" x14ac:dyDescent="0.25">
      <c r="A992" s="2" t="str">
        <f t="shared" si="15"/>
        <v>r.excellence</v>
      </c>
      <c r="B992" s="2" t="s">
        <v>998</v>
      </c>
      <c r="C992" s="2"/>
      <c r="D992" s="2">
        <v>151</v>
      </c>
      <c r="E992" s="2">
        <v>8.3800000000000008</v>
      </c>
      <c r="F992" s="2">
        <v>0.96</v>
      </c>
      <c r="G992" s="2">
        <v>5.54</v>
      </c>
      <c r="H992" s="2">
        <v>2.67</v>
      </c>
      <c r="I992" s="2">
        <v>7.28</v>
      </c>
      <c r="J992" s="2">
        <v>2.3199999999999998</v>
      </c>
      <c r="K992" s="2">
        <v>15</v>
      </c>
      <c r="L992" s="5">
        <v>10</v>
      </c>
      <c r="M992" s="5">
        <v>1111221211</v>
      </c>
      <c r="N992" s="5">
        <v>-4</v>
      </c>
      <c r="O992" s="5">
        <v>4</v>
      </c>
      <c r="P992" s="2">
        <v>3233773533</v>
      </c>
    </row>
    <row r="993" spans="1:16" ht="25.5" x14ac:dyDescent="0.25">
      <c r="A993" s="2" t="str">
        <f t="shared" si="15"/>
        <v>r.respectful</v>
      </c>
      <c r="B993" s="2" t="s">
        <v>999</v>
      </c>
      <c r="C993" s="2"/>
      <c r="D993" s="2">
        <v>355</v>
      </c>
      <c r="E993" s="2">
        <v>7.22</v>
      </c>
      <c r="F993" s="2">
        <v>1.27</v>
      </c>
      <c r="G993" s="2">
        <v>4.5999999999999996</v>
      </c>
      <c r="H993" s="2">
        <v>2.67</v>
      </c>
      <c r="I993" s="2">
        <v>5.67</v>
      </c>
      <c r="J993" s="2">
        <v>2.38</v>
      </c>
      <c r="K993" s="2">
        <v>4</v>
      </c>
      <c r="L993" s="5">
        <v>10</v>
      </c>
      <c r="M993" s="5">
        <v>1112111122</v>
      </c>
      <c r="N993" s="5">
        <v>-4</v>
      </c>
      <c r="O993" s="5">
        <v>3</v>
      </c>
      <c r="P993" s="2">
        <v>4328334457</v>
      </c>
    </row>
    <row r="994" spans="1:16" ht="25.5" x14ac:dyDescent="0.25">
      <c r="A994" s="2" t="str">
        <f t="shared" si="15"/>
        <v>r.excitement</v>
      </c>
      <c r="B994" s="2" t="s">
        <v>1000</v>
      </c>
      <c r="C994" s="2"/>
      <c r="D994" s="2">
        <v>152</v>
      </c>
      <c r="E994" s="2">
        <v>7.5</v>
      </c>
      <c r="F994" s="2">
        <v>2.2000000000000002</v>
      </c>
      <c r="G994" s="2">
        <v>7.67</v>
      </c>
      <c r="H994" s="2">
        <v>1.91</v>
      </c>
      <c r="I994" s="2">
        <v>6.18</v>
      </c>
      <c r="J994" s="2">
        <v>2.17</v>
      </c>
      <c r="K994" s="2">
        <v>32</v>
      </c>
      <c r="L994" s="5">
        <v>10</v>
      </c>
      <c r="M994" s="5">
        <v>1112112121</v>
      </c>
      <c r="N994" s="5">
        <v>-4</v>
      </c>
      <c r="O994" s="5">
        <v>6</v>
      </c>
      <c r="P994" s="2">
        <v>3236435354</v>
      </c>
    </row>
    <row r="995" spans="1:16" ht="25.5" x14ac:dyDescent="0.25">
      <c r="A995" s="2" t="str">
        <f t="shared" si="15"/>
        <v>r.despairing</v>
      </c>
      <c r="B995" s="2" t="s">
        <v>1001</v>
      </c>
      <c r="C995" s="2"/>
      <c r="D995" s="2">
        <v>110</v>
      </c>
      <c r="E995" s="2">
        <v>2.4300000000000002</v>
      </c>
      <c r="F995" s="2">
        <v>1.47</v>
      </c>
      <c r="G995" s="2">
        <v>5.68</v>
      </c>
      <c r="H995" s="2">
        <v>2.37</v>
      </c>
      <c r="I995" s="2">
        <v>3.43</v>
      </c>
      <c r="J995" s="2">
        <v>2.11</v>
      </c>
      <c r="K995" s="2">
        <v>4</v>
      </c>
      <c r="L995" s="5">
        <v>10</v>
      </c>
      <c r="M995" s="5">
        <v>1112121221</v>
      </c>
      <c r="N995" s="5">
        <v>-2</v>
      </c>
      <c r="O995" s="5">
        <v>6</v>
      </c>
      <c r="P995" s="2">
        <v>3328164654</v>
      </c>
    </row>
    <row r="996" spans="1:16" ht="25.5" x14ac:dyDescent="0.25">
      <c r="A996" s="2" t="str">
        <f t="shared" si="15"/>
        <v>r.astonished</v>
      </c>
      <c r="B996" s="2" t="s">
        <v>1002</v>
      </c>
      <c r="C996" s="2"/>
      <c r="D996" s="2">
        <v>28</v>
      </c>
      <c r="E996" s="2">
        <v>6.56</v>
      </c>
      <c r="F996" s="2">
        <v>1.61</v>
      </c>
      <c r="G996" s="2">
        <v>6.58</v>
      </c>
      <c r="H996" s="2">
        <v>2.2200000000000002</v>
      </c>
      <c r="I996" s="2">
        <v>5.16</v>
      </c>
      <c r="J996" s="2">
        <v>1.79</v>
      </c>
      <c r="K996" s="2">
        <v>6</v>
      </c>
      <c r="L996" s="5">
        <v>10</v>
      </c>
      <c r="M996" s="5">
        <v>1112221211</v>
      </c>
      <c r="N996" s="5">
        <v>-2</v>
      </c>
      <c r="O996" s="5">
        <v>4</v>
      </c>
      <c r="P996" s="2">
        <v>1247562533</v>
      </c>
    </row>
    <row r="997" spans="1:16" ht="25.5" x14ac:dyDescent="0.25">
      <c r="A997" s="2" t="str">
        <f t="shared" si="15"/>
        <v>r.frustrated</v>
      </c>
      <c r="B997" s="2" t="s">
        <v>1003</v>
      </c>
      <c r="C997" s="2"/>
      <c r="D997" s="2">
        <v>177</v>
      </c>
      <c r="E997" s="2">
        <v>2.48</v>
      </c>
      <c r="F997" s="2">
        <v>1.64</v>
      </c>
      <c r="G997" s="2">
        <v>5.61</v>
      </c>
      <c r="H997" s="2">
        <v>2.76</v>
      </c>
      <c r="I997" s="2">
        <v>3.5</v>
      </c>
      <c r="J997" s="2">
        <v>2.12</v>
      </c>
      <c r="K997" s="2">
        <v>10</v>
      </c>
      <c r="L997" s="5">
        <v>10</v>
      </c>
      <c r="M997" s="5">
        <v>1121111111</v>
      </c>
      <c r="N997" s="5">
        <v>-8</v>
      </c>
      <c r="O997" s="5">
        <v>2</v>
      </c>
      <c r="P997" s="2">
        <v>4452441433</v>
      </c>
    </row>
    <row r="998" spans="1:16" ht="25.5" x14ac:dyDescent="0.25">
      <c r="A998" s="2" t="str">
        <f t="shared" si="15"/>
        <v>r.depression</v>
      </c>
      <c r="B998" s="2" t="s">
        <v>1004</v>
      </c>
      <c r="C998" s="2"/>
      <c r="D998" s="2">
        <v>108</v>
      </c>
      <c r="E998" s="2">
        <v>1.85</v>
      </c>
      <c r="F998" s="2">
        <v>1.67</v>
      </c>
      <c r="G998" s="2">
        <v>4.54</v>
      </c>
      <c r="H998" s="2">
        <v>3.19</v>
      </c>
      <c r="I998" s="2">
        <v>2.91</v>
      </c>
      <c r="J998" s="2">
        <v>2.27</v>
      </c>
      <c r="K998" s="2">
        <v>24</v>
      </c>
      <c r="L998" s="5">
        <v>10</v>
      </c>
      <c r="M998" s="5">
        <v>1121111222</v>
      </c>
      <c r="N998" s="5">
        <v>-2</v>
      </c>
      <c r="O998" s="5">
        <v>3</v>
      </c>
      <c r="P998" s="2">
        <v>3384322675</v>
      </c>
    </row>
    <row r="999" spans="1:16" ht="25.5" x14ac:dyDescent="0.25">
      <c r="A999" s="2" t="str">
        <f t="shared" si="15"/>
        <v>r.triumphant</v>
      </c>
      <c r="B999" s="2" t="s">
        <v>1005</v>
      </c>
      <c r="C999" s="2"/>
      <c r="D999" s="2">
        <v>452</v>
      </c>
      <c r="E999" s="2">
        <v>8.82</v>
      </c>
      <c r="F999" s="2">
        <v>0.73</v>
      </c>
      <c r="G999" s="2">
        <v>6.78</v>
      </c>
      <c r="H999" s="2">
        <v>2.58</v>
      </c>
      <c r="I999" s="2">
        <v>6.95</v>
      </c>
      <c r="J999" s="2">
        <v>2.5499999999999998</v>
      </c>
      <c r="K999" s="2">
        <v>5</v>
      </c>
      <c r="L999" s="5">
        <v>10</v>
      </c>
      <c r="M999" s="5">
        <v>1122222121</v>
      </c>
      <c r="N999" s="5">
        <v>2</v>
      </c>
      <c r="O999" s="5">
        <v>4</v>
      </c>
      <c r="P999" s="2">
        <v>4465585154</v>
      </c>
    </row>
    <row r="1000" spans="1:16" ht="25.5" x14ac:dyDescent="0.25">
      <c r="A1000" s="2" t="str">
        <f t="shared" si="15"/>
        <v>r.distressed</v>
      </c>
      <c r="B1000" s="2" t="s">
        <v>1006</v>
      </c>
      <c r="C1000" s="2"/>
      <c r="D1000" s="2">
        <v>127</v>
      </c>
      <c r="E1000" s="2">
        <v>1.94</v>
      </c>
      <c r="F1000" s="2">
        <v>1.1000000000000001</v>
      </c>
      <c r="G1000" s="2">
        <v>6.4</v>
      </c>
      <c r="H1000" s="2">
        <v>2.38</v>
      </c>
      <c r="I1000" s="2">
        <v>3.76</v>
      </c>
      <c r="J1000" s="2">
        <v>2.41</v>
      </c>
      <c r="K1000" s="2">
        <v>4</v>
      </c>
      <c r="L1000" s="5">
        <v>10</v>
      </c>
      <c r="M1000" s="5">
        <v>1211111111</v>
      </c>
      <c r="N1000" s="5">
        <v>-8</v>
      </c>
      <c r="O1000" s="5">
        <v>2</v>
      </c>
      <c r="P1000" s="2">
        <v>3624432233</v>
      </c>
    </row>
    <row r="1001" spans="1:16" ht="25.5" x14ac:dyDescent="0.25">
      <c r="A1001" s="2" t="str">
        <f t="shared" si="15"/>
        <v>r.disdainful</v>
      </c>
      <c r="B1001" s="2" t="s">
        <v>1007</v>
      </c>
      <c r="C1001" s="2"/>
      <c r="D1001" s="2">
        <v>123</v>
      </c>
      <c r="E1001" s="2">
        <v>3.68</v>
      </c>
      <c r="F1001" s="2">
        <v>1.9</v>
      </c>
      <c r="G1001" s="2">
        <v>5.04</v>
      </c>
      <c r="H1001" s="2">
        <v>2.14</v>
      </c>
      <c r="I1001" s="2">
        <v>4.55</v>
      </c>
      <c r="J1001" s="2">
        <v>1.92</v>
      </c>
      <c r="K1001" s="2">
        <v>2</v>
      </c>
      <c r="L1001" s="5">
        <v>10</v>
      </c>
      <c r="M1001" s="5">
        <v>1211122122</v>
      </c>
      <c r="N1001" s="5">
        <v>0</v>
      </c>
      <c r="O1001" s="5">
        <v>5</v>
      </c>
      <c r="P1001" s="2">
        <v>3623165457</v>
      </c>
    </row>
    <row r="1002" spans="1:16" ht="25.5" x14ac:dyDescent="0.25">
      <c r="A1002" s="2" t="str">
        <f t="shared" si="15"/>
        <v>r.discomfort</v>
      </c>
      <c r="B1002" s="2" t="s">
        <v>1008</v>
      </c>
      <c r="C1002" s="2"/>
      <c r="D1002" s="2">
        <v>726</v>
      </c>
      <c r="E1002" s="2">
        <v>2.19</v>
      </c>
      <c r="F1002" s="2">
        <v>1.23</v>
      </c>
      <c r="G1002" s="2">
        <v>4.17</v>
      </c>
      <c r="H1002" s="2">
        <v>2.44</v>
      </c>
      <c r="I1002" s="2">
        <v>3.86</v>
      </c>
      <c r="J1002" s="2">
        <v>2.2599999999999998</v>
      </c>
      <c r="K1002" s="2">
        <v>7</v>
      </c>
      <c r="L1002" s="5">
        <v>10</v>
      </c>
      <c r="M1002" s="5">
        <v>1211221211</v>
      </c>
      <c r="N1002" s="5">
        <v>-2</v>
      </c>
      <c r="O1002" s="5">
        <v>6</v>
      </c>
      <c r="P1002" s="2">
        <v>3623754744</v>
      </c>
    </row>
    <row r="1003" spans="1:16" ht="25.5" x14ac:dyDescent="0.25">
      <c r="A1003" s="2" t="str">
        <f t="shared" si="15"/>
        <v>r.disappoint</v>
      </c>
      <c r="B1003" s="2" t="s">
        <v>1009</v>
      </c>
      <c r="C1003" s="2"/>
      <c r="D1003" s="2">
        <v>120</v>
      </c>
      <c r="E1003" s="2">
        <v>2.39</v>
      </c>
      <c r="F1003" s="2">
        <v>1.44</v>
      </c>
      <c r="G1003" s="2">
        <v>4.92</v>
      </c>
      <c r="H1003" s="2">
        <v>2.64</v>
      </c>
      <c r="I1003" s="2">
        <v>3.29</v>
      </c>
      <c r="J1003" s="2">
        <v>2.3199999999999998</v>
      </c>
      <c r="K1003" s="2" t="s">
        <v>17</v>
      </c>
      <c r="L1003" s="5">
        <v>10</v>
      </c>
      <c r="M1003" s="5">
        <v>1211222221</v>
      </c>
      <c r="N1003" s="5">
        <v>2</v>
      </c>
      <c r="O1003" s="5">
        <v>4</v>
      </c>
      <c r="P1003" s="2">
        <v>3621887654</v>
      </c>
    </row>
    <row r="1004" spans="1:16" ht="25.5" x14ac:dyDescent="0.25">
      <c r="A1004" s="2" t="str">
        <f t="shared" si="15"/>
        <v>r.displeased</v>
      </c>
      <c r="B1004" s="2" t="s">
        <v>1010</v>
      </c>
      <c r="C1004" s="2"/>
      <c r="D1004" s="2">
        <v>126</v>
      </c>
      <c r="E1004" s="2">
        <v>2.79</v>
      </c>
      <c r="F1004" s="2">
        <v>2.23</v>
      </c>
      <c r="G1004" s="2">
        <v>5.64</v>
      </c>
      <c r="H1004" s="2">
        <v>2.48</v>
      </c>
      <c r="I1004" s="2">
        <v>4.1900000000000004</v>
      </c>
      <c r="J1004" s="2">
        <v>2.19</v>
      </c>
      <c r="K1004" s="2">
        <v>7</v>
      </c>
      <c r="L1004" s="5">
        <v>10</v>
      </c>
      <c r="M1004" s="5">
        <v>1212211111</v>
      </c>
      <c r="N1004" s="5">
        <v>-4</v>
      </c>
      <c r="O1004" s="5">
        <v>4</v>
      </c>
      <c r="P1004" s="2">
        <v>3628731233</v>
      </c>
    </row>
    <row r="1005" spans="1:16" ht="25.5" x14ac:dyDescent="0.25">
      <c r="A1005" s="2" t="str">
        <f t="shared" si="15"/>
        <v>r.suspicious</v>
      </c>
      <c r="B1005" s="2" t="s">
        <v>1011</v>
      </c>
      <c r="C1005" s="2"/>
      <c r="D1005" s="2">
        <v>423</v>
      </c>
      <c r="E1005" s="2">
        <v>3.76</v>
      </c>
      <c r="F1005" s="2">
        <v>1.42</v>
      </c>
      <c r="G1005" s="2">
        <v>6.25</v>
      </c>
      <c r="H1005" s="2">
        <v>1.59</v>
      </c>
      <c r="I1005" s="2">
        <v>4.47</v>
      </c>
      <c r="J1005" s="2">
        <v>1.99</v>
      </c>
      <c r="K1005" s="2">
        <v>13</v>
      </c>
      <c r="L1005" s="5">
        <v>10</v>
      </c>
      <c r="M1005" s="5">
        <v>1212212221</v>
      </c>
      <c r="N1005" s="5">
        <v>2</v>
      </c>
      <c r="O1005" s="5">
        <v>6</v>
      </c>
      <c r="P1005" s="2">
        <v>2528636752</v>
      </c>
    </row>
    <row r="1006" spans="1:16" ht="25.5" x14ac:dyDescent="0.25">
      <c r="A1006" s="2" t="str">
        <f t="shared" si="15"/>
        <v>r.skyscraper</v>
      </c>
      <c r="B1006" s="2" t="s">
        <v>1012</v>
      </c>
      <c r="C1006" s="2"/>
      <c r="D1006" s="2">
        <v>573</v>
      </c>
      <c r="E1006" s="2">
        <v>5.88</v>
      </c>
      <c r="F1006" s="2">
        <v>1.87</v>
      </c>
      <c r="G1006" s="2">
        <v>5.71</v>
      </c>
      <c r="H1006" s="2">
        <v>2.17</v>
      </c>
      <c r="I1006" s="2">
        <v>4.33</v>
      </c>
      <c r="J1006" s="2">
        <v>2.36</v>
      </c>
      <c r="K1006" s="2">
        <v>2</v>
      </c>
      <c r="L1006" s="5">
        <v>10</v>
      </c>
      <c r="M1006" s="5">
        <v>1221111211</v>
      </c>
      <c r="N1006" s="5">
        <v>-4</v>
      </c>
      <c r="O1006" s="5">
        <v>4</v>
      </c>
      <c r="P1006" s="2">
        <v>2652341834</v>
      </c>
    </row>
    <row r="1007" spans="1:16" ht="25.5" x14ac:dyDescent="0.25">
      <c r="A1007" s="2" t="str">
        <f t="shared" si="15"/>
        <v>r.thoughtful</v>
      </c>
      <c r="B1007" s="2" t="s">
        <v>1013</v>
      </c>
      <c r="C1007" s="2"/>
      <c r="D1007" s="2">
        <v>437</v>
      </c>
      <c r="E1007" s="2">
        <v>7.65</v>
      </c>
      <c r="F1007" s="2">
        <v>1.03</v>
      </c>
      <c r="G1007" s="2">
        <v>5.72</v>
      </c>
      <c r="H1007" s="2">
        <v>2.2999999999999998</v>
      </c>
      <c r="I1007" s="2">
        <v>5.61</v>
      </c>
      <c r="J1007" s="2">
        <v>2.11</v>
      </c>
      <c r="K1007" s="2">
        <v>11</v>
      </c>
      <c r="L1007" s="5">
        <v>10</v>
      </c>
      <c r="M1007" s="5">
        <v>1222121122</v>
      </c>
      <c r="N1007" s="5">
        <v>2</v>
      </c>
      <c r="O1007" s="5">
        <v>5</v>
      </c>
      <c r="P1007" s="2">
        <v>4575454457</v>
      </c>
    </row>
    <row r="1008" spans="1:16" ht="25.5" x14ac:dyDescent="0.25">
      <c r="A1008" s="2" t="str">
        <f t="shared" si="15"/>
        <v>r.guillotine</v>
      </c>
      <c r="B1008" s="2" t="s">
        <v>1014</v>
      </c>
      <c r="C1008" s="2"/>
      <c r="D1008" s="2">
        <v>196</v>
      </c>
      <c r="E1008" s="2">
        <v>2.48</v>
      </c>
      <c r="F1008" s="2">
        <v>2.11</v>
      </c>
      <c r="G1008" s="2">
        <v>6.56</v>
      </c>
      <c r="H1008" s="2">
        <v>2.54</v>
      </c>
      <c r="I1008" s="2">
        <v>4.6399999999999997</v>
      </c>
      <c r="J1008" s="2">
        <v>2.63</v>
      </c>
      <c r="K1008" s="2" t="s">
        <v>17</v>
      </c>
      <c r="L1008" s="5">
        <v>10</v>
      </c>
      <c r="M1008" s="5">
        <v>1222221221</v>
      </c>
      <c r="N1008" s="5">
        <v>4</v>
      </c>
      <c r="O1008" s="5">
        <v>4</v>
      </c>
      <c r="P1008" s="2">
        <v>4567774653</v>
      </c>
    </row>
    <row r="1009" spans="1:16" ht="25.5" x14ac:dyDescent="0.25">
      <c r="A1009" s="2" t="str">
        <f t="shared" si="15"/>
        <v>r.employment</v>
      </c>
      <c r="B1009" s="2" t="s">
        <v>1015</v>
      </c>
      <c r="C1009" s="2"/>
      <c r="D1009" s="2">
        <v>147</v>
      </c>
      <c r="E1009" s="2">
        <v>6.47</v>
      </c>
      <c r="F1009" s="2">
        <v>1.81</v>
      </c>
      <c r="G1009" s="2">
        <v>5.28</v>
      </c>
      <c r="H1009" s="2">
        <v>2.12</v>
      </c>
      <c r="I1009" s="2">
        <v>5.73</v>
      </c>
      <c r="J1009" s="2">
        <v>2.08</v>
      </c>
      <c r="K1009" s="2">
        <v>47</v>
      </c>
      <c r="L1009" s="5">
        <v>10</v>
      </c>
      <c r="M1009" s="5">
        <v>1222222121</v>
      </c>
      <c r="N1009" s="5">
        <v>4</v>
      </c>
      <c r="O1009" s="5">
        <v>4</v>
      </c>
      <c r="P1009" s="2">
        <v>3587755354</v>
      </c>
    </row>
    <row r="1010" spans="1:16" ht="25.5" x14ac:dyDescent="0.25">
      <c r="A1010" s="2" t="str">
        <f t="shared" si="15"/>
        <v>r.perfection</v>
      </c>
      <c r="B1010" s="2" t="s">
        <v>1016</v>
      </c>
      <c r="C1010" s="2"/>
      <c r="D1010" s="2">
        <v>310</v>
      </c>
      <c r="E1010" s="2">
        <v>7.25</v>
      </c>
      <c r="F1010" s="2">
        <v>2.0499999999999998</v>
      </c>
      <c r="G1010" s="2">
        <v>5.95</v>
      </c>
      <c r="H1010" s="2">
        <v>2.73</v>
      </c>
      <c r="I1010" s="2">
        <v>6.71</v>
      </c>
      <c r="J1010" s="2">
        <v>2.2599999999999998</v>
      </c>
      <c r="K1010" s="2">
        <v>11</v>
      </c>
      <c r="L1010" s="5">
        <v>10</v>
      </c>
      <c r="M1010" s="5">
        <v>2111111222</v>
      </c>
      <c r="N1010" s="5">
        <v>-2</v>
      </c>
      <c r="O1010" s="5">
        <v>2</v>
      </c>
      <c r="P1010" s="2">
        <v>8344334675</v>
      </c>
    </row>
    <row r="1011" spans="1:16" ht="25.5" x14ac:dyDescent="0.25">
      <c r="A1011" s="2" t="str">
        <f t="shared" si="15"/>
        <v>r.masturbate</v>
      </c>
      <c r="B1011" s="2" t="s">
        <v>1017</v>
      </c>
      <c r="C1011" s="2"/>
      <c r="D1011" s="2">
        <v>599</v>
      </c>
      <c r="E1011" s="2">
        <v>5.45</v>
      </c>
      <c r="F1011" s="2">
        <v>2.02</v>
      </c>
      <c r="G1011" s="2">
        <v>5.67</v>
      </c>
      <c r="H1011" s="2">
        <v>2.1800000000000002</v>
      </c>
      <c r="I1011" s="2">
        <v>5.63</v>
      </c>
      <c r="J1011" s="2">
        <v>2.25</v>
      </c>
      <c r="K1011" s="2" t="s">
        <v>17</v>
      </c>
      <c r="L1011" s="5">
        <v>10</v>
      </c>
      <c r="M1011" s="5">
        <v>2111211111</v>
      </c>
      <c r="N1011" s="5">
        <v>-6</v>
      </c>
      <c r="O1011" s="5">
        <v>3</v>
      </c>
      <c r="P1011" s="2">
        <v>5124544143</v>
      </c>
    </row>
    <row r="1012" spans="1:16" ht="25.5" x14ac:dyDescent="0.25">
      <c r="A1012" s="2" t="str">
        <f t="shared" si="15"/>
        <v>r.unfaithful</v>
      </c>
      <c r="B1012" s="2" t="s">
        <v>1018</v>
      </c>
      <c r="C1012" s="2"/>
      <c r="D1012" s="2">
        <v>462</v>
      </c>
      <c r="E1012" s="2">
        <v>2.0499999999999998</v>
      </c>
      <c r="F1012" s="2">
        <v>1.55</v>
      </c>
      <c r="G1012" s="2">
        <v>6.2</v>
      </c>
      <c r="H1012" s="2">
        <v>2.7</v>
      </c>
      <c r="I1012" s="2">
        <v>3.02</v>
      </c>
      <c r="J1012" s="2">
        <v>2.54</v>
      </c>
      <c r="K1012" s="2">
        <v>1</v>
      </c>
      <c r="L1012" s="5">
        <v>10</v>
      </c>
      <c r="M1012" s="5">
        <v>2211212122</v>
      </c>
      <c r="N1012" s="5">
        <v>2</v>
      </c>
      <c r="O1012" s="5">
        <v>6</v>
      </c>
      <c r="P1012" s="2">
        <v>5541645457</v>
      </c>
    </row>
    <row r="1013" spans="1:16" ht="25.5" x14ac:dyDescent="0.25">
      <c r="A1013" s="2" t="str">
        <f t="shared" si="15"/>
        <v>r.untroubled</v>
      </c>
      <c r="B1013" s="2" t="s">
        <v>1019</v>
      </c>
      <c r="C1013" s="2"/>
      <c r="D1013" s="2">
        <v>464</v>
      </c>
      <c r="E1013" s="2">
        <v>7.62</v>
      </c>
      <c r="F1013" s="2">
        <v>1.41</v>
      </c>
      <c r="G1013" s="2">
        <v>3.89</v>
      </c>
      <c r="H1013" s="2">
        <v>2.54</v>
      </c>
      <c r="I1013" s="2">
        <v>5.53</v>
      </c>
      <c r="J1013" s="2">
        <v>2.54</v>
      </c>
      <c r="K1013" s="2" t="s">
        <v>17</v>
      </c>
      <c r="L1013" s="5">
        <v>10</v>
      </c>
      <c r="M1013" s="5">
        <v>2211221211</v>
      </c>
      <c r="N1013" s="5">
        <v>0</v>
      </c>
      <c r="O1013" s="5">
        <v>5</v>
      </c>
      <c r="P1013" s="2">
        <v>5544754733</v>
      </c>
    </row>
    <row r="1014" spans="1:16" ht="25.5" x14ac:dyDescent="0.25">
      <c r="A1014" s="2" t="str">
        <f t="shared" si="15"/>
        <v>r.lighthouse</v>
      </c>
      <c r="B1014" s="2" t="s">
        <v>1020</v>
      </c>
      <c r="C1014" s="2"/>
      <c r="D1014" s="2">
        <v>847</v>
      </c>
      <c r="E1014" s="2">
        <v>5.89</v>
      </c>
      <c r="F1014" s="2">
        <v>2.08</v>
      </c>
      <c r="G1014" s="2">
        <v>4.41</v>
      </c>
      <c r="H1014" s="2">
        <v>2.44</v>
      </c>
      <c r="I1014" s="2">
        <v>5.25</v>
      </c>
      <c r="J1014" s="2">
        <v>2.02</v>
      </c>
      <c r="K1014" s="2" t="s">
        <v>17</v>
      </c>
      <c r="L1014" s="5">
        <v>10</v>
      </c>
      <c r="M1014" s="5">
        <v>2212122211</v>
      </c>
      <c r="N1014" s="5">
        <v>2</v>
      </c>
      <c r="O1014" s="5">
        <v>5</v>
      </c>
      <c r="P1014" s="2">
        <v>7645457523</v>
      </c>
    </row>
    <row r="1015" spans="1:16" ht="25.5" x14ac:dyDescent="0.25">
      <c r="A1015" s="2" t="str">
        <f t="shared" si="15"/>
        <v>r.inhabitant</v>
      </c>
      <c r="B1015" s="2" t="s">
        <v>1021</v>
      </c>
      <c r="C1015" s="2"/>
      <c r="D1015" s="2">
        <v>813</v>
      </c>
      <c r="E1015" s="2">
        <v>5.05</v>
      </c>
      <c r="F1015" s="2">
        <v>1.34</v>
      </c>
      <c r="G1015" s="2">
        <v>3.95</v>
      </c>
      <c r="H1015" s="2">
        <v>1.97</v>
      </c>
      <c r="I1015" s="2">
        <v>5.37</v>
      </c>
      <c r="J1015" s="2">
        <v>1.43</v>
      </c>
      <c r="K1015" s="2" t="s">
        <v>17</v>
      </c>
      <c r="L1015" s="5">
        <v>10</v>
      </c>
      <c r="M1015" s="5">
        <v>2221121121</v>
      </c>
      <c r="N1015" s="5">
        <v>0</v>
      </c>
      <c r="O1015" s="5">
        <v>5</v>
      </c>
      <c r="P1015" s="2">
        <v>6551464154</v>
      </c>
    </row>
    <row r="1016" spans="1:16" ht="25.5" x14ac:dyDescent="0.25">
      <c r="A1016" s="2" t="str">
        <f t="shared" si="15"/>
        <v>r.nonchalant</v>
      </c>
      <c r="B1016" s="2" t="s">
        <v>1022</v>
      </c>
      <c r="C1016" s="2"/>
      <c r="D1016" s="2">
        <v>296</v>
      </c>
      <c r="E1016" s="2">
        <v>4.74</v>
      </c>
      <c r="F1016" s="2">
        <v>1.1100000000000001</v>
      </c>
      <c r="G1016" s="2">
        <v>3.12</v>
      </c>
      <c r="H1016" s="2">
        <v>1.93</v>
      </c>
      <c r="I1016" s="2">
        <v>4.3099999999999996</v>
      </c>
      <c r="J1016" s="2">
        <v>1.54</v>
      </c>
      <c r="K1016" s="2">
        <v>1</v>
      </c>
      <c r="L1016" s="5">
        <v>10</v>
      </c>
      <c r="M1016" s="5">
        <v>2221212121</v>
      </c>
      <c r="N1016" s="5">
        <v>2</v>
      </c>
      <c r="O1016" s="5">
        <v>7</v>
      </c>
      <c r="P1016" s="2">
        <v>5753517154</v>
      </c>
    </row>
    <row r="1017" spans="1:16" ht="25.5" x14ac:dyDescent="0.25">
      <c r="A1017" s="2" t="str">
        <f t="shared" si="15"/>
        <v>r.loneliness</v>
      </c>
      <c r="B1017" s="2" t="s">
        <v>1023</v>
      </c>
      <c r="C1017" s="2"/>
      <c r="D1017" s="2">
        <v>260</v>
      </c>
      <c r="E1017" s="2">
        <v>1.61</v>
      </c>
      <c r="F1017" s="2">
        <v>1.02</v>
      </c>
      <c r="G1017" s="2">
        <v>4.5599999999999996</v>
      </c>
      <c r="H1017" s="2">
        <v>2.97</v>
      </c>
      <c r="I1017" s="2">
        <v>2.5099999999999998</v>
      </c>
      <c r="J1017" s="2">
        <v>2.27</v>
      </c>
      <c r="K1017" s="2">
        <v>9</v>
      </c>
      <c r="L1017" s="5">
        <v>10</v>
      </c>
      <c r="M1017" s="5">
        <v>2221222111</v>
      </c>
      <c r="N1017" s="5">
        <v>2</v>
      </c>
      <c r="O1017" s="5">
        <v>3</v>
      </c>
      <c r="P1017" s="2">
        <v>7753765322</v>
      </c>
    </row>
    <row r="1018" spans="1:16" ht="25.5" x14ac:dyDescent="0.25">
      <c r="A1018" s="2" t="str">
        <f t="shared" si="15"/>
        <v>r.politeness</v>
      </c>
      <c r="B1018" s="2" t="s">
        <v>1024</v>
      </c>
      <c r="C1018" s="2"/>
      <c r="D1018" s="2">
        <v>320</v>
      </c>
      <c r="E1018" s="2">
        <v>7.18</v>
      </c>
      <c r="F1018" s="2">
        <v>1.5</v>
      </c>
      <c r="G1018" s="2">
        <v>3.74</v>
      </c>
      <c r="H1018" s="2">
        <v>2.37</v>
      </c>
      <c r="I1018" s="2">
        <v>5.74</v>
      </c>
      <c r="J1018" s="2">
        <v>1.7</v>
      </c>
      <c r="K1018" s="2">
        <v>5</v>
      </c>
      <c r="L1018" s="5">
        <v>10</v>
      </c>
      <c r="M1018" s="5">
        <v>2222112111</v>
      </c>
      <c r="N1018" s="5">
        <v>0</v>
      </c>
      <c r="O1018" s="5">
        <v>3</v>
      </c>
      <c r="P1018" s="2">
        <v>8776435322</v>
      </c>
    </row>
    <row r="1019" spans="1:16" ht="25.5" x14ac:dyDescent="0.25">
      <c r="A1019" s="2" t="str">
        <f t="shared" si="15"/>
        <v>r.punishment</v>
      </c>
      <c r="B1019" s="2" t="s">
        <v>1025</v>
      </c>
      <c r="C1019" s="2"/>
      <c r="D1019" s="2">
        <v>335</v>
      </c>
      <c r="E1019" s="2">
        <v>2.2200000000000002</v>
      </c>
      <c r="F1019" s="2">
        <v>1.41</v>
      </c>
      <c r="G1019" s="2">
        <v>5.93</v>
      </c>
      <c r="H1019" s="2">
        <v>2.4</v>
      </c>
      <c r="I1019" s="2">
        <v>3.5</v>
      </c>
      <c r="J1019" s="2">
        <v>2.4300000000000002</v>
      </c>
      <c r="K1019" s="2">
        <v>21</v>
      </c>
      <c r="L1019" s="5">
        <v>10</v>
      </c>
      <c r="M1019" s="5">
        <v>2222122121</v>
      </c>
      <c r="N1019" s="5">
        <v>4</v>
      </c>
      <c r="O1019" s="5">
        <v>5</v>
      </c>
      <c r="P1019" s="2">
        <v>8556255354</v>
      </c>
    </row>
    <row r="1020" spans="1:16" ht="25.5" x14ac:dyDescent="0.25">
      <c r="A1020" s="2" t="str">
        <f t="shared" si="15"/>
        <v>r.bereavement</v>
      </c>
      <c r="B1020" s="2" t="s">
        <v>1026</v>
      </c>
      <c r="C1020" s="2"/>
      <c r="D1020" s="2">
        <v>656</v>
      </c>
      <c r="E1020" s="2">
        <v>4.57</v>
      </c>
      <c r="F1020" s="2">
        <v>1.7</v>
      </c>
      <c r="G1020" s="2">
        <v>4.2</v>
      </c>
      <c r="H1020" s="2">
        <v>2.15</v>
      </c>
      <c r="I1020" s="2">
        <v>4.33</v>
      </c>
      <c r="J1020" s="2">
        <v>1.73</v>
      </c>
      <c r="K1020" s="2">
        <v>4</v>
      </c>
      <c r="L1020" s="5">
        <v>11</v>
      </c>
      <c r="M1020" s="5">
        <v>11111112121</v>
      </c>
      <c r="N1020" s="5">
        <v>-7</v>
      </c>
      <c r="O1020" s="5">
        <v>4</v>
      </c>
      <c r="P1020" s="2">
        <v>43431435354</v>
      </c>
    </row>
    <row r="1021" spans="1:16" ht="25.5" x14ac:dyDescent="0.25">
      <c r="A1021" s="2" t="str">
        <f t="shared" si="15"/>
        <v>r.refreshment</v>
      </c>
      <c r="B1021" s="2" t="s">
        <v>1027</v>
      </c>
      <c r="C1021" s="2"/>
      <c r="D1021" s="2">
        <v>347</v>
      </c>
      <c r="E1021" s="2">
        <v>7.44</v>
      </c>
      <c r="F1021" s="2">
        <v>1.29</v>
      </c>
      <c r="G1021" s="2">
        <v>4.45</v>
      </c>
      <c r="H1021" s="2">
        <v>2.7</v>
      </c>
      <c r="I1021" s="2">
        <v>5</v>
      </c>
      <c r="J1021" s="2">
        <v>1.92</v>
      </c>
      <c r="K1021" s="2">
        <v>2</v>
      </c>
      <c r="L1021" s="5">
        <v>11</v>
      </c>
      <c r="M1021" s="5">
        <v>11111122121</v>
      </c>
      <c r="N1021" s="5">
        <v>-5</v>
      </c>
      <c r="O1021" s="5">
        <v>4</v>
      </c>
      <c r="P1021" s="2">
        <v>43443255354</v>
      </c>
    </row>
    <row r="1022" spans="1:16" ht="25.5" x14ac:dyDescent="0.25">
      <c r="A1022" s="2" t="str">
        <f t="shared" si="15"/>
        <v>r.destruction</v>
      </c>
      <c r="B1022" s="2" t="s">
        <v>1028</v>
      </c>
      <c r="C1022" s="2"/>
      <c r="D1022" s="2">
        <v>723</v>
      </c>
      <c r="E1022" s="2">
        <v>3.16</v>
      </c>
      <c r="F1022" s="2">
        <v>2.44</v>
      </c>
      <c r="G1022" s="2">
        <v>5.82</v>
      </c>
      <c r="H1022" s="2">
        <v>2.71</v>
      </c>
      <c r="I1022" s="2">
        <v>3.93</v>
      </c>
      <c r="J1022" s="2">
        <v>2.29</v>
      </c>
      <c r="K1022" s="2">
        <v>38</v>
      </c>
      <c r="L1022" s="5">
        <v>11</v>
      </c>
      <c r="M1022" s="5">
        <v>11111211222</v>
      </c>
      <c r="N1022" s="5">
        <v>-3</v>
      </c>
      <c r="O1022" s="5">
        <v>3</v>
      </c>
      <c r="P1022" s="2">
        <v>33244534675</v>
      </c>
    </row>
    <row r="1023" spans="1:16" ht="25.5" x14ac:dyDescent="0.25">
      <c r="A1023" s="2" t="str">
        <f t="shared" si="15"/>
        <v>r.achievement</v>
      </c>
      <c r="B1023" s="2" t="s">
        <v>1029</v>
      </c>
      <c r="C1023" s="2"/>
      <c r="D1023" s="2">
        <v>3</v>
      </c>
      <c r="E1023" s="2">
        <v>7.89</v>
      </c>
      <c r="F1023" s="2">
        <v>1.38</v>
      </c>
      <c r="G1023" s="2">
        <v>5.53</v>
      </c>
      <c r="H1023" s="2">
        <v>2.81</v>
      </c>
      <c r="I1023" s="2">
        <v>6.56</v>
      </c>
      <c r="J1023" s="2">
        <v>2.35</v>
      </c>
      <c r="K1023" s="2">
        <v>65</v>
      </c>
      <c r="L1023" s="5">
        <v>11</v>
      </c>
      <c r="M1023" s="5">
        <v>11221112121</v>
      </c>
      <c r="N1023" s="5">
        <v>-3</v>
      </c>
      <c r="O1023" s="5">
        <v>6</v>
      </c>
      <c r="P1023" s="2">
        <v>13563435354</v>
      </c>
    </row>
    <row r="1024" spans="1:16" ht="25.5" x14ac:dyDescent="0.25">
      <c r="A1024" s="2" t="str">
        <f t="shared" si="15"/>
        <v>r.embarrassed</v>
      </c>
      <c r="B1024" s="2" t="s">
        <v>1030</v>
      </c>
      <c r="C1024" s="2"/>
      <c r="D1024" s="2">
        <v>140</v>
      </c>
      <c r="E1024" s="2">
        <v>3.03</v>
      </c>
      <c r="F1024" s="2">
        <v>1.85</v>
      </c>
      <c r="G1024" s="2">
        <v>5.87</v>
      </c>
      <c r="H1024" s="2">
        <v>2.5499999999999998</v>
      </c>
      <c r="I1024" s="2">
        <v>2.87</v>
      </c>
      <c r="J1024" s="2">
        <v>1.99</v>
      </c>
      <c r="K1024" s="2">
        <v>8</v>
      </c>
      <c r="L1024" s="5">
        <v>11</v>
      </c>
      <c r="M1024" s="5">
        <v>12111111111</v>
      </c>
      <c r="N1024" s="5">
        <v>-9</v>
      </c>
      <c r="O1024" s="5">
        <v>2</v>
      </c>
      <c r="P1024" s="2">
        <v>35414412233</v>
      </c>
    </row>
    <row r="1025" spans="1:16" ht="25.5" x14ac:dyDescent="0.25">
      <c r="A1025" s="2" t="str">
        <f t="shared" si="15"/>
        <v>r.discouraged</v>
      </c>
      <c r="B1025" s="2" t="s">
        <v>1031</v>
      </c>
      <c r="C1025" s="2"/>
      <c r="D1025" s="2">
        <v>122</v>
      </c>
      <c r="E1025" s="2">
        <v>3</v>
      </c>
      <c r="F1025" s="2">
        <v>2.16</v>
      </c>
      <c r="G1025" s="2">
        <v>4.53</v>
      </c>
      <c r="H1025" s="2">
        <v>2.11</v>
      </c>
      <c r="I1025" s="2">
        <v>3.61</v>
      </c>
      <c r="J1025" s="2">
        <v>2.0099999999999998</v>
      </c>
      <c r="K1025" s="2">
        <v>15</v>
      </c>
      <c r="L1025" s="5">
        <v>11</v>
      </c>
      <c r="M1025" s="5">
        <v>12112211111</v>
      </c>
      <c r="N1025" s="5">
        <v>-5</v>
      </c>
      <c r="O1025" s="5">
        <v>4</v>
      </c>
      <c r="P1025" s="2">
        <v>36237541433</v>
      </c>
    </row>
    <row r="1026" spans="1:16" ht="25.5" x14ac:dyDescent="0.25">
      <c r="A1026" s="2" t="str">
        <f t="shared" ref="A1026:A1035" si="16">CONCATENATE("r.",B1026)</f>
        <v>r.thermometer</v>
      </c>
      <c r="B1026" s="2" t="s">
        <v>1032</v>
      </c>
      <c r="C1026" s="2"/>
      <c r="D1026" s="2">
        <v>1012</v>
      </c>
      <c r="E1026" s="2">
        <v>4.7300000000000004</v>
      </c>
      <c r="F1026" s="2">
        <v>1.05</v>
      </c>
      <c r="G1026" s="2">
        <v>3.79</v>
      </c>
      <c r="H1026" s="2">
        <v>2.02</v>
      </c>
      <c r="I1026" s="2">
        <v>4.3899999999999997</v>
      </c>
      <c r="J1026" s="2">
        <v>1.51</v>
      </c>
      <c r="K1026" s="2" t="s">
        <v>17</v>
      </c>
      <c r="L1026" s="5">
        <v>11</v>
      </c>
      <c r="M1026" s="5">
        <v>12112221111</v>
      </c>
      <c r="N1026" s="5">
        <v>-3</v>
      </c>
      <c r="O1026" s="5">
        <v>4</v>
      </c>
      <c r="P1026" s="2">
        <v>45345753434</v>
      </c>
    </row>
    <row r="1027" spans="1:16" ht="25.5" x14ac:dyDescent="0.25">
      <c r="A1027" s="2" t="str">
        <f t="shared" si="16"/>
        <v>r.concentrate</v>
      </c>
      <c r="B1027" s="2" t="s">
        <v>1033</v>
      </c>
      <c r="C1027" s="2"/>
      <c r="D1027" s="2">
        <v>78</v>
      </c>
      <c r="E1027" s="2">
        <v>5.2</v>
      </c>
      <c r="F1027" s="2">
        <v>1.28</v>
      </c>
      <c r="G1027" s="2">
        <v>4.6500000000000004</v>
      </c>
      <c r="H1027" s="2">
        <v>2.13</v>
      </c>
      <c r="I1027" s="2">
        <v>4.97</v>
      </c>
      <c r="J1027" s="2">
        <v>1.75</v>
      </c>
      <c r="K1027" s="2">
        <v>11</v>
      </c>
      <c r="L1027" s="5">
        <v>11</v>
      </c>
      <c r="M1027" s="5">
        <v>12211211111</v>
      </c>
      <c r="N1027" s="5">
        <v>-5</v>
      </c>
      <c r="O1027" s="5">
        <v>4</v>
      </c>
      <c r="P1027" s="2">
        <v>37533544143</v>
      </c>
    </row>
    <row r="1028" spans="1:16" ht="25.5" x14ac:dyDescent="0.25">
      <c r="A1028" s="2" t="str">
        <f t="shared" si="16"/>
        <v>r.controlling</v>
      </c>
      <c r="B1028" s="2" t="s">
        <v>1034</v>
      </c>
      <c r="C1028" s="2"/>
      <c r="D1028" s="2">
        <v>85</v>
      </c>
      <c r="E1028" s="2">
        <v>3.8</v>
      </c>
      <c r="F1028" s="2">
        <v>2.25</v>
      </c>
      <c r="G1028" s="2">
        <v>6.1</v>
      </c>
      <c r="H1028" s="2">
        <v>2.19</v>
      </c>
      <c r="I1028" s="2">
        <v>5.17</v>
      </c>
      <c r="J1028" s="2">
        <v>3.15</v>
      </c>
      <c r="K1028" s="2">
        <v>23</v>
      </c>
      <c r="L1028" s="5">
        <v>11</v>
      </c>
      <c r="M1028" s="5">
        <v>12211222221</v>
      </c>
      <c r="N1028" s="5">
        <v>3</v>
      </c>
      <c r="O1028" s="5">
        <v>4</v>
      </c>
      <c r="P1028" s="2">
        <v>37544777654</v>
      </c>
    </row>
    <row r="1029" spans="1:16" ht="25.5" x14ac:dyDescent="0.25">
      <c r="A1029" s="2" t="str">
        <f t="shared" si="16"/>
        <v>r.overwhelmed</v>
      </c>
      <c r="B1029" s="2" t="s">
        <v>1035</v>
      </c>
      <c r="C1029" s="2"/>
      <c r="D1029" s="2">
        <v>300</v>
      </c>
      <c r="E1029" s="2">
        <v>4.1900000000000004</v>
      </c>
      <c r="F1029" s="2">
        <v>2.61</v>
      </c>
      <c r="G1029" s="2">
        <v>7</v>
      </c>
      <c r="H1029" s="2">
        <v>2.37</v>
      </c>
      <c r="I1029" s="2">
        <v>3.89</v>
      </c>
      <c r="J1029" s="2">
        <v>2.58</v>
      </c>
      <c r="K1029" s="2">
        <v>4</v>
      </c>
      <c r="L1029" s="5">
        <v>11</v>
      </c>
      <c r="M1029" s="5">
        <v>21111212211</v>
      </c>
      <c r="N1029" s="5">
        <v>-3</v>
      </c>
      <c r="O1029" s="5">
        <v>5</v>
      </c>
      <c r="P1029" s="2">
        <v>74342537533</v>
      </c>
    </row>
    <row r="1030" spans="1:16" ht="25.5" x14ac:dyDescent="0.25">
      <c r="A1030" s="2" t="str">
        <f t="shared" si="16"/>
        <v>r.outstanding</v>
      </c>
      <c r="B1030" s="2" t="s">
        <v>1036</v>
      </c>
      <c r="C1030" s="2"/>
      <c r="D1030" s="2">
        <v>922</v>
      </c>
      <c r="E1030" s="2">
        <v>7.75</v>
      </c>
      <c r="F1030" s="2">
        <v>1.75</v>
      </c>
      <c r="G1030" s="2">
        <v>6.24</v>
      </c>
      <c r="H1030" s="2">
        <v>2.59</v>
      </c>
      <c r="I1030" s="2">
        <v>6.4</v>
      </c>
      <c r="J1030" s="2">
        <v>2.29</v>
      </c>
      <c r="K1030" s="2">
        <v>37</v>
      </c>
      <c r="L1030" s="5">
        <v>11</v>
      </c>
      <c r="M1030" s="5">
        <v>22111121221</v>
      </c>
      <c r="N1030" s="5">
        <v>-1</v>
      </c>
      <c r="O1030" s="5">
        <v>5</v>
      </c>
      <c r="P1030" s="2">
        <v>75424153654</v>
      </c>
    </row>
    <row r="1031" spans="1:16" ht="25.5" x14ac:dyDescent="0.25">
      <c r="A1031" s="2" t="str">
        <f t="shared" si="16"/>
        <v>r.intercourse</v>
      </c>
      <c r="B1031" s="2" t="s">
        <v>1037</v>
      </c>
      <c r="C1031" s="2"/>
      <c r="D1031" s="2">
        <v>819</v>
      </c>
      <c r="E1031" s="2">
        <v>7.36</v>
      </c>
      <c r="F1031" s="2">
        <v>1.57</v>
      </c>
      <c r="G1031" s="2">
        <v>7</v>
      </c>
      <c r="H1031" s="2">
        <v>2.0699999999999998</v>
      </c>
      <c r="I1031" s="2">
        <v>6.4</v>
      </c>
      <c r="J1031" s="2">
        <v>1.78</v>
      </c>
      <c r="K1031" s="2">
        <v>9</v>
      </c>
      <c r="L1031" s="5">
        <v>11</v>
      </c>
      <c r="M1031" s="5">
        <v>22111122111</v>
      </c>
      <c r="N1031" s="5">
        <v>-3</v>
      </c>
      <c r="O1031" s="5">
        <v>3</v>
      </c>
      <c r="P1031" s="2">
        <v>65434375423</v>
      </c>
    </row>
    <row r="1032" spans="1:16" ht="25.5" x14ac:dyDescent="0.25">
      <c r="A1032" s="2" t="str">
        <f t="shared" si="16"/>
        <v>r.infatuation</v>
      </c>
      <c r="B1032" s="2" t="s">
        <v>1038</v>
      </c>
      <c r="C1032" s="2"/>
      <c r="D1032" s="2">
        <v>516</v>
      </c>
      <c r="E1032" s="2">
        <v>6.73</v>
      </c>
      <c r="F1032" s="2">
        <v>2.08</v>
      </c>
      <c r="G1032" s="2">
        <v>7.02</v>
      </c>
      <c r="H1032" s="2">
        <v>1.87</v>
      </c>
      <c r="I1032" s="2">
        <v>4.9000000000000004</v>
      </c>
      <c r="J1032" s="2">
        <v>2.2799999999999998</v>
      </c>
      <c r="K1032" s="2">
        <v>4</v>
      </c>
      <c r="L1032" s="5">
        <v>11</v>
      </c>
      <c r="M1032" s="5">
        <v>22111211222</v>
      </c>
      <c r="N1032" s="5">
        <v>1</v>
      </c>
      <c r="O1032" s="5">
        <v>4</v>
      </c>
      <c r="P1032" s="2">
        <v>65414514675</v>
      </c>
    </row>
    <row r="1033" spans="1:16" ht="25.5" x14ac:dyDescent="0.25">
      <c r="A1033" s="2" t="str">
        <f t="shared" si="16"/>
        <v>r.indifferent</v>
      </c>
      <c r="B1033" s="2" t="s">
        <v>1039</v>
      </c>
      <c r="C1033" s="2"/>
      <c r="D1033" s="2">
        <v>810</v>
      </c>
      <c r="E1033" s="2">
        <v>4.6100000000000003</v>
      </c>
      <c r="F1033" s="2">
        <v>1.28</v>
      </c>
      <c r="G1033" s="2">
        <v>3.18</v>
      </c>
      <c r="H1033" s="2">
        <v>1.85</v>
      </c>
      <c r="I1033" s="2">
        <v>4.84</v>
      </c>
      <c r="J1033" s="2">
        <v>1.67</v>
      </c>
      <c r="K1033" s="2">
        <v>11</v>
      </c>
      <c r="L1033" s="5">
        <v>11</v>
      </c>
      <c r="M1033" s="5">
        <v>22121111121</v>
      </c>
      <c r="N1033" s="5">
        <v>-3</v>
      </c>
      <c r="O1033" s="5">
        <v>5</v>
      </c>
      <c r="P1033" s="2">
        <v>65364434354</v>
      </c>
    </row>
    <row r="1034" spans="1:16" ht="25.5" x14ac:dyDescent="0.25">
      <c r="A1034" s="2" t="str">
        <f t="shared" si="16"/>
        <v>r.millionaire</v>
      </c>
      <c r="B1034" s="2" t="s">
        <v>1040</v>
      </c>
      <c r="C1034" s="2"/>
      <c r="D1034" s="2">
        <v>278</v>
      </c>
      <c r="E1034" s="2">
        <v>8.0299999999999994</v>
      </c>
      <c r="F1034" s="2">
        <v>1.42</v>
      </c>
      <c r="G1034" s="2">
        <v>6.14</v>
      </c>
      <c r="H1034" s="2">
        <v>2.7</v>
      </c>
      <c r="I1034" s="2">
        <v>6.97</v>
      </c>
      <c r="J1034" s="2">
        <v>2.4</v>
      </c>
      <c r="K1034" s="2">
        <v>2</v>
      </c>
      <c r="L1034" s="5">
        <v>11</v>
      </c>
      <c r="M1034" s="5">
        <v>22222221211</v>
      </c>
      <c r="N1034" s="5">
        <v>5</v>
      </c>
      <c r="O1034" s="5">
        <v>3</v>
      </c>
      <c r="P1034" s="2">
        <v>56776751643</v>
      </c>
    </row>
    <row r="1035" spans="1:16" ht="25.5" x14ac:dyDescent="0.25">
      <c r="A1035" s="2" t="str">
        <f t="shared" si="16"/>
        <v>r.rollercoaster</v>
      </c>
      <c r="B1035" s="2" t="s">
        <v>1041</v>
      </c>
      <c r="C1035" s="2"/>
      <c r="D1035" s="2">
        <v>528</v>
      </c>
      <c r="E1035" s="2">
        <v>8.02</v>
      </c>
      <c r="F1035" s="2">
        <v>1.63</v>
      </c>
      <c r="G1035" s="2">
        <v>8.06</v>
      </c>
      <c r="H1035" s="2">
        <v>1.71</v>
      </c>
      <c r="I1035" s="2">
        <v>5.0999999999999996</v>
      </c>
      <c r="J1035" s="2">
        <v>2.76</v>
      </c>
      <c r="K1035" s="2" t="s">
        <v>17</v>
      </c>
      <c r="L1035" s="5">
        <v>13</v>
      </c>
      <c r="M1035" s="5">
        <v>1222111211111</v>
      </c>
      <c r="N1035" s="5">
        <v>-5</v>
      </c>
      <c r="O1035" s="5">
        <v>4</v>
      </c>
      <c r="P1035" s="2">
        <v>4777343712434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01"/>
  <sheetViews>
    <sheetView tabSelected="1" workbookViewId="0">
      <selection activeCell="G2" sqref="G2:G1601"/>
    </sheetView>
  </sheetViews>
  <sheetFormatPr defaultRowHeight="15" x14ac:dyDescent="0.25"/>
  <cols>
    <col min="7" max="7" width="12.85546875" bestFit="1" customWidth="1"/>
    <col min="8" max="8" width="12.42578125" bestFit="1" customWidth="1"/>
  </cols>
  <sheetData>
    <row r="1" spans="1:8" x14ac:dyDescent="0.25">
      <c r="A1" t="s">
        <v>2649</v>
      </c>
      <c r="B1" s="3" t="s">
        <v>1046</v>
      </c>
      <c r="C1" t="s">
        <v>1042</v>
      </c>
      <c r="D1" t="s">
        <v>1043</v>
      </c>
      <c r="E1" t="s">
        <v>1044</v>
      </c>
      <c r="F1" t="s">
        <v>1045</v>
      </c>
      <c r="G1" t="s">
        <v>2646</v>
      </c>
      <c r="H1" t="s">
        <v>2647</v>
      </c>
    </row>
    <row r="2" spans="1:8" x14ac:dyDescent="0.25">
      <c r="A2" t="str">
        <f>CONCATENATE("f.",B2)</f>
        <v>f.bague</v>
      </c>
      <c r="B2" s="1" t="s">
        <v>1047</v>
      </c>
      <c r="C2">
        <f>LEN(B2)</f>
        <v>5</v>
      </c>
      <c r="D2" s="1">
        <v>11121</v>
      </c>
      <c r="G2" s="1">
        <v>41453</v>
      </c>
    </row>
    <row r="3" spans="1:8" x14ac:dyDescent="0.25">
      <c r="A3" t="str">
        <f t="shared" ref="A3:A66" si="0">CONCATENATE("f.",B3)</f>
        <v>f.bashe</v>
      </c>
      <c r="B3" s="1" t="s">
        <v>1048</v>
      </c>
      <c r="C3">
        <f t="shared" ref="C3:C66" si="1">LEN(B3)</f>
        <v>5</v>
      </c>
      <c r="D3" s="1">
        <v>11121</v>
      </c>
      <c r="G3" s="1">
        <v>41253</v>
      </c>
    </row>
    <row r="4" spans="1:8" x14ac:dyDescent="0.25">
      <c r="A4" t="str">
        <f t="shared" si="0"/>
        <v>f.bave</v>
      </c>
      <c r="B4" s="1" t="s">
        <v>1049</v>
      </c>
      <c r="C4">
        <f t="shared" si="1"/>
        <v>4</v>
      </c>
      <c r="D4" s="1">
        <v>1111</v>
      </c>
      <c r="G4" s="1">
        <v>4143</v>
      </c>
    </row>
    <row r="5" spans="1:8" x14ac:dyDescent="0.25">
      <c r="A5" t="str">
        <f t="shared" si="0"/>
        <v>f.beeg</v>
      </c>
      <c r="B5" s="1" t="s">
        <v>1050</v>
      </c>
      <c r="C5">
        <f t="shared" si="1"/>
        <v>4</v>
      </c>
      <c r="D5" s="1">
        <v>1111</v>
      </c>
      <c r="G5" s="1">
        <v>4334</v>
      </c>
    </row>
    <row r="6" spans="1:8" x14ac:dyDescent="0.25">
      <c r="A6" t="str">
        <f t="shared" si="0"/>
        <v>f.beesh</v>
      </c>
      <c r="B6" s="1" t="s">
        <v>1051</v>
      </c>
      <c r="C6">
        <f t="shared" si="1"/>
        <v>5</v>
      </c>
      <c r="D6" s="1">
        <v>11112</v>
      </c>
      <c r="G6" s="1">
        <v>43325</v>
      </c>
    </row>
    <row r="7" spans="1:8" x14ac:dyDescent="0.25">
      <c r="A7" t="str">
        <f t="shared" si="0"/>
        <v>f.beeve</v>
      </c>
      <c r="B7" s="1" t="s">
        <v>1052</v>
      </c>
      <c r="C7">
        <f t="shared" si="1"/>
        <v>5</v>
      </c>
      <c r="D7" s="1">
        <v>11111</v>
      </c>
      <c r="G7" s="1">
        <v>43343</v>
      </c>
    </row>
    <row r="8" spans="1:8" x14ac:dyDescent="0.25">
      <c r="A8" t="str">
        <f t="shared" si="0"/>
        <v>f.blabe</v>
      </c>
      <c r="B8" s="1" t="s">
        <v>1053</v>
      </c>
      <c r="C8">
        <f t="shared" si="1"/>
        <v>5</v>
      </c>
      <c r="D8" s="1">
        <v>12111</v>
      </c>
      <c r="G8" s="1">
        <v>47143</v>
      </c>
    </row>
    <row r="9" spans="1:8" x14ac:dyDescent="0.25">
      <c r="A9" t="str">
        <f t="shared" si="0"/>
        <v>f.blafe</v>
      </c>
      <c r="B9" s="1" t="s">
        <v>1054</v>
      </c>
      <c r="C9">
        <f t="shared" si="1"/>
        <v>5</v>
      </c>
      <c r="D9" s="1">
        <v>12111</v>
      </c>
      <c r="G9" s="1">
        <v>47143</v>
      </c>
    </row>
    <row r="10" spans="1:8" x14ac:dyDescent="0.25">
      <c r="A10" t="str">
        <f t="shared" si="0"/>
        <v>f.blage</v>
      </c>
      <c r="B10" s="1" t="s">
        <v>1055</v>
      </c>
      <c r="C10">
        <f t="shared" si="1"/>
        <v>5</v>
      </c>
      <c r="D10" s="1">
        <v>12111</v>
      </c>
      <c r="G10" s="1">
        <v>47143</v>
      </c>
    </row>
    <row r="11" spans="1:8" x14ac:dyDescent="0.25">
      <c r="A11" t="str">
        <f t="shared" si="0"/>
        <v>f.blague</v>
      </c>
      <c r="B11" s="1" t="s">
        <v>1056</v>
      </c>
      <c r="C11">
        <f t="shared" si="1"/>
        <v>6</v>
      </c>
      <c r="D11" s="1">
        <v>121121</v>
      </c>
      <c r="G11" s="1">
        <v>471453</v>
      </c>
    </row>
    <row r="12" spans="1:8" x14ac:dyDescent="0.25">
      <c r="A12" t="str">
        <f t="shared" si="0"/>
        <v>f.blale</v>
      </c>
      <c r="B12" s="1" t="s">
        <v>1057</v>
      </c>
      <c r="C12">
        <f t="shared" si="1"/>
        <v>5</v>
      </c>
      <c r="D12" s="1">
        <v>12121</v>
      </c>
      <c r="G12" s="1">
        <v>47173</v>
      </c>
    </row>
    <row r="13" spans="1:8" x14ac:dyDescent="0.25">
      <c r="A13" t="str">
        <f t="shared" si="0"/>
        <v>f.blashe</v>
      </c>
      <c r="B13" s="1" t="s">
        <v>1058</v>
      </c>
      <c r="C13">
        <f t="shared" si="1"/>
        <v>6</v>
      </c>
      <c r="D13" s="1">
        <v>121121</v>
      </c>
      <c r="G13" s="1">
        <v>471253</v>
      </c>
    </row>
    <row r="14" spans="1:8" x14ac:dyDescent="0.25">
      <c r="A14" t="str">
        <f t="shared" si="0"/>
        <v>f.blathe</v>
      </c>
      <c r="B14" s="1" t="s">
        <v>1059</v>
      </c>
      <c r="C14">
        <f t="shared" si="1"/>
        <v>6</v>
      </c>
      <c r="D14" s="1">
        <v>121121</v>
      </c>
      <c r="G14" s="1">
        <v>471453</v>
      </c>
    </row>
    <row r="15" spans="1:8" x14ac:dyDescent="0.25">
      <c r="A15" t="str">
        <f t="shared" si="0"/>
        <v>f.blave</v>
      </c>
      <c r="B15" s="1" t="s">
        <v>1060</v>
      </c>
      <c r="C15">
        <f t="shared" si="1"/>
        <v>5</v>
      </c>
      <c r="D15" s="1">
        <v>12111</v>
      </c>
      <c r="G15" s="1">
        <v>47143</v>
      </c>
    </row>
    <row r="16" spans="1:8" x14ac:dyDescent="0.25">
      <c r="A16" t="str">
        <f t="shared" si="0"/>
        <v>f.bleeb</v>
      </c>
      <c r="B16" s="1" t="s">
        <v>1061</v>
      </c>
      <c r="C16">
        <f t="shared" si="1"/>
        <v>5</v>
      </c>
      <c r="D16" s="1">
        <v>12111</v>
      </c>
      <c r="G16" s="1">
        <v>47334</v>
      </c>
    </row>
    <row r="17" spans="1:7" x14ac:dyDescent="0.25">
      <c r="A17" t="str">
        <f t="shared" si="0"/>
        <v>f.bleef</v>
      </c>
      <c r="B17" s="1" t="s">
        <v>1062</v>
      </c>
      <c r="C17">
        <f t="shared" si="1"/>
        <v>5</v>
      </c>
      <c r="D17" s="1">
        <v>12111</v>
      </c>
      <c r="G17" s="1">
        <v>47334</v>
      </c>
    </row>
    <row r="18" spans="1:7" x14ac:dyDescent="0.25">
      <c r="A18" t="str">
        <f t="shared" si="0"/>
        <v>f.bleeg</v>
      </c>
      <c r="B18" s="1" t="s">
        <v>1063</v>
      </c>
      <c r="C18">
        <f t="shared" si="1"/>
        <v>5</v>
      </c>
      <c r="D18" s="1">
        <v>12111</v>
      </c>
      <c r="G18" s="1">
        <v>47334</v>
      </c>
    </row>
    <row r="19" spans="1:7" x14ac:dyDescent="0.25">
      <c r="A19" t="str">
        <f t="shared" si="0"/>
        <v>f.bleege</v>
      </c>
      <c r="B19" s="1" t="s">
        <v>1064</v>
      </c>
      <c r="C19">
        <f t="shared" si="1"/>
        <v>6</v>
      </c>
      <c r="D19" s="1">
        <v>121111</v>
      </c>
      <c r="G19" s="1">
        <v>473343</v>
      </c>
    </row>
    <row r="20" spans="1:7" x14ac:dyDescent="0.25">
      <c r="A20" t="str">
        <f t="shared" si="0"/>
        <v>f.bleel</v>
      </c>
      <c r="B20" s="1" t="s">
        <v>1065</v>
      </c>
      <c r="C20">
        <f t="shared" si="1"/>
        <v>5</v>
      </c>
      <c r="D20" s="1">
        <v>12112</v>
      </c>
      <c r="G20" s="1">
        <v>47337</v>
      </c>
    </row>
    <row r="21" spans="1:7" x14ac:dyDescent="0.25">
      <c r="A21" t="str">
        <f t="shared" si="0"/>
        <v>f.bleesh</v>
      </c>
      <c r="B21" s="1" t="s">
        <v>1066</v>
      </c>
      <c r="C21">
        <f t="shared" si="1"/>
        <v>6</v>
      </c>
      <c r="D21" s="1">
        <v>121112</v>
      </c>
      <c r="G21" s="1">
        <v>473325</v>
      </c>
    </row>
    <row r="22" spans="1:7" x14ac:dyDescent="0.25">
      <c r="A22" t="str">
        <f t="shared" si="0"/>
        <v>f.bleeth</v>
      </c>
      <c r="B22" s="1" t="s">
        <v>1067</v>
      </c>
      <c r="C22">
        <f t="shared" si="1"/>
        <v>6</v>
      </c>
      <c r="D22" s="1">
        <v>121112</v>
      </c>
      <c r="G22" s="1">
        <v>473345</v>
      </c>
    </row>
    <row r="23" spans="1:7" x14ac:dyDescent="0.25">
      <c r="A23" t="str">
        <f t="shared" si="0"/>
        <v>f.bleeve</v>
      </c>
      <c r="B23" s="1" t="s">
        <v>1068</v>
      </c>
      <c r="C23">
        <f t="shared" si="1"/>
        <v>6</v>
      </c>
      <c r="D23" s="1">
        <v>121111</v>
      </c>
      <c r="G23" s="1">
        <v>473343</v>
      </c>
    </row>
    <row r="24" spans="1:7" x14ac:dyDescent="0.25">
      <c r="A24" t="str">
        <f t="shared" si="0"/>
        <v>f.blobe</v>
      </c>
      <c r="B24" s="1" t="s">
        <v>1069</v>
      </c>
      <c r="C24">
        <f t="shared" si="1"/>
        <v>5</v>
      </c>
      <c r="D24" s="1">
        <v>12211</v>
      </c>
      <c r="G24" s="1">
        <v>47743</v>
      </c>
    </row>
    <row r="25" spans="1:7" x14ac:dyDescent="0.25">
      <c r="A25" t="str">
        <f t="shared" si="0"/>
        <v>f.blofe</v>
      </c>
      <c r="B25" s="1" t="s">
        <v>1070</v>
      </c>
      <c r="C25">
        <f t="shared" si="1"/>
        <v>5</v>
      </c>
      <c r="D25" s="1">
        <v>12211</v>
      </c>
      <c r="G25" s="1">
        <v>47743</v>
      </c>
    </row>
    <row r="26" spans="1:7" x14ac:dyDescent="0.25">
      <c r="A26" t="str">
        <f t="shared" si="0"/>
        <v>f.bloge</v>
      </c>
      <c r="B26" s="1" t="s">
        <v>1071</v>
      </c>
      <c r="C26">
        <f t="shared" si="1"/>
        <v>5</v>
      </c>
      <c r="D26" s="1">
        <v>12211</v>
      </c>
      <c r="G26" s="1">
        <v>47743</v>
      </c>
    </row>
    <row r="27" spans="1:7" x14ac:dyDescent="0.25">
      <c r="A27" t="str">
        <f t="shared" si="0"/>
        <v>f.blogue</v>
      </c>
      <c r="B27" s="1" t="s">
        <v>1072</v>
      </c>
      <c r="C27">
        <f t="shared" si="1"/>
        <v>6</v>
      </c>
      <c r="D27" s="1">
        <v>122121</v>
      </c>
      <c r="G27" s="1">
        <v>477453</v>
      </c>
    </row>
    <row r="28" spans="1:7" x14ac:dyDescent="0.25">
      <c r="A28" t="str">
        <f t="shared" si="0"/>
        <v>f.blole</v>
      </c>
      <c r="B28" s="1" t="s">
        <v>1073</v>
      </c>
      <c r="C28">
        <f t="shared" si="1"/>
        <v>5</v>
      </c>
      <c r="D28" s="1">
        <v>12221</v>
      </c>
      <c r="G28" s="1">
        <v>47773</v>
      </c>
    </row>
    <row r="29" spans="1:7" x14ac:dyDescent="0.25">
      <c r="A29" t="str">
        <f t="shared" si="0"/>
        <v>f.bloob</v>
      </c>
      <c r="B29" s="1" t="s">
        <v>1074</v>
      </c>
      <c r="C29">
        <f t="shared" si="1"/>
        <v>5</v>
      </c>
      <c r="D29" s="1">
        <v>12221</v>
      </c>
      <c r="G29" s="1">
        <v>47774</v>
      </c>
    </row>
    <row r="30" spans="1:7" x14ac:dyDescent="0.25">
      <c r="A30" t="str">
        <f t="shared" si="0"/>
        <v>f.bloof</v>
      </c>
      <c r="B30" s="1" t="s">
        <v>1075</v>
      </c>
      <c r="C30">
        <f t="shared" si="1"/>
        <v>5</v>
      </c>
      <c r="D30" s="1">
        <v>12221</v>
      </c>
      <c r="G30" s="1">
        <v>47774</v>
      </c>
    </row>
    <row r="31" spans="1:7" x14ac:dyDescent="0.25">
      <c r="A31" t="str">
        <f t="shared" si="0"/>
        <v>f.bloog</v>
      </c>
      <c r="B31" s="1" t="s">
        <v>1076</v>
      </c>
      <c r="C31">
        <f t="shared" si="1"/>
        <v>5</v>
      </c>
      <c r="D31" s="1">
        <v>12221</v>
      </c>
      <c r="G31" s="1">
        <v>47774</v>
      </c>
    </row>
    <row r="32" spans="1:7" x14ac:dyDescent="0.25">
      <c r="A32" t="str">
        <f t="shared" si="0"/>
        <v>f.blooge</v>
      </c>
      <c r="B32" s="1" t="s">
        <v>1077</v>
      </c>
      <c r="C32">
        <f t="shared" si="1"/>
        <v>6</v>
      </c>
      <c r="D32" s="1">
        <v>122211</v>
      </c>
      <c r="G32" s="1">
        <v>477743</v>
      </c>
    </row>
    <row r="33" spans="1:7" x14ac:dyDescent="0.25">
      <c r="A33" t="str">
        <f t="shared" si="0"/>
        <v>f.blool</v>
      </c>
      <c r="B33" s="1" t="s">
        <v>1078</v>
      </c>
      <c r="C33">
        <f t="shared" si="1"/>
        <v>5</v>
      </c>
      <c r="D33" s="1">
        <v>12222</v>
      </c>
      <c r="G33" s="1">
        <v>47777</v>
      </c>
    </row>
    <row r="34" spans="1:7" x14ac:dyDescent="0.25">
      <c r="A34" t="str">
        <f t="shared" si="0"/>
        <v>f.bloosh</v>
      </c>
      <c r="B34" s="1" t="s">
        <v>1079</v>
      </c>
      <c r="C34">
        <f t="shared" si="1"/>
        <v>6</v>
      </c>
      <c r="D34" s="1">
        <v>122212</v>
      </c>
      <c r="G34" s="1">
        <v>477725</v>
      </c>
    </row>
    <row r="35" spans="1:7" x14ac:dyDescent="0.25">
      <c r="A35" t="str">
        <f t="shared" si="0"/>
        <v>f.blooth</v>
      </c>
      <c r="B35" s="1" t="s">
        <v>1080</v>
      </c>
      <c r="C35">
        <f t="shared" si="1"/>
        <v>6</v>
      </c>
      <c r="D35" s="1">
        <v>122212</v>
      </c>
      <c r="G35" s="1">
        <v>477745</v>
      </c>
    </row>
    <row r="36" spans="1:7" x14ac:dyDescent="0.25">
      <c r="A36" t="str">
        <f t="shared" si="0"/>
        <v>f.bloove</v>
      </c>
      <c r="B36" s="1" t="s">
        <v>1081</v>
      </c>
      <c r="C36">
        <f t="shared" si="1"/>
        <v>6</v>
      </c>
      <c r="D36" s="1">
        <v>122211</v>
      </c>
      <c r="G36" s="1">
        <v>477743</v>
      </c>
    </row>
    <row r="37" spans="1:7" x14ac:dyDescent="0.25">
      <c r="A37" t="str">
        <f t="shared" si="0"/>
        <v>f.bloshe</v>
      </c>
      <c r="B37" s="1" t="s">
        <v>1082</v>
      </c>
      <c r="C37">
        <f t="shared" si="1"/>
        <v>6</v>
      </c>
      <c r="D37" s="1">
        <v>122121</v>
      </c>
      <c r="G37" s="1">
        <v>477253</v>
      </c>
    </row>
    <row r="38" spans="1:7" x14ac:dyDescent="0.25">
      <c r="A38" t="str">
        <f t="shared" si="0"/>
        <v>f.blothe</v>
      </c>
      <c r="B38" s="1" t="s">
        <v>1083</v>
      </c>
      <c r="C38">
        <f t="shared" si="1"/>
        <v>6</v>
      </c>
      <c r="D38" s="1">
        <v>122121</v>
      </c>
      <c r="G38" s="1">
        <v>477453</v>
      </c>
    </row>
    <row r="39" spans="1:7" x14ac:dyDescent="0.25">
      <c r="A39" t="str">
        <f t="shared" si="0"/>
        <v>f.blove</v>
      </c>
      <c r="B39" s="1" t="s">
        <v>1084</v>
      </c>
      <c r="C39">
        <f t="shared" si="1"/>
        <v>5</v>
      </c>
      <c r="D39" s="1">
        <v>12211</v>
      </c>
      <c r="G39" s="1">
        <v>47743</v>
      </c>
    </row>
    <row r="40" spans="1:7" x14ac:dyDescent="0.25">
      <c r="A40" t="str">
        <f t="shared" si="0"/>
        <v>f.bogue</v>
      </c>
      <c r="B40" s="1" t="s">
        <v>1085</v>
      </c>
      <c r="C40">
        <f t="shared" si="1"/>
        <v>5</v>
      </c>
      <c r="D40" s="1">
        <v>12121</v>
      </c>
      <c r="G40" s="1">
        <v>47453</v>
      </c>
    </row>
    <row r="41" spans="1:7" x14ac:dyDescent="0.25">
      <c r="A41" t="str">
        <f t="shared" si="0"/>
        <v>f.boog</v>
      </c>
      <c r="B41" s="1" t="s">
        <v>1086</v>
      </c>
      <c r="C41">
        <f t="shared" si="1"/>
        <v>4</v>
      </c>
      <c r="D41" s="1">
        <v>1221</v>
      </c>
      <c r="G41" s="1">
        <v>4774</v>
      </c>
    </row>
    <row r="42" spans="1:7" x14ac:dyDescent="0.25">
      <c r="A42" t="str">
        <f t="shared" si="0"/>
        <v>f.boosh</v>
      </c>
      <c r="B42" s="1" t="s">
        <v>1087</v>
      </c>
      <c r="C42">
        <f t="shared" si="1"/>
        <v>5</v>
      </c>
      <c r="D42" s="1">
        <v>12212</v>
      </c>
      <c r="G42" s="1">
        <v>47725</v>
      </c>
    </row>
    <row r="43" spans="1:7" x14ac:dyDescent="0.25">
      <c r="A43" t="str">
        <f t="shared" si="0"/>
        <v>f.boove</v>
      </c>
      <c r="B43" s="1" t="s">
        <v>1088</v>
      </c>
      <c r="C43">
        <f t="shared" si="1"/>
        <v>5</v>
      </c>
      <c r="D43" s="1">
        <v>12211</v>
      </c>
      <c r="G43" s="1">
        <v>47743</v>
      </c>
    </row>
    <row r="44" spans="1:7" x14ac:dyDescent="0.25">
      <c r="A44" t="str">
        <f t="shared" si="0"/>
        <v>f.boshe</v>
      </c>
      <c r="B44" s="1" t="s">
        <v>1089</v>
      </c>
      <c r="C44">
        <f t="shared" si="1"/>
        <v>5</v>
      </c>
      <c r="D44" s="1">
        <v>12121</v>
      </c>
      <c r="G44" s="1">
        <v>47253</v>
      </c>
    </row>
    <row r="45" spans="1:7" x14ac:dyDescent="0.25">
      <c r="A45" t="str">
        <f t="shared" si="0"/>
        <v>f.bove</v>
      </c>
      <c r="B45" s="1" t="s">
        <v>1090</v>
      </c>
      <c r="C45">
        <f t="shared" si="1"/>
        <v>4</v>
      </c>
      <c r="D45" s="1">
        <v>1211</v>
      </c>
      <c r="G45" s="1">
        <v>4743</v>
      </c>
    </row>
    <row r="46" spans="1:7" x14ac:dyDescent="0.25">
      <c r="A46" t="str">
        <f t="shared" si="0"/>
        <v>f.brabe</v>
      </c>
      <c r="B46" s="1" t="s">
        <v>1091</v>
      </c>
      <c r="C46">
        <f t="shared" si="1"/>
        <v>5</v>
      </c>
      <c r="D46" s="1">
        <v>11111</v>
      </c>
      <c r="G46" s="1">
        <v>44143</v>
      </c>
    </row>
    <row r="47" spans="1:7" x14ac:dyDescent="0.25">
      <c r="A47" t="str">
        <f t="shared" si="0"/>
        <v>f.brage</v>
      </c>
      <c r="B47" s="1" t="s">
        <v>1092</v>
      </c>
      <c r="C47">
        <f t="shared" si="1"/>
        <v>5</v>
      </c>
      <c r="D47" s="1">
        <v>11111</v>
      </c>
      <c r="G47" s="1">
        <v>44143</v>
      </c>
    </row>
    <row r="48" spans="1:7" x14ac:dyDescent="0.25">
      <c r="A48" t="str">
        <f t="shared" si="0"/>
        <v>f.brague</v>
      </c>
      <c r="B48" s="1" t="s">
        <v>1093</v>
      </c>
      <c r="C48">
        <f t="shared" si="1"/>
        <v>6</v>
      </c>
      <c r="D48" s="1">
        <v>111121</v>
      </c>
      <c r="G48" s="1">
        <v>441453</v>
      </c>
    </row>
    <row r="49" spans="1:7" x14ac:dyDescent="0.25">
      <c r="A49" t="str">
        <f t="shared" si="0"/>
        <v>f.brape</v>
      </c>
      <c r="B49" s="1" t="s">
        <v>1094</v>
      </c>
      <c r="C49">
        <f t="shared" si="1"/>
        <v>5</v>
      </c>
      <c r="D49" s="1">
        <v>11121</v>
      </c>
      <c r="G49" s="1">
        <v>44183</v>
      </c>
    </row>
    <row r="50" spans="1:7" x14ac:dyDescent="0.25">
      <c r="A50" t="str">
        <f t="shared" si="0"/>
        <v>f.brare</v>
      </c>
      <c r="B50" s="1" t="s">
        <v>1095</v>
      </c>
      <c r="C50">
        <f t="shared" si="1"/>
        <v>5</v>
      </c>
      <c r="D50" s="1">
        <v>11111</v>
      </c>
      <c r="G50" s="1">
        <v>44143</v>
      </c>
    </row>
    <row r="51" spans="1:7" x14ac:dyDescent="0.25">
      <c r="A51" t="str">
        <f t="shared" si="0"/>
        <v>f.brashe</v>
      </c>
      <c r="B51" s="1" t="s">
        <v>1096</v>
      </c>
      <c r="C51">
        <f t="shared" si="1"/>
        <v>6</v>
      </c>
      <c r="D51" s="1">
        <v>111121</v>
      </c>
      <c r="G51" s="1">
        <v>441253</v>
      </c>
    </row>
    <row r="52" spans="1:7" x14ac:dyDescent="0.25">
      <c r="A52" t="str">
        <f t="shared" si="0"/>
        <v>f.brathe</v>
      </c>
      <c r="B52" s="1" t="s">
        <v>1097</v>
      </c>
      <c r="C52">
        <f t="shared" si="1"/>
        <v>6</v>
      </c>
      <c r="D52" s="1">
        <v>111121</v>
      </c>
      <c r="G52" s="1">
        <v>441453</v>
      </c>
    </row>
    <row r="53" spans="1:7" x14ac:dyDescent="0.25">
      <c r="A53" t="str">
        <f t="shared" si="0"/>
        <v>f.breeb</v>
      </c>
      <c r="B53" s="1" t="s">
        <v>1098</v>
      </c>
      <c r="C53">
        <f t="shared" si="1"/>
        <v>5</v>
      </c>
      <c r="D53" s="1">
        <v>11111</v>
      </c>
      <c r="G53" s="1">
        <v>44334</v>
      </c>
    </row>
    <row r="54" spans="1:7" x14ac:dyDescent="0.25">
      <c r="A54" t="str">
        <f t="shared" si="0"/>
        <v>f.breeg</v>
      </c>
      <c r="B54" s="1" t="s">
        <v>1099</v>
      </c>
      <c r="C54">
        <f t="shared" si="1"/>
        <v>5</v>
      </c>
      <c r="D54" s="1">
        <v>11111</v>
      </c>
      <c r="G54" s="1">
        <v>44334</v>
      </c>
    </row>
    <row r="55" spans="1:7" x14ac:dyDescent="0.25">
      <c r="A55" t="str">
        <f t="shared" si="0"/>
        <v>f.breege</v>
      </c>
      <c r="B55" s="1" t="s">
        <v>1100</v>
      </c>
      <c r="C55">
        <f t="shared" si="1"/>
        <v>6</v>
      </c>
      <c r="D55" s="1">
        <v>111111</v>
      </c>
      <c r="G55" s="1">
        <v>443343</v>
      </c>
    </row>
    <row r="56" spans="1:7" x14ac:dyDescent="0.25">
      <c r="A56" t="str">
        <f t="shared" si="0"/>
        <v>f.breep</v>
      </c>
      <c r="B56" s="1" t="s">
        <v>1101</v>
      </c>
      <c r="C56">
        <f t="shared" si="1"/>
        <v>5</v>
      </c>
      <c r="D56" s="1">
        <v>11112</v>
      </c>
      <c r="G56" s="1">
        <v>44338</v>
      </c>
    </row>
    <row r="57" spans="1:7" x14ac:dyDescent="0.25">
      <c r="A57" t="str">
        <f t="shared" si="0"/>
        <v>f.breer</v>
      </c>
      <c r="B57" s="1" t="s">
        <v>1102</v>
      </c>
      <c r="C57">
        <f t="shared" si="1"/>
        <v>5</v>
      </c>
      <c r="D57" s="1">
        <v>11111</v>
      </c>
      <c r="G57" s="1">
        <v>44334</v>
      </c>
    </row>
    <row r="58" spans="1:7" x14ac:dyDescent="0.25">
      <c r="A58" t="str">
        <f t="shared" si="0"/>
        <v>f.breesh</v>
      </c>
      <c r="B58" s="1" t="s">
        <v>1103</v>
      </c>
      <c r="C58">
        <f t="shared" si="1"/>
        <v>6</v>
      </c>
      <c r="D58" s="1">
        <v>111112</v>
      </c>
      <c r="G58" s="1">
        <v>443325</v>
      </c>
    </row>
    <row r="59" spans="1:7" x14ac:dyDescent="0.25">
      <c r="A59" t="str">
        <f t="shared" si="0"/>
        <v>f.breeth</v>
      </c>
      <c r="B59" s="1" t="s">
        <v>1104</v>
      </c>
      <c r="C59">
        <f t="shared" si="1"/>
        <v>6</v>
      </c>
      <c r="D59" s="1">
        <v>111112</v>
      </c>
      <c r="G59" s="1">
        <v>443345</v>
      </c>
    </row>
    <row r="60" spans="1:7" x14ac:dyDescent="0.25">
      <c r="A60" t="str">
        <f t="shared" si="0"/>
        <v>f.brobe</v>
      </c>
      <c r="B60" s="1" t="s">
        <v>1105</v>
      </c>
      <c r="C60">
        <f t="shared" si="1"/>
        <v>5</v>
      </c>
      <c r="D60" s="1">
        <v>11211</v>
      </c>
      <c r="G60" s="1">
        <v>44743</v>
      </c>
    </row>
    <row r="61" spans="1:7" x14ac:dyDescent="0.25">
      <c r="A61" t="str">
        <f t="shared" si="0"/>
        <v>f.broge</v>
      </c>
      <c r="B61" s="1" t="s">
        <v>1106</v>
      </c>
      <c r="C61">
        <f t="shared" si="1"/>
        <v>5</v>
      </c>
      <c r="D61" s="1">
        <v>11211</v>
      </c>
      <c r="G61" s="1">
        <v>44743</v>
      </c>
    </row>
    <row r="62" spans="1:7" x14ac:dyDescent="0.25">
      <c r="A62" t="str">
        <f t="shared" si="0"/>
        <v>f.brogue</v>
      </c>
      <c r="B62" s="1" t="s">
        <v>1107</v>
      </c>
      <c r="C62">
        <f t="shared" si="1"/>
        <v>6</v>
      </c>
      <c r="D62" s="1">
        <v>112121</v>
      </c>
      <c r="G62" s="1">
        <v>447453</v>
      </c>
    </row>
    <row r="63" spans="1:7" x14ac:dyDescent="0.25">
      <c r="A63" t="str">
        <f t="shared" si="0"/>
        <v>f.broob</v>
      </c>
      <c r="B63" s="1" t="s">
        <v>1108</v>
      </c>
      <c r="C63">
        <f t="shared" si="1"/>
        <v>5</v>
      </c>
      <c r="D63" s="1">
        <v>11221</v>
      </c>
      <c r="G63" s="1">
        <v>44774</v>
      </c>
    </row>
    <row r="64" spans="1:7" x14ac:dyDescent="0.25">
      <c r="A64" t="str">
        <f t="shared" si="0"/>
        <v>f.broog</v>
      </c>
      <c r="B64" s="1" t="s">
        <v>1109</v>
      </c>
      <c r="C64">
        <f t="shared" si="1"/>
        <v>5</v>
      </c>
      <c r="D64" s="1">
        <v>11221</v>
      </c>
      <c r="G64" s="1">
        <v>44774</v>
      </c>
    </row>
    <row r="65" spans="1:7" x14ac:dyDescent="0.25">
      <c r="A65" t="str">
        <f t="shared" si="0"/>
        <v>f.brooge</v>
      </c>
      <c r="B65" s="1" t="s">
        <v>1110</v>
      </c>
      <c r="C65">
        <f t="shared" si="1"/>
        <v>6</v>
      </c>
      <c r="D65" s="1">
        <v>112211</v>
      </c>
      <c r="G65" s="1">
        <v>447743</v>
      </c>
    </row>
    <row r="66" spans="1:7" x14ac:dyDescent="0.25">
      <c r="A66" t="str">
        <f t="shared" si="0"/>
        <v>f.broop</v>
      </c>
      <c r="B66" s="1" t="s">
        <v>1111</v>
      </c>
      <c r="C66">
        <f t="shared" si="1"/>
        <v>5</v>
      </c>
      <c r="D66" s="1">
        <v>11222</v>
      </c>
      <c r="G66" s="1">
        <v>44778</v>
      </c>
    </row>
    <row r="67" spans="1:7" x14ac:dyDescent="0.25">
      <c r="A67" t="str">
        <f t="shared" ref="A67:A130" si="2">CONCATENATE("f.",B67)</f>
        <v>f.broor</v>
      </c>
      <c r="B67" s="1" t="s">
        <v>1112</v>
      </c>
      <c r="C67">
        <f t="shared" ref="C67:C130" si="3">LEN(B67)</f>
        <v>5</v>
      </c>
      <c r="D67" s="1">
        <v>11221</v>
      </c>
      <c r="G67" s="1">
        <v>44774</v>
      </c>
    </row>
    <row r="68" spans="1:7" x14ac:dyDescent="0.25">
      <c r="A68" t="str">
        <f t="shared" si="2"/>
        <v>f.broosh</v>
      </c>
      <c r="B68" s="1" t="s">
        <v>1113</v>
      </c>
      <c r="C68">
        <f t="shared" si="3"/>
        <v>6</v>
      </c>
      <c r="D68" s="1">
        <v>112212</v>
      </c>
      <c r="G68" s="1">
        <v>447725</v>
      </c>
    </row>
    <row r="69" spans="1:7" x14ac:dyDescent="0.25">
      <c r="A69" t="str">
        <f t="shared" si="2"/>
        <v>f.brooth</v>
      </c>
      <c r="B69" s="1" t="s">
        <v>1114</v>
      </c>
      <c r="C69">
        <f t="shared" si="3"/>
        <v>6</v>
      </c>
      <c r="D69" s="1">
        <v>112212</v>
      </c>
      <c r="G69" s="1">
        <v>447745</v>
      </c>
    </row>
    <row r="70" spans="1:7" x14ac:dyDescent="0.25">
      <c r="A70" t="str">
        <f t="shared" si="2"/>
        <v>f.brope</v>
      </c>
      <c r="B70" s="1" t="s">
        <v>1115</v>
      </c>
      <c r="C70">
        <f t="shared" si="3"/>
        <v>5</v>
      </c>
      <c r="D70" s="1">
        <v>11221</v>
      </c>
      <c r="G70" s="1">
        <v>44783</v>
      </c>
    </row>
    <row r="71" spans="1:7" x14ac:dyDescent="0.25">
      <c r="A71" t="str">
        <f t="shared" si="2"/>
        <v>f.brore</v>
      </c>
      <c r="B71" s="1" t="s">
        <v>1116</v>
      </c>
      <c r="C71">
        <f t="shared" si="3"/>
        <v>5</v>
      </c>
      <c r="D71" s="1">
        <v>11211</v>
      </c>
      <c r="G71" s="1">
        <v>44743</v>
      </c>
    </row>
    <row r="72" spans="1:7" x14ac:dyDescent="0.25">
      <c r="A72" t="str">
        <f t="shared" si="2"/>
        <v>f.broshe</v>
      </c>
      <c r="B72" s="1" t="s">
        <v>1117</v>
      </c>
      <c r="C72">
        <f t="shared" si="3"/>
        <v>6</v>
      </c>
      <c r="D72" s="1">
        <v>112121</v>
      </c>
      <c r="G72" s="1">
        <v>447253</v>
      </c>
    </row>
    <row r="73" spans="1:7" x14ac:dyDescent="0.25">
      <c r="A73" t="str">
        <f t="shared" si="2"/>
        <v>f.brothe</v>
      </c>
      <c r="B73" s="1" t="s">
        <v>1118</v>
      </c>
      <c r="C73">
        <f t="shared" si="3"/>
        <v>6</v>
      </c>
      <c r="D73" s="1">
        <v>112121</v>
      </c>
      <c r="G73" s="1">
        <v>447453</v>
      </c>
    </row>
    <row r="74" spans="1:7" x14ac:dyDescent="0.25">
      <c r="A74" t="str">
        <f t="shared" si="2"/>
        <v>f.chabe</v>
      </c>
      <c r="B74" s="1" t="s">
        <v>1119</v>
      </c>
      <c r="C74">
        <f t="shared" si="3"/>
        <v>5</v>
      </c>
      <c r="D74" s="1">
        <v>12111</v>
      </c>
      <c r="G74" s="1">
        <v>35143</v>
      </c>
    </row>
    <row r="75" spans="1:7" x14ac:dyDescent="0.25">
      <c r="A75" t="str">
        <f t="shared" si="2"/>
        <v>f.chade</v>
      </c>
      <c r="B75" s="1" t="s">
        <v>1120</v>
      </c>
      <c r="C75">
        <f t="shared" si="3"/>
        <v>5</v>
      </c>
      <c r="D75" s="1">
        <v>12111</v>
      </c>
      <c r="G75" s="1">
        <v>35133</v>
      </c>
    </row>
    <row r="76" spans="1:7" x14ac:dyDescent="0.25">
      <c r="A76" t="str">
        <f t="shared" si="2"/>
        <v>f.chage</v>
      </c>
      <c r="B76" s="1" t="s">
        <v>1121</v>
      </c>
      <c r="C76">
        <f t="shared" si="3"/>
        <v>5</v>
      </c>
      <c r="D76" s="1">
        <v>12111</v>
      </c>
      <c r="G76" s="1">
        <v>35143</v>
      </c>
    </row>
    <row r="77" spans="1:7" x14ac:dyDescent="0.25">
      <c r="A77" t="str">
        <f t="shared" si="2"/>
        <v>f.chague</v>
      </c>
      <c r="B77" s="1" t="s">
        <v>1122</v>
      </c>
      <c r="C77">
        <f t="shared" si="3"/>
        <v>6</v>
      </c>
      <c r="D77" s="1">
        <v>121121</v>
      </c>
      <c r="G77" s="1">
        <v>351453</v>
      </c>
    </row>
    <row r="78" spans="1:7" x14ac:dyDescent="0.25">
      <c r="A78" t="str">
        <f t="shared" si="2"/>
        <v>f.chale</v>
      </c>
      <c r="B78" s="1" t="s">
        <v>1123</v>
      </c>
      <c r="C78">
        <f t="shared" si="3"/>
        <v>5</v>
      </c>
      <c r="D78" s="1">
        <v>12121</v>
      </c>
      <c r="G78" s="1">
        <v>35173</v>
      </c>
    </row>
    <row r="79" spans="1:7" x14ac:dyDescent="0.25">
      <c r="A79" t="str">
        <f t="shared" si="2"/>
        <v>f.chame</v>
      </c>
      <c r="B79" s="1" t="s">
        <v>1124</v>
      </c>
      <c r="C79">
        <f t="shared" si="3"/>
        <v>5</v>
      </c>
      <c r="D79" s="1">
        <v>12121</v>
      </c>
      <c r="G79" s="1">
        <v>35153</v>
      </c>
    </row>
    <row r="80" spans="1:7" x14ac:dyDescent="0.25">
      <c r="A80" t="str">
        <f t="shared" si="2"/>
        <v>f.chathe</v>
      </c>
      <c r="B80" s="1" t="s">
        <v>1125</v>
      </c>
      <c r="C80">
        <f t="shared" si="3"/>
        <v>6</v>
      </c>
      <c r="D80" s="1">
        <v>121121</v>
      </c>
      <c r="G80" s="1">
        <v>351453</v>
      </c>
    </row>
    <row r="81" spans="1:7" x14ac:dyDescent="0.25">
      <c r="A81" t="str">
        <f t="shared" si="2"/>
        <v>f.cheeb</v>
      </c>
      <c r="B81" s="1" t="s">
        <v>1126</v>
      </c>
      <c r="C81">
        <f t="shared" si="3"/>
        <v>5</v>
      </c>
      <c r="D81" s="1">
        <v>12111</v>
      </c>
      <c r="G81" s="1">
        <v>35334</v>
      </c>
    </row>
    <row r="82" spans="1:7" x14ac:dyDescent="0.25">
      <c r="A82" t="str">
        <f t="shared" si="2"/>
        <v>f.cheed</v>
      </c>
      <c r="B82" s="1" t="s">
        <v>1127</v>
      </c>
      <c r="C82">
        <f t="shared" si="3"/>
        <v>5</v>
      </c>
      <c r="D82" s="1">
        <v>12111</v>
      </c>
      <c r="G82" s="1">
        <v>35333</v>
      </c>
    </row>
    <row r="83" spans="1:7" x14ac:dyDescent="0.25">
      <c r="A83" t="str">
        <f t="shared" si="2"/>
        <v>f.cheeg</v>
      </c>
      <c r="B83" s="1" t="s">
        <v>1128</v>
      </c>
      <c r="C83">
        <f t="shared" si="3"/>
        <v>5</v>
      </c>
      <c r="D83" s="1">
        <v>12111</v>
      </c>
      <c r="G83" s="1">
        <v>35334</v>
      </c>
    </row>
    <row r="84" spans="1:7" x14ac:dyDescent="0.25">
      <c r="A84" t="str">
        <f t="shared" si="2"/>
        <v>f.cheege</v>
      </c>
      <c r="B84" s="1" t="s">
        <v>1129</v>
      </c>
      <c r="C84">
        <f t="shared" si="3"/>
        <v>6</v>
      </c>
      <c r="D84" s="1">
        <v>121111</v>
      </c>
      <c r="G84" s="1">
        <v>353343</v>
      </c>
    </row>
    <row r="85" spans="1:7" x14ac:dyDescent="0.25">
      <c r="A85" t="str">
        <f t="shared" si="2"/>
        <v>f.cheel</v>
      </c>
      <c r="B85" s="1" t="s">
        <v>1130</v>
      </c>
      <c r="C85">
        <f t="shared" si="3"/>
        <v>5</v>
      </c>
      <c r="D85" s="1">
        <v>12112</v>
      </c>
      <c r="G85" s="1">
        <v>35337</v>
      </c>
    </row>
    <row r="86" spans="1:7" x14ac:dyDescent="0.25">
      <c r="A86" t="str">
        <f t="shared" si="2"/>
        <v>f.cheem</v>
      </c>
      <c r="B86" s="1" t="s">
        <v>1131</v>
      </c>
      <c r="C86">
        <f t="shared" si="3"/>
        <v>5</v>
      </c>
      <c r="D86" s="1">
        <v>12112</v>
      </c>
      <c r="G86" s="1">
        <v>35335</v>
      </c>
    </row>
    <row r="87" spans="1:7" x14ac:dyDescent="0.25">
      <c r="A87" t="str">
        <f t="shared" si="2"/>
        <v>f.cheeth</v>
      </c>
      <c r="B87" s="1" t="s">
        <v>1132</v>
      </c>
      <c r="C87">
        <f t="shared" si="3"/>
        <v>6</v>
      </c>
      <c r="D87" s="1">
        <v>121112</v>
      </c>
      <c r="G87" s="1">
        <v>353345</v>
      </c>
    </row>
    <row r="88" spans="1:7" x14ac:dyDescent="0.25">
      <c r="A88" t="str">
        <f t="shared" si="2"/>
        <v>f.chobe</v>
      </c>
      <c r="B88" s="1" t="s">
        <v>1133</v>
      </c>
      <c r="C88">
        <f t="shared" si="3"/>
        <v>5</v>
      </c>
      <c r="D88" s="1">
        <v>12211</v>
      </c>
      <c r="G88" s="1">
        <v>35743</v>
      </c>
    </row>
    <row r="89" spans="1:7" x14ac:dyDescent="0.25">
      <c r="A89" t="str">
        <f t="shared" si="2"/>
        <v>f.chode</v>
      </c>
      <c r="B89" s="1" t="s">
        <v>1134</v>
      </c>
      <c r="C89">
        <f t="shared" si="3"/>
        <v>5</v>
      </c>
      <c r="D89" s="1">
        <v>12211</v>
      </c>
      <c r="G89" s="1">
        <v>35733</v>
      </c>
    </row>
    <row r="90" spans="1:7" x14ac:dyDescent="0.25">
      <c r="A90" t="str">
        <f t="shared" si="2"/>
        <v>f.choge</v>
      </c>
      <c r="B90" s="1" t="s">
        <v>1135</v>
      </c>
      <c r="C90">
        <f t="shared" si="3"/>
        <v>5</v>
      </c>
      <c r="D90" s="1">
        <v>12211</v>
      </c>
      <c r="G90" s="1">
        <v>35743</v>
      </c>
    </row>
    <row r="91" spans="1:7" x14ac:dyDescent="0.25">
      <c r="A91" t="str">
        <f t="shared" si="2"/>
        <v>f.chogue</v>
      </c>
      <c r="B91" s="1" t="s">
        <v>1136</v>
      </c>
      <c r="C91">
        <f t="shared" si="3"/>
        <v>6</v>
      </c>
      <c r="D91" s="1">
        <v>122121</v>
      </c>
      <c r="G91" s="1">
        <v>357453</v>
      </c>
    </row>
    <row r="92" spans="1:7" x14ac:dyDescent="0.25">
      <c r="A92" t="str">
        <f t="shared" si="2"/>
        <v>f.chole</v>
      </c>
      <c r="B92" s="1" t="s">
        <v>1137</v>
      </c>
      <c r="C92">
        <f t="shared" si="3"/>
        <v>5</v>
      </c>
      <c r="D92" s="1">
        <v>12221</v>
      </c>
      <c r="G92" s="1">
        <v>35773</v>
      </c>
    </row>
    <row r="93" spans="1:7" x14ac:dyDescent="0.25">
      <c r="A93" t="str">
        <f t="shared" si="2"/>
        <v>f.chome</v>
      </c>
      <c r="B93" s="1" t="s">
        <v>1138</v>
      </c>
      <c r="C93">
        <f t="shared" si="3"/>
        <v>5</v>
      </c>
      <c r="D93" s="1">
        <v>12221</v>
      </c>
      <c r="G93" s="1">
        <v>35753</v>
      </c>
    </row>
    <row r="94" spans="1:7" x14ac:dyDescent="0.25">
      <c r="A94" t="str">
        <f t="shared" si="2"/>
        <v>f.choob</v>
      </c>
      <c r="B94" s="1" t="s">
        <v>1139</v>
      </c>
      <c r="C94">
        <f t="shared" si="3"/>
        <v>5</v>
      </c>
      <c r="D94" s="1">
        <v>12221</v>
      </c>
      <c r="G94" s="1">
        <v>35774</v>
      </c>
    </row>
    <row r="95" spans="1:7" x14ac:dyDescent="0.25">
      <c r="A95" t="str">
        <f t="shared" si="2"/>
        <v>f.chood</v>
      </c>
      <c r="B95" s="1" t="s">
        <v>1140</v>
      </c>
      <c r="C95">
        <f t="shared" si="3"/>
        <v>5</v>
      </c>
      <c r="D95" s="1">
        <v>12221</v>
      </c>
      <c r="G95" s="1">
        <v>35773</v>
      </c>
    </row>
    <row r="96" spans="1:7" x14ac:dyDescent="0.25">
      <c r="A96" t="str">
        <f t="shared" si="2"/>
        <v>f.choog</v>
      </c>
      <c r="B96" s="1" t="s">
        <v>1141</v>
      </c>
      <c r="C96">
        <f t="shared" si="3"/>
        <v>5</v>
      </c>
      <c r="D96" s="1">
        <v>12221</v>
      </c>
      <c r="G96" s="1">
        <v>35774</v>
      </c>
    </row>
    <row r="97" spans="1:7" x14ac:dyDescent="0.25">
      <c r="A97" t="str">
        <f t="shared" si="2"/>
        <v>f.chooge</v>
      </c>
      <c r="B97" s="1" t="s">
        <v>1142</v>
      </c>
      <c r="C97">
        <f t="shared" si="3"/>
        <v>6</v>
      </c>
      <c r="D97" s="1">
        <v>122211</v>
      </c>
      <c r="G97" s="1">
        <v>357743</v>
      </c>
    </row>
    <row r="98" spans="1:7" x14ac:dyDescent="0.25">
      <c r="A98" t="str">
        <f t="shared" si="2"/>
        <v>f.chool</v>
      </c>
      <c r="B98" s="1" t="s">
        <v>1143</v>
      </c>
      <c r="C98">
        <f t="shared" si="3"/>
        <v>5</v>
      </c>
      <c r="D98" s="1">
        <v>12222</v>
      </c>
      <c r="G98" s="1">
        <v>35777</v>
      </c>
    </row>
    <row r="99" spans="1:7" x14ac:dyDescent="0.25">
      <c r="A99" t="str">
        <f t="shared" si="2"/>
        <v>f.choom</v>
      </c>
      <c r="B99" s="1" t="s">
        <v>1144</v>
      </c>
      <c r="C99">
        <f t="shared" si="3"/>
        <v>5</v>
      </c>
      <c r="D99" s="1">
        <v>12222</v>
      </c>
      <c r="G99" s="1">
        <v>35775</v>
      </c>
    </row>
    <row r="100" spans="1:7" x14ac:dyDescent="0.25">
      <c r="A100" t="str">
        <f t="shared" si="2"/>
        <v>f.chooth</v>
      </c>
      <c r="B100" s="1" t="s">
        <v>1145</v>
      </c>
      <c r="C100">
        <f t="shared" si="3"/>
        <v>6</v>
      </c>
      <c r="D100" s="1">
        <v>122212</v>
      </c>
      <c r="G100" s="1">
        <v>357745</v>
      </c>
    </row>
    <row r="101" spans="1:7" x14ac:dyDescent="0.25">
      <c r="A101" t="str">
        <f t="shared" si="2"/>
        <v>f.chothe</v>
      </c>
      <c r="B101" s="1" t="s">
        <v>1146</v>
      </c>
      <c r="C101">
        <f t="shared" si="3"/>
        <v>6</v>
      </c>
      <c r="D101" s="1">
        <v>122121</v>
      </c>
      <c r="G101" s="1">
        <v>357453</v>
      </c>
    </row>
    <row r="102" spans="1:7" x14ac:dyDescent="0.25">
      <c r="A102" t="str">
        <f t="shared" si="2"/>
        <v>f.dabe</v>
      </c>
      <c r="B102" s="1" t="s">
        <v>1147</v>
      </c>
      <c r="C102">
        <f t="shared" si="3"/>
        <v>4</v>
      </c>
      <c r="D102" s="1">
        <v>1111</v>
      </c>
      <c r="G102" s="1">
        <v>3143</v>
      </c>
    </row>
    <row r="103" spans="1:7" x14ac:dyDescent="0.25">
      <c r="A103" t="str">
        <f t="shared" si="2"/>
        <v>f.dache</v>
      </c>
      <c r="B103" s="1" t="s">
        <v>1148</v>
      </c>
      <c r="C103">
        <f t="shared" si="3"/>
        <v>5</v>
      </c>
      <c r="D103" s="1">
        <v>11121</v>
      </c>
      <c r="G103" s="1">
        <v>31353</v>
      </c>
    </row>
    <row r="104" spans="1:7" x14ac:dyDescent="0.25">
      <c r="A104" t="str">
        <f t="shared" si="2"/>
        <v>f.dafe</v>
      </c>
      <c r="B104" s="1" t="s">
        <v>1149</v>
      </c>
      <c r="C104">
        <f t="shared" si="3"/>
        <v>4</v>
      </c>
      <c r="D104" s="1">
        <v>1111</v>
      </c>
      <c r="G104" s="1">
        <v>3143</v>
      </c>
    </row>
    <row r="105" spans="1:7" x14ac:dyDescent="0.25">
      <c r="A105" t="str">
        <f t="shared" si="2"/>
        <v>f.dague</v>
      </c>
      <c r="B105" s="1" t="s">
        <v>1150</v>
      </c>
      <c r="C105">
        <f t="shared" si="3"/>
        <v>5</v>
      </c>
      <c r="D105" s="1">
        <v>11121</v>
      </c>
      <c r="G105" s="1">
        <v>31453</v>
      </c>
    </row>
    <row r="106" spans="1:7" x14ac:dyDescent="0.25">
      <c r="A106" t="str">
        <f t="shared" si="2"/>
        <v>f.dathe</v>
      </c>
      <c r="B106" s="1" t="s">
        <v>1151</v>
      </c>
      <c r="C106">
        <f t="shared" si="3"/>
        <v>5</v>
      </c>
      <c r="D106" s="1">
        <v>11121</v>
      </c>
      <c r="G106" s="1">
        <v>31453</v>
      </c>
    </row>
    <row r="107" spans="1:7" x14ac:dyDescent="0.25">
      <c r="A107" t="str">
        <f t="shared" si="2"/>
        <v>f.deeb</v>
      </c>
      <c r="B107" s="1" t="s">
        <v>1152</v>
      </c>
      <c r="C107">
        <f t="shared" si="3"/>
        <v>4</v>
      </c>
      <c r="D107" s="1">
        <v>1111</v>
      </c>
      <c r="G107" s="1">
        <v>3334</v>
      </c>
    </row>
    <row r="108" spans="1:7" x14ac:dyDescent="0.25">
      <c r="A108" t="str">
        <f t="shared" si="2"/>
        <v>f.deech</v>
      </c>
      <c r="B108" s="1" t="s">
        <v>1153</v>
      </c>
      <c r="C108">
        <f t="shared" si="3"/>
        <v>5</v>
      </c>
      <c r="D108" s="1">
        <v>11112</v>
      </c>
      <c r="G108" s="1">
        <v>33335</v>
      </c>
    </row>
    <row r="109" spans="1:7" x14ac:dyDescent="0.25">
      <c r="A109" t="str">
        <f t="shared" si="2"/>
        <v>f.deef</v>
      </c>
      <c r="B109" s="1" t="s">
        <v>1154</v>
      </c>
      <c r="C109">
        <f t="shared" si="3"/>
        <v>4</v>
      </c>
      <c r="D109" s="1">
        <v>1111</v>
      </c>
      <c r="G109" s="1">
        <v>3334</v>
      </c>
    </row>
    <row r="110" spans="1:7" x14ac:dyDescent="0.25">
      <c r="A110" t="str">
        <f t="shared" si="2"/>
        <v>f.deeg</v>
      </c>
      <c r="B110" s="1" t="s">
        <v>1155</v>
      </c>
      <c r="C110">
        <f t="shared" si="3"/>
        <v>4</v>
      </c>
      <c r="D110" s="1">
        <v>1111</v>
      </c>
      <c r="G110" s="1">
        <v>3334</v>
      </c>
    </row>
    <row r="111" spans="1:7" x14ac:dyDescent="0.25">
      <c r="A111" t="str">
        <f t="shared" si="2"/>
        <v>f.deeth</v>
      </c>
      <c r="B111" s="1" t="s">
        <v>1156</v>
      </c>
      <c r="C111">
        <f t="shared" si="3"/>
        <v>5</v>
      </c>
      <c r="D111" s="1">
        <v>11112</v>
      </c>
      <c r="G111" s="1">
        <v>33345</v>
      </c>
    </row>
    <row r="112" spans="1:7" x14ac:dyDescent="0.25">
      <c r="A112" t="str">
        <f t="shared" si="2"/>
        <v>f.dobe</v>
      </c>
      <c r="B112" s="1" t="s">
        <v>1157</v>
      </c>
      <c r="C112">
        <f t="shared" si="3"/>
        <v>4</v>
      </c>
      <c r="D112" s="1">
        <v>1211</v>
      </c>
      <c r="G112" s="1">
        <v>3743</v>
      </c>
    </row>
    <row r="113" spans="1:7" x14ac:dyDescent="0.25">
      <c r="A113" t="str">
        <f t="shared" si="2"/>
        <v>f.doche</v>
      </c>
      <c r="B113" s="1" t="s">
        <v>1158</v>
      </c>
      <c r="C113">
        <f t="shared" si="3"/>
        <v>5</v>
      </c>
      <c r="D113" s="1">
        <v>12121</v>
      </c>
      <c r="G113" s="1">
        <v>37353</v>
      </c>
    </row>
    <row r="114" spans="1:7" x14ac:dyDescent="0.25">
      <c r="A114" t="str">
        <f t="shared" si="2"/>
        <v>f.dofe</v>
      </c>
      <c r="B114" s="1" t="s">
        <v>1159</v>
      </c>
      <c r="C114">
        <f t="shared" si="3"/>
        <v>4</v>
      </c>
      <c r="D114" s="1">
        <v>1211</v>
      </c>
      <c r="G114" s="1">
        <v>3743</v>
      </c>
    </row>
    <row r="115" spans="1:7" x14ac:dyDescent="0.25">
      <c r="A115" t="str">
        <f t="shared" si="2"/>
        <v>f.dogue</v>
      </c>
      <c r="B115" s="1" t="s">
        <v>1160</v>
      </c>
      <c r="C115">
        <f t="shared" si="3"/>
        <v>5</v>
      </c>
      <c r="D115" s="1">
        <v>12121</v>
      </c>
      <c r="G115" s="1">
        <v>37453</v>
      </c>
    </row>
    <row r="116" spans="1:7" x14ac:dyDescent="0.25">
      <c r="A116" t="str">
        <f t="shared" si="2"/>
        <v>f.doob</v>
      </c>
      <c r="B116" s="1" t="s">
        <v>1161</v>
      </c>
      <c r="C116">
        <f t="shared" si="3"/>
        <v>4</v>
      </c>
      <c r="D116" s="1">
        <v>1221</v>
      </c>
      <c r="G116" s="1">
        <v>3774</v>
      </c>
    </row>
    <row r="117" spans="1:7" x14ac:dyDescent="0.25">
      <c r="A117" t="str">
        <f t="shared" si="2"/>
        <v>f.dooch</v>
      </c>
      <c r="B117" s="1" t="s">
        <v>1162</v>
      </c>
      <c r="C117">
        <f t="shared" si="3"/>
        <v>5</v>
      </c>
      <c r="D117" s="1">
        <v>12212</v>
      </c>
      <c r="G117" s="1">
        <v>37735</v>
      </c>
    </row>
    <row r="118" spans="1:7" x14ac:dyDescent="0.25">
      <c r="A118" t="str">
        <f t="shared" si="2"/>
        <v>f.doof</v>
      </c>
      <c r="B118" s="1" t="s">
        <v>1163</v>
      </c>
      <c r="C118">
        <f t="shared" si="3"/>
        <v>4</v>
      </c>
      <c r="D118" s="1">
        <v>1221</v>
      </c>
      <c r="G118" s="1">
        <v>3774</v>
      </c>
    </row>
    <row r="119" spans="1:7" x14ac:dyDescent="0.25">
      <c r="A119" t="str">
        <f t="shared" si="2"/>
        <v>f.doog</v>
      </c>
      <c r="B119" s="1" t="s">
        <v>1164</v>
      </c>
      <c r="C119">
        <f t="shared" si="3"/>
        <v>4</v>
      </c>
      <c r="D119" s="1">
        <v>1221</v>
      </c>
      <c r="G119" s="1">
        <v>3774</v>
      </c>
    </row>
    <row r="120" spans="1:7" x14ac:dyDescent="0.25">
      <c r="A120" t="str">
        <f t="shared" si="2"/>
        <v>f.dooth</v>
      </c>
      <c r="B120" s="1" t="s">
        <v>1165</v>
      </c>
      <c r="C120">
        <f t="shared" si="3"/>
        <v>5</v>
      </c>
      <c r="D120" s="1">
        <v>12212</v>
      </c>
      <c r="G120" s="1">
        <v>37745</v>
      </c>
    </row>
    <row r="121" spans="1:7" x14ac:dyDescent="0.25">
      <c r="A121" t="str">
        <f t="shared" si="2"/>
        <v>f.dothe</v>
      </c>
      <c r="B121" s="1" t="s">
        <v>1166</v>
      </c>
      <c r="C121">
        <f t="shared" si="3"/>
        <v>5</v>
      </c>
      <c r="D121" s="1">
        <v>12121</v>
      </c>
      <c r="G121" s="1">
        <v>37453</v>
      </c>
    </row>
    <row r="122" spans="1:7" x14ac:dyDescent="0.25">
      <c r="A122" t="str">
        <f t="shared" si="2"/>
        <v>f.drabe</v>
      </c>
      <c r="B122" s="1" t="s">
        <v>1167</v>
      </c>
      <c r="C122">
        <f t="shared" si="3"/>
        <v>5</v>
      </c>
      <c r="D122" s="1">
        <v>11111</v>
      </c>
      <c r="G122" s="1">
        <v>34143</v>
      </c>
    </row>
    <row r="123" spans="1:7" x14ac:dyDescent="0.25">
      <c r="A123" t="str">
        <f t="shared" si="2"/>
        <v>f.drache</v>
      </c>
      <c r="B123" s="1" t="s">
        <v>1168</v>
      </c>
      <c r="C123">
        <f t="shared" si="3"/>
        <v>6</v>
      </c>
      <c r="D123" s="1">
        <v>111121</v>
      </c>
      <c r="G123" s="1">
        <v>341353</v>
      </c>
    </row>
    <row r="124" spans="1:7" x14ac:dyDescent="0.25">
      <c r="A124" t="str">
        <f t="shared" si="2"/>
        <v>f.drade</v>
      </c>
      <c r="B124" s="1" t="s">
        <v>1169</v>
      </c>
      <c r="C124">
        <f t="shared" si="3"/>
        <v>5</v>
      </c>
      <c r="D124" s="1">
        <v>11111</v>
      </c>
      <c r="G124" s="1">
        <v>34133</v>
      </c>
    </row>
    <row r="125" spans="1:7" x14ac:dyDescent="0.25">
      <c r="A125" t="str">
        <f t="shared" si="2"/>
        <v>f.drafe</v>
      </c>
      <c r="B125" s="1" t="s">
        <v>1170</v>
      </c>
      <c r="C125">
        <f t="shared" si="3"/>
        <v>5</v>
      </c>
      <c r="D125" s="1">
        <v>11111</v>
      </c>
      <c r="G125" s="1">
        <v>34143</v>
      </c>
    </row>
    <row r="126" spans="1:7" x14ac:dyDescent="0.25">
      <c r="A126" t="str">
        <f t="shared" si="2"/>
        <v>f.drage</v>
      </c>
      <c r="B126" s="1" t="s">
        <v>1171</v>
      </c>
      <c r="C126">
        <f t="shared" si="3"/>
        <v>5</v>
      </c>
      <c r="D126" s="1">
        <v>11111</v>
      </c>
      <c r="G126" s="1">
        <v>34143</v>
      </c>
    </row>
    <row r="127" spans="1:7" x14ac:dyDescent="0.25">
      <c r="A127" t="str">
        <f t="shared" si="2"/>
        <v>f.drague</v>
      </c>
      <c r="B127" s="1" t="s">
        <v>1172</v>
      </c>
      <c r="C127">
        <f t="shared" si="3"/>
        <v>6</v>
      </c>
      <c r="D127" s="1">
        <v>111121</v>
      </c>
      <c r="G127" s="1">
        <v>341453</v>
      </c>
    </row>
    <row r="128" spans="1:7" x14ac:dyDescent="0.25">
      <c r="A128" t="str">
        <f t="shared" si="2"/>
        <v>f.drare</v>
      </c>
      <c r="B128" s="1" t="s">
        <v>1173</v>
      </c>
      <c r="C128">
        <f t="shared" si="3"/>
        <v>5</v>
      </c>
      <c r="D128" s="1">
        <v>11111</v>
      </c>
      <c r="G128" s="1">
        <v>34143</v>
      </c>
    </row>
    <row r="129" spans="1:7" x14ac:dyDescent="0.25">
      <c r="A129" t="str">
        <f t="shared" si="2"/>
        <v>f.drase</v>
      </c>
      <c r="B129" s="1" t="s">
        <v>1174</v>
      </c>
      <c r="C129">
        <f t="shared" si="3"/>
        <v>5</v>
      </c>
      <c r="D129" s="1">
        <v>11111</v>
      </c>
      <c r="G129" s="1">
        <v>34123</v>
      </c>
    </row>
    <row r="130" spans="1:7" x14ac:dyDescent="0.25">
      <c r="A130" t="str">
        <f t="shared" si="2"/>
        <v>f.drate</v>
      </c>
      <c r="B130" s="1" t="s">
        <v>1175</v>
      </c>
      <c r="C130">
        <f t="shared" si="3"/>
        <v>5</v>
      </c>
      <c r="D130" s="1">
        <v>11111</v>
      </c>
      <c r="G130" s="1">
        <v>34143</v>
      </c>
    </row>
    <row r="131" spans="1:7" x14ac:dyDescent="0.25">
      <c r="A131" t="str">
        <f t="shared" ref="A131:A194" si="4">CONCATENATE("f.",B131)</f>
        <v>f.drathe</v>
      </c>
      <c r="B131" s="1" t="s">
        <v>1176</v>
      </c>
      <c r="C131">
        <f t="shared" ref="C131:C194" si="5">LEN(B131)</f>
        <v>6</v>
      </c>
      <c r="D131" s="1">
        <v>111121</v>
      </c>
      <c r="G131" s="1">
        <v>341453</v>
      </c>
    </row>
    <row r="132" spans="1:7" x14ac:dyDescent="0.25">
      <c r="A132" t="str">
        <f t="shared" si="4"/>
        <v>f.draze</v>
      </c>
      <c r="B132" s="1" t="s">
        <v>1177</v>
      </c>
      <c r="C132">
        <f t="shared" si="5"/>
        <v>5</v>
      </c>
      <c r="D132" s="1">
        <v>11111</v>
      </c>
      <c r="G132" s="1">
        <v>34113</v>
      </c>
    </row>
    <row r="133" spans="1:7" x14ac:dyDescent="0.25">
      <c r="A133" t="str">
        <f t="shared" si="4"/>
        <v>f.dreeb</v>
      </c>
      <c r="B133" s="1" t="s">
        <v>1178</v>
      </c>
      <c r="C133">
        <f t="shared" si="5"/>
        <v>5</v>
      </c>
      <c r="D133" s="1">
        <v>11111</v>
      </c>
      <c r="G133" s="1">
        <v>34334</v>
      </c>
    </row>
    <row r="134" spans="1:7" x14ac:dyDescent="0.25">
      <c r="A134" t="str">
        <f t="shared" si="4"/>
        <v>f.dreech</v>
      </c>
      <c r="B134" s="1" t="s">
        <v>1179</v>
      </c>
      <c r="C134">
        <f t="shared" si="5"/>
        <v>6</v>
      </c>
      <c r="D134" s="1">
        <v>111112</v>
      </c>
      <c r="G134" s="1">
        <v>343335</v>
      </c>
    </row>
    <row r="135" spans="1:7" x14ac:dyDescent="0.25">
      <c r="A135" t="str">
        <f t="shared" si="4"/>
        <v>f.dreed</v>
      </c>
      <c r="B135" s="1" t="s">
        <v>1180</v>
      </c>
      <c r="C135">
        <f t="shared" si="5"/>
        <v>5</v>
      </c>
      <c r="D135" s="1">
        <v>11111</v>
      </c>
      <c r="G135" s="1">
        <v>34333</v>
      </c>
    </row>
    <row r="136" spans="1:7" x14ac:dyDescent="0.25">
      <c r="A136" t="str">
        <f t="shared" si="4"/>
        <v>f.dreef</v>
      </c>
      <c r="B136" s="1" t="s">
        <v>1181</v>
      </c>
      <c r="C136">
        <f t="shared" si="5"/>
        <v>5</v>
      </c>
      <c r="D136" s="1">
        <v>11111</v>
      </c>
      <c r="G136" s="1">
        <v>34334</v>
      </c>
    </row>
    <row r="137" spans="1:7" x14ac:dyDescent="0.25">
      <c r="A137" t="str">
        <f t="shared" si="4"/>
        <v>f.dreeg</v>
      </c>
      <c r="B137" s="1" t="s">
        <v>1182</v>
      </c>
      <c r="C137">
        <f t="shared" si="5"/>
        <v>5</v>
      </c>
      <c r="D137" s="1">
        <v>11111</v>
      </c>
      <c r="G137" s="1">
        <v>34334</v>
      </c>
    </row>
    <row r="138" spans="1:7" x14ac:dyDescent="0.25">
      <c r="A138" t="str">
        <f t="shared" si="4"/>
        <v>f.dreege</v>
      </c>
      <c r="B138" s="1" t="s">
        <v>1183</v>
      </c>
      <c r="C138">
        <f t="shared" si="5"/>
        <v>6</v>
      </c>
      <c r="D138" s="1">
        <v>111111</v>
      </c>
      <c r="G138" s="1">
        <v>343343</v>
      </c>
    </row>
    <row r="139" spans="1:7" x14ac:dyDescent="0.25">
      <c r="A139" t="str">
        <f t="shared" si="4"/>
        <v>f.dreer</v>
      </c>
      <c r="B139" s="1" t="s">
        <v>1184</v>
      </c>
      <c r="C139">
        <f t="shared" si="5"/>
        <v>5</v>
      </c>
      <c r="D139" s="1">
        <v>11111</v>
      </c>
      <c r="G139" s="1">
        <v>34334</v>
      </c>
    </row>
    <row r="140" spans="1:7" x14ac:dyDescent="0.25">
      <c r="A140" t="str">
        <f t="shared" si="4"/>
        <v>f.dreese</v>
      </c>
      <c r="B140" s="1" t="s">
        <v>1185</v>
      </c>
      <c r="C140">
        <f t="shared" si="5"/>
        <v>6</v>
      </c>
      <c r="D140" s="1">
        <v>111111</v>
      </c>
      <c r="G140" s="1">
        <v>343323</v>
      </c>
    </row>
    <row r="141" spans="1:7" x14ac:dyDescent="0.25">
      <c r="A141" t="str">
        <f t="shared" si="4"/>
        <v>f.dreet</v>
      </c>
      <c r="B141" s="1" t="s">
        <v>1186</v>
      </c>
      <c r="C141">
        <f t="shared" si="5"/>
        <v>5</v>
      </c>
      <c r="D141" s="1">
        <v>11111</v>
      </c>
      <c r="G141" s="1">
        <v>34334</v>
      </c>
    </row>
    <row r="142" spans="1:7" x14ac:dyDescent="0.25">
      <c r="A142" t="str">
        <f t="shared" si="4"/>
        <v>f.dreeth</v>
      </c>
      <c r="B142" s="1" t="s">
        <v>1187</v>
      </c>
      <c r="C142">
        <f t="shared" si="5"/>
        <v>6</v>
      </c>
      <c r="D142" s="1">
        <v>111112</v>
      </c>
      <c r="G142" s="1">
        <v>343345</v>
      </c>
    </row>
    <row r="143" spans="1:7" x14ac:dyDescent="0.25">
      <c r="A143" t="str">
        <f t="shared" si="4"/>
        <v>f.dreeze</v>
      </c>
      <c r="B143" s="1" t="s">
        <v>1188</v>
      </c>
      <c r="C143">
        <f t="shared" si="5"/>
        <v>6</v>
      </c>
      <c r="D143" s="1">
        <v>111111</v>
      </c>
      <c r="G143" s="1">
        <v>343313</v>
      </c>
    </row>
    <row r="144" spans="1:7" x14ac:dyDescent="0.25">
      <c r="A144" t="str">
        <f t="shared" si="4"/>
        <v>f.drobe</v>
      </c>
      <c r="B144" s="1" t="s">
        <v>1189</v>
      </c>
      <c r="C144">
        <f t="shared" si="5"/>
        <v>5</v>
      </c>
      <c r="D144" s="1">
        <v>11211</v>
      </c>
      <c r="G144" s="1">
        <v>34743</v>
      </c>
    </row>
    <row r="145" spans="1:7" x14ac:dyDescent="0.25">
      <c r="A145" t="str">
        <f t="shared" si="4"/>
        <v>f.droche</v>
      </c>
      <c r="B145" s="1" t="s">
        <v>1190</v>
      </c>
      <c r="C145">
        <f t="shared" si="5"/>
        <v>6</v>
      </c>
      <c r="D145" s="1">
        <v>112121</v>
      </c>
      <c r="G145" s="1">
        <v>347353</v>
      </c>
    </row>
    <row r="146" spans="1:7" x14ac:dyDescent="0.25">
      <c r="A146" t="str">
        <f t="shared" si="4"/>
        <v>f.drode</v>
      </c>
      <c r="B146" s="1" t="s">
        <v>1191</v>
      </c>
      <c r="C146">
        <f t="shared" si="5"/>
        <v>5</v>
      </c>
      <c r="D146" s="1">
        <v>11211</v>
      </c>
      <c r="G146" s="1">
        <v>34733</v>
      </c>
    </row>
    <row r="147" spans="1:7" x14ac:dyDescent="0.25">
      <c r="A147" t="str">
        <f t="shared" si="4"/>
        <v>f.drofe</v>
      </c>
      <c r="B147" s="1" t="s">
        <v>1192</v>
      </c>
      <c r="C147">
        <f t="shared" si="5"/>
        <v>5</v>
      </c>
      <c r="D147" s="1">
        <v>11211</v>
      </c>
      <c r="G147" s="1">
        <v>34743</v>
      </c>
    </row>
    <row r="148" spans="1:7" x14ac:dyDescent="0.25">
      <c r="A148" t="str">
        <f t="shared" si="4"/>
        <v>f.droge</v>
      </c>
      <c r="B148" s="1" t="s">
        <v>1193</v>
      </c>
      <c r="C148">
        <f t="shared" si="5"/>
        <v>5</v>
      </c>
      <c r="D148" s="1">
        <v>11211</v>
      </c>
      <c r="G148" s="1">
        <v>34743</v>
      </c>
    </row>
    <row r="149" spans="1:7" x14ac:dyDescent="0.25">
      <c r="A149" t="str">
        <f t="shared" si="4"/>
        <v>f.drogue</v>
      </c>
      <c r="B149" s="1" t="s">
        <v>1194</v>
      </c>
      <c r="C149">
        <f t="shared" si="5"/>
        <v>6</v>
      </c>
      <c r="D149" s="1">
        <v>112121</v>
      </c>
      <c r="G149" s="1">
        <v>347453</v>
      </c>
    </row>
    <row r="150" spans="1:7" x14ac:dyDescent="0.25">
      <c r="A150" t="str">
        <f t="shared" si="4"/>
        <v>f.droob</v>
      </c>
      <c r="B150" s="1" t="s">
        <v>1195</v>
      </c>
      <c r="C150">
        <f t="shared" si="5"/>
        <v>5</v>
      </c>
      <c r="D150" s="1">
        <v>11221</v>
      </c>
      <c r="G150" s="1">
        <v>34774</v>
      </c>
    </row>
    <row r="151" spans="1:7" x14ac:dyDescent="0.25">
      <c r="A151" t="str">
        <f t="shared" si="4"/>
        <v>f.drooch</v>
      </c>
      <c r="B151" s="1" t="s">
        <v>1196</v>
      </c>
      <c r="C151">
        <f t="shared" si="5"/>
        <v>6</v>
      </c>
      <c r="D151" s="1">
        <v>112212</v>
      </c>
      <c r="G151" s="1">
        <v>347735</v>
      </c>
    </row>
    <row r="152" spans="1:7" x14ac:dyDescent="0.25">
      <c r="A152" t="str">
        <f t="shared" si="4"/>
        <v>f.drood</v>
      </c>
      <c r="B152" s="1" t="s">
        <v>1197</v>
      </c>
      <c r="C152">
        <f t="shared" si="5"/>
        <v>5</v>
      </c>
      <c r="D152" s="1">
        <v>11221</v>
      </c>
      <c r="G152" s="1">
        <v>34773</v>
      </c>
    </row>
    <row r="153" spans="1:7" x14ac:dyDescent="0.25">
      <c r="A153" t="str">
        <f t="shared" si="4"/>
        <v>f.droof</v>
      </c>
      <c r="B153" s="1" t="s">
        <v>1198</v>
      </c>
      <c r="C153">
        <f t="shared" si="5"/>
        <v>5</v>
      </c>
      <c r="D153" s="1">
        <v>11221</v>
      </c>
      <c r="G153" s="1">
        <v>34774</v>
      </c>
    </row>
    <row r="154" spans="1:7" x14ac:dyDescent="0.25">
      <c r="A154" t="str">
        <f t="shared" si="4"/>
        <v>f.droog</v>
      </c>
      <c r="B154" s="1" t="s">
        <v>1199</v>
      </c>
      <c r="C154">
        <f t="shared" si="5"/>
        <v>5</v>
      </c>
      <c r="D154" s="1">
        <v>11221</v>
      </c>
      <c r="G154" s="1">
        <v>34774</v>
      </c>
    </row>
    <row r="155" spans="1:7" x14ac:dyDescent="0.25">
      <c r="A155" t="str">
        <f t="shared" si="4"/>
        <v>f.drooge</v>
      </c>
      <c r="B155" s="1" t="s">
        <v>1200</v>
      </c>
      <c r="C155">
        <f t="shared" si="5"/>
        <v>6</v>
      </c>
      <c r="D155" s="1">
        <v>112211</v>
      </c>
      <c r="G155" s="1">
        <v>347743</v>
      </c>
    </row>
    <row r="156" spans="1:7" x14ac:dyDescent="0.25">
      <c r="A156" t="str">
        <f t="shared" si="4"/>
        <v>f.droor</v>
      </c>
      <c r="B156" s="1" t="s">
        <v>1201</v>
      </c>
      <c r="C156">
        <f t="shared" si="5"/>
        <v>5</v>
      </c>
      <c r="D156" s="1">
        <v>11221</v>
      </c>
      <c r="G156" s="1">
        <v>34774</v>
      </c>
    </row>
    <row r="157" spans="1:7" x14ac:dyDescent="0.25">
      <c r="A157" t="str">
        <f t="shared" si="4"/>
        <v>f.droose</v>
      </c>
      <c r="B157" s="1" t="s">
        <v>1202</v>
      </c>
      <c r="C157">
        <f t="shared" si="5"/>
        <v>6</v>
      </c>
      <c r="D157" s="1">
        <v>112211</v>
      </c>
      <c r="G157" s="1">
        <v>347723</v>
      </c>
    </row>
    <row r="158" spans="1:7" x14ac:dyDescent="0.25">
      <c r="A158" t="str">
        <f t="shared" si="4"/>
        <v>f.droot</v>
      </c>
      <c r="B158" s="1" t="s">
        <v>1203</v>
      </c>
      <c r="C158">
        <f t="shared" si="5"/>
        <v>5</v>
      </c>
      <c r="D158" s="1">
        <v>11221</v>
      </c>
      <c r="G158" s="1">
        <v>34774</v>
      </c>
    </row>
    <row r="159" spans="1:7" x14ac:dyDescent="0.25">
      <c r="A159" t="str">
        <f t="shared" si="4"/>
        <v>f.drooth</v>
      </c>
      <c r="B159" s="1" t="s">
        <v>1204</v>
      </c>
      <c r="C159">
        <f t="shared" si="5"/>
        <v>6</v>
      </c>
      <c r="D159" s="1">
        <v>112212</v>
      </c>
      <c r="G159" s="1">
        <v>347745</v>
      </c>
    </row>
    <row r="160" spans="1:7" x14ac:dyDescent="0.25">
      <c r="A160" t="str">
        <f t="shared" si="4"/>
        <v>f.drooze</v>
      </c>
      <c r="B160" s="1" t="s">
        <v>1205</v>
      </c>
      <c r="C160">
        <f t="shared" si="5"/>
        <v>6</v>
      </c>
      <c r="D160" s="1">
        <v>112211</v>
      </c>
      <c r="G160" s="1">
        <v>347713</v>
      </c>
    </row>
    <row r="161" spans="1:7" x14ac:dyDescent="0.25">
      <c r="A161" t="str">
        <f t="shared" si="4"/>
        <v>f.drore</v>
      </c>
      <c r="B161" s="1" t="s">
        <v>1206</v>
      </c>
      <c r="C161">
        <f t="shared" si="5"/>
        <v>5</v>
      </c>
      <c r="D161" s="1">
        <v>11211</v>
      </c>
      <c r="G161" s="1">
        <v>34743</v>
      </c>
    </row>
    <row r="162" spans="1:7" x14ac:dyDescent="0.25">
      <c r="A162" t="str">
        <f t="shared" si="4"/>
        <v>f.drose</v>
      </c>
      <c r="B162" s="1" t="s">
        <v>1207</v>
      </c>
      <c r="C162">
        <f t="shared" si="5"/>
        <v>5</v>
      </c>
      <c r="D162" s="1">
        <v>11211</v>
      </c>
      <c r="G162" s="1">
        <v>34723</v>
      </c>
    </row>
    <row r="163" spans="1:7" x14ac:dyDescent="0.25">
      <c r="A163" t="str">
        <f t="shared" si="4"/>
        <v>f.drote</v>
      </c>
      <c r="B163" s="1" t="s">
        <v>1208</v>
      </c>
      <c r="C163">
        <f t="shared" si="5"/>
        <v>5</v>
      </c>
      <c r="D163" s="1">
        <v>11211</v>
      </c>
      <c r="G163" s="1">
        <v>34743</v>
      </c>
    </row>
    <row r="164" spans="1:7" x14ac:dyDescent="0.25">
      <c r="A164" t="str">
        <f t="shared" si="4"/>
        <v>f.drothe</v>
      </c>
      <c r="B164" s="1" t="s">
        <v>1209</v>
      </c>
      <c r="C164">
        <f t="shared" si="5"/>
        <v>6</v>
      </c>
      <c r="D164" s="1">
        <v>112121</v>
      </c>
      <c r="G164" s="1">
        <v>347453</v>
      </c>
    </row>
    <row r="165" spans="1:7" x14ac:dyDescent="0.25">
      <c r="A165" t="str">
        <f t="shared" si="4"/>
        <v>f.droze</v>
      </c>
      <c r="B165" s="1" t="s">
        <v>1210</v>
      </c>
      <c r="C165">
        <f t="shared" si="5"/>
        <v>5</v>
      </c>
      <c r="D165" s="1">
        <v>11211</v>
      </c>
      <c r="G165" s="1">
        <v>34713</v>
      </c>
    </row>
    <row r="166" spans="1:7" x14ac:dyDescent="0.25">
      <c r="A166" t="str">
        <f t="shared" si="4"/>
        <v>f.dwache</v>
      </c>
      <c r="B166" s="1" t="s">
        <v>1211</v>
      </c>
      <c r="C166">
        <f t="shared" si="5"/>
        <v>6</v>
      </c>
      <c r="D166" s="1">
        <v>111121</v>
      </c>
      <c r="G166" s="1">
        <v>321353</v>
      </c>
    </row>
    <row r="167" spans="1:7" x14ac:dyDescent="0.25">
      <c r="A167" t="str">
        <f t="shared" si="4"/>
        <v>f.dwade</v>
      </c>
      <c r="B167" s="1" t="s">
        <v>1212</v>
      </c>
      <c r="C167">
        <f t="shared" si="5"/>
        <v>5</v>
      </c>
      <c r="D167" s="1">
        <v>11111</v>
      </c>
      <c r="G167" s="1">
        <v>32133</v>
      </c>
    </row>
    <row r="168" spans="1:7" x14ac:dyDescent="0.25">
      <c r="A168" t="str">
        <f t="shared" si="4"/>
        <v>f.dwafe</v>
      </c>
      <c r="B168" s="1" t="s">
        <v>1213</v>
      </c>
      <c r="C168">
        <f t="shared" si="5"/>
        <v>5</v>
      </c>
      <c r="D168" s="1">
        <v>11111</v>
      </c>
      <c r="G168" s="1">
        <v>32143</v>
      </c>
    </row>
    <row r="169" spans="1:7" x14ac:dyDescent="0.25">
      <c r="A169" t="str">
        <f t="shared" si="4"/>
        <v>f.dwage</v>
      </c>
      <c r="B169" s="1" t="s">
        <v>1214</v>
      </c>
      <c r="C169">
        <f t="shared" si="5"/>
        <v>5</v>
      </c>
      <c r="D169" s="1">
        <v>11111</v>
      </c>
      <c r="G169" s="1">
        <v>32143</v>
      </c>
    </row>
    <row r="170" spans="1:7" x14ac:dyDescent="0.25">
      <c r="A170" t="str">
        <f t="shared" si="4"/>
        <v>f.dwague</v>
      </c>
      <c r="B170" s="1" t="s">
        <v>1215</v>
      </c>
      <c r="C170">
        <f t="shared" si="5"/>
        <v>6</v>
      </c>
      <c r="D170" s="1">
        <v>111121</v>
      </c>
      <c r="G170" s="1">
        <v>321453</v>
      </c>
    </row>
    <row r="171" spans="1:7" x14ac:dyDescent="0.25">
      <c r="A171" t="str">
        <f t="shared" si="4"/>
        <v>f.dwake</v>
      </c>
      <c r="B171" s="1" t="s">
        <v>1216</v>
      </c>
      <c r="C171">
        <f t="shared" si="5"/>
        <v>5</v>
      </c>
      <c r="D171" s="1">
        <v>11121</v>
      </c>
      <c r="G171" s="1">
        <v>32163</v>
      </c>
    </row>
    <row r="172" spans="1:7" x14ac:dyDescent="0.25">
      <c r="A172" t="str">
        <f t="shared" si="4"/>
        <v>f.dwale</v>
      </c>
      <c r="B172" s="1" t="s">
        <v>1217</v>
      </c>
      <c r="C172">
        <f t="shared" si="5"/>
        <v>5</v>
      </c>
      <c r="D172" s="1">
        <v>11121</v>
      </c>
      <c r="G172" s="1">
        <v>32173</v>
      </c>
    </row>
    <row r="173" spans="1:7" x14ac:dyDescent="0.25">
      <c r="A173" t="str">
        <f t="shared" si="4"/>
        <v>f.dwame</v>
      </c>
      <c r="B173" s="1" t="s">
        <v>1218</v>
      </c>
      <c r="C173">
        <f t="shared" si="5"/>
        <v>5</v>
      </c>
      <c r="D173" s="1">
        <v>11121</v>
      </c>
      <c r="G173" s="1">
        <v>32153</v>
      </c>
    </row>
    <row r="174" spans="1:7" x14ac:dyDescent="0.25">
      <c r="A174" t="str">
        <f t="shared" si="4"/>
        <v>f.dwane</v>
      </c>
      <c r="B174" s="1" t="s">
        <v>1219</v>
      </c>
      <c r="C174">
        <f t="shared" si="5"/>
        <v>5</v>
      </c>
      <c r="D174" s="1">
        <v>11121</v>
      </c>
      <c r="G174" s="1">
        <v>32153</v>
      </c>
    </row>
    <row r="175" spans="1:7" x14ac:dyDescent="0.25">
      <c r="A175" t="str">
        <f t="shared" si="4"/>
        <v>f.dwape</v>
      </c>
      <c r="B175" s="1" t="s">
        <v>1220</v>
      </c>
      <c r="C175">
        <f t="shared" si="5"/>
        <v>5</v>
      </c>
      <c r="D175" s="1">
        <v>11121</v>
      </c>
      <c r="G175" s="1">
        <v>32183</v>
      </c>
    </row>
    <row r="176" spans="1:7" x14ac:dyDescent="0.25">
      <c r="A176" t="str">
        <f t="shared" si="4"/>
        <v>f.dware</v>
      </c>
      <c r="B176" s="1" t="s">
        <v>1221</v>
      </c>
      <c r="C176">
        <f t="shared" si="5"/>
        <v>5</v>
      </c>
      <c r="D176" s="1">
        <v>11111</v>
      </c>
      <c r="G176" s="1">
        <v>32143</v>
      </c>
    </row>
    <row r="177" spans="1:7" x14ac:dyDescent="0.25">
      <c r="A177" t="str">
        <f t="shared" si="4"/>
        <v>f.dwase</v>
      </c>
      <c r="B177" s="1" t="s">
        <v>1222</v>
      </c>
      <c r="C177">
        <f t="shared" si="5"/>
        <v>5</v>
      </c>
      <c r="D177" s="1">
        <v>11111</v>
      </c>
      <c r="G177" s="1">
        <v>32123</v>
      </c>
    </row>
    <row r="178" spans="1:7" x14ac:dyDescent="0.25">
      <c r="A178" t="str">
        <f t="shared" si="4"/>
        <v>f.dwashe</v>
      </c>
      <c r="B178" s="1" t="s">
        <v>1223</v>
      </c>
      <c r="C178">
        <f t="shared" si="5"/>
        <v>6</v>
      </c>
      <c r="D178" s="1">
        <v>111121</v>
      </c>
      <c r="G178" s="1">
        <v>321253</v>
      </c>
    </row>
    <row r="179" spans="1:7" x14ac:dyDescent="0.25">
      <c r="A179" t="str">
        <f t="shared" si="4"/>
        <v>f.dwate</v>
      </c>
      <c r="B179" s="1" t="s">
        <v>1224</v>
      </c>
      <c r="C179">
        <f t="shared" si="5"/>
        <v>5</v>
      </c>
      <c r="D179" s="1">
        <v>11111</v>
      </c>
      <c r="G179" s="1">
        <v>32143</v>
      </c>
    </row>
    <row r="180" spans="1:7" x14ac:dyDescent="0.25">
      <c r="A180" t="str">
        <f t="shared" si="4"/>
        <v>f.dwathe</v>
      </c>
      <c r="B180" s="1" t="s">
        <v>1225</v>
      </c>
      <c r="C180">
        <f t="shared" si="5"/>
        <v>6</v>
      </c>
      <c r="D180" s="1">
        <v>111121</v>
      </c>
      <c r="G180" s="1">
        <v>321453</v>
      </c>
    </row>
    <row r="181" spans="1:7" x14ac:dyDescent="0.25">
      <c r="A181" t="str">
        <f t="shared" si="4"/>
        <v>f.dwave</v>
      </c>
      <c r="B181" s="1" t="s">
        <v>1226</v>
      </c>
      <c r="C181">
        <f t="shared" si="5"/>
        <v>5</v>
      </c>
      <c r="D181" s="1">
        <v>11111</v>
      </c>
      <c r="G181" s="1">
        <v>32143</v>
      </c>
    </row>
    <row r="182" spans="1:7" x14ac:dyDescent="0.25">
      <c r="A182" t="str">
        <f t="shared" si="4"/>
        <v>f.dwaze</v>
      </c>
      <c r="B182" s="1" t="s">
        <v>1227</v>
      </c>
      <c r="C182">
        <f t="shared" si="5"/>
        <v>5</v>
      </c>
      <c r="D182" s="1">
        <v>11111</v>
      </c>
      <c r="G182" s="1">
        <v>32113</v>
      </c>
    </row>
    <row r="183" spans="1:7" x14ac:dyDescent="0.25">
      <c r="A183" t="str">
        <f t="shared" si="4"/>
        <v>f.dweech</v>
      </c>
      <c r="B183" s="1" t="s">
        <v>1228</v>
      </c>
      <c r="C183">
        <f t="shared" si="5"/>
        <v>6</v>
      </c>
      <c r="D183" s="1">
        <v>111112</v>
      </c>
      <c r="G183" s="1">
        <v>323335</v>
      </c>
    </row>
    <row r="184" spans="1:7" x14ac:dyDescent="0.25">
      <c r="A184" t="str">
        <f t="shared" si="4"/>
        <v>f.dweed</v>
      </c>
      <c r="B184" s="1" t="s">
        <v>1229</v>
      </c>
      <c r="C184">
        <f t="shared" si="5"/>
        <v>5</v>
      </c>
      <c r="D184" s="1">
        <v>11111</v>
      </c>
      <c r="G184" s="1">
        <v>32333</v>
      </c>
    </row>
    <row r="185" spans="1:7" x14ac:dyDescent="0.25">
      <c r="A185" t="str">
        <f t="shared" si="4"/>
        <v>f.dweef</v>
      </c>
      <c r="B185" s="1" t="s">
        <v>1230</v>
      </c>
      <c r="C185">
        <f t="shared" si="5"/>
        <v>5</v>
      </c>
      <c r="D185" s="1">
        <v>11111</v>
      </c>
      <c r="G185" s="1">
        <v>32334</v>
      </c>
    </row>
    <row r="186" spans="1:7" x14ac:dyDescent="0.25">
      <c r="A186" t="str">
        <f t="shared" si="4"/>
        <v>f.dweeg</v>
      </c>
      <c r="B186" s="1" t="s">
        <v>1231</v>
      </c>
      <c r="C186">
        <f t="shared" si="5"/>
        <v>5</v>
      </c>
      <c r="D186" s="1">
        <v>11111</v>
      </c>
      <c r="G186" s="1">
        <v>32334</v>
      </c>
    </row>
    <row r="187" spans="1:7" x14ac:dyDescent="0.25">
      <c r="A187" t="str">
        <f t="shared" si="4"/>
        <v>f.dweege</v>
      </c>
      <c r="B187" s="1" t="s">
        <v>1232</v>
      </c>
      <c r="C187">
        <f t="shared" si="5"/>
        <v>6</v>
      </c>
      <c r="D187" s="1">
        <v>111111</v>
      </c>
      <c r="G187" s="1">
        <v>323343</v>
      </c>
    </row>
    <row r="188" spans="1:7" x14ac:dyDescent="0.25">
      <c r="A188" t="str">
        <f t="shared" si="4"/>
        <v>f.dweek</v>
      </c>
      <c r="B188" s="1" t="s">
        <v>1233</v>
      </c>
      <c r="C188">
        <f t="shared" si="5"/>
        <v>5</v>
      </c>
      <c r="D188" s="1">
        <v>11112</v>
      </c>
      <c r="G188" s="1">
        <v>32336</v>
      </c>
    </row>
    <row r="189" spans="1:7" x14ac:dyDescent="0.25">
      <c r="A189" t="str">
        <f t="shared" si="4"/>
        <v>f.dweel</v>
      </c>
      <c r="B189" s="1" t="s">
        <v>1234</v>
      </c>
      <c r="C189">
        <f t="shared" si="5"/>
        <v>5</v>
      </c>
      <c r="D189" s="1">
        <v>11112</v>
      </c>
      <c r="G189" s="1">
        <v>32337</v>
      </c>
    </row>
    <row r="190" spans="1:7" x14ac:dyDescent="0.25">
      <c r="A190" t="str">
        <f t="shared" si="4"/>
        <v>f.dweem</v>
      </c>
      <c r="B190" s="1" t="s">
        <v>1235</v>
      </c>
      <c r="C190">
        <f t="shared" si="5"/>
        <v>5</v>
      </c>
      <c r="D190" s="1">
        <v>11112</v>
      </c>
      <c r="G190" s="1">
        <v>32335</v>
      </c>
    </row>
    <row r="191" spans="1:7" x14ac:dyDescent="0.25">
      <c r="A191" t="str">
        <f t="shared" si="4"/>
        <v>f.dween</v>
      </c>
      <c r="B191" s="1" t="s">
        <v>1236</v>
      </c>
      <c r="C191">
        <f t="shared" si="5"/>
        <v>5</v>
      </c>
      <c r="D191" s="1">
        <v>11112</v>
      </c>
      <c r="G191" s="1">
        <v>32335</v>
      </c>
    </row>
    <row r="192" spans="1:7" x14ac:dyDescent="0.25">
      <c r="A192" t="str">
        <f t="shared" si="4"/>
        <v>f.dweep</v>
      </c>
      <c r="B192" s="1" t="s">
        <v>1237</v>
      </c>
      <c r="C192">
        <f t="shared" si="5"/>
        <v>5</v>
      </c>
      <c r="D192" s="1">
        <v>11112</v>
      </c>
      <c r="G192" s="1">
        <v>32338</v>
      </c>
    </row>
    <row r="193" spans="1:7" x14ac:dyDescent="0.25">
      <c r="A193" t="str">
        <f t="shared" si="4"/>
        <v>f.dweer</v>
      </c>
      <c r="B193" s="1" t="s">
        <v>1238</v>
      </c>
      <c r="C193">
        <f t="shared" si="5"/>
        <v>5</v>
      </c>
      <c r="D193" s="1">
        <v>11111</v>
      </c>
      <c r="G193" s="1">
        <v>32334</v>
      </c>
    </row>
    <row r="194" spans="1:7" x14ac:dyDescent="0.25">
      <c r="A194" t="str">
        <f t="shared" si="4"/>
        <v>f.dweese</v>
      </c>
      <c r="B194" s="1" t="s">
        <v>1239</v>
      </c>
      <c r="C194">
        <f t="shared" si="5"/>
        <v>6</v>
      </c>
      <c r="D194" s="1">
        <v>111111</v>
      </c>
      <c r="G194" s="1">
        <v>323323</v>
      </c>
    </row>
    <row r="195" spans="1:7" x14ac:dyDescent="0.25">
      <c r="A195" t="str">
        <f t="shared" ref="A195:A258" si="6">CONCATENATE("f.",B195)</f>
        <v>f.dweesh</v>
      </c>
      <c r="B195" s="1" t="s">
        <v>1240</v>
      </c>
      <c r="C195">
        <f t="shared" ref="C195:C258" si="7">LEN(B195)</f>
        <v>6</v>
      </c>
      <c r="D195" s="1">
        <v>111112</v>
      </c>
      <c r="G195" s="1">
        <v>323325</v>
      </c>
    </row>
    <row r="196" spans="1:7" x14ac:dyDescent="0.25">
      <c r="A196" t="str">
        <f t="shared" si="6"/>
        <v>f.dweet</v>
      </c>
      <c r="B196" s="1" t="s">
        <v>1241</v>
      </c>
      <c r="C196">
        <f t="shared" si="7"/>
        <v>5</v>
      </c>
      <c r="D196" s="1">
        <v>11111</v>
      </c>
      <c r="G196" s="1">
        <v>32334</v>
      </c>
    </row>
    <row r="197" spans="1:7" x14ac:dyDescent="0.25">
      <c r="A197" t="str">
        <f t="shared" si="6"/>
        <v>f.dweeth</v>
      </c>
      <c r="B197" s="1" t="s">
        <v>1242</v>
      </c>
      <c r="C197">
        <f t="shared" si="7"/>
        <v>6</v>
      </c>
      <c r="D197" s="1">
        <v>111112</v>
      </c>
      <c r="G197" s="1">
        <v>323345</v>
      </c>
    </row>
    <row r="198" spans="1:7" x14ac:dyDescent="0.25">
      <c r="A198" t="str">
        <f t="shared" si="6"/>
        <v>f.dweeve</v>
      </c>
      <c r="B198" s="1" t="s">
        <v>1243</v>
      </c>
      <c r="C198">
        <f t="shared" si="7"/>
        <v>6</v>
      </c>
      <c r="D198" s="1">
        <v>111111</v>
      </c>
      <c r="G198" s="1">
        <v>323343</v>
      </c>
    </row>
    <row r="199" spans="1:7" x14ac:dyDescent="0.25">
      <c r="A199" t="str">
        <f t="shared" si="6"/>
        <v>f.dweeze</v>
      </c>
      <c r="B199" s="1" t="s">
        <v>1244</v>
      </c>
      <c r="C199">
        <f t="shared" si="7"/>
        <v>6</v>
      </c>
      <c r="D199" s="1">
        <v>111111</v>
      </c>
      <c r="G199" s="1">
        <v>323313</v>
      </c>
    </row>
    <row r="200" spans="1:7" x14ac:dyDescent="0.25">
      <c r="A200" t="str">
        <f t="shared" si="6"/>
        <v>f.dwoche</v>
      </c>
      <c r="B200" s="1" t="s">
        <v>1245</v>
      </c>
      <c r="C200">
        <f t="shared" si="7"/>
        <v>6</v>
      </c>
      <c r="D200" s="1">
        <v>112121</v>
      </c>
      <c r="G200" s="1">
        <v>327353</v>
      </c>
    </row>
    <row r="201" spans="1:7" x14ac:dyDescent="0.25">
      <c r="A201" t="str">
        <f t="shared" si="6"/>
        <v>f.dwode</v>
      </c>
      <c r="B201" s="1" t="s">
        <v>1246</v>
      </c>
      <c r="C201">
        <f t="shared" si="7"/>
        <v>5</v>
      </c>
      <c r="D201" s="1">
        <v>11211</v>
      </c>
      <c r="G201" s="1">
        <v>32733</v>
      </c>
    </row>
    <row r="202" spans="1:7" x14ac:dyDescent="0.25">
      <c r="A202" t="str">
        <f t="shared" si="6"/>
        <v>f.dwofe</v>
      </c>
      <c r="B202" s="1" t="s">
        <v>1247</v>
      </c>
      <c r="C202">
        <f t="shared" si="7"/>
        <v>5</v>
      </c>
      <c r="D202" s="1">
        <v>11211</v>
      </c>
      <c r="G202" s="1">
        <v>32743</v>
      </c>
    </row>
    <row r="203" spans="1:7" x14ac:dyDescent="0.25">
      <c r="A203" t="str">
        <f t="shared" si="6"/>
        <v>f.dwoge</v>
      </c>
      <c r="B203" s="1" t="s">
        <v>1248</v>
      </c>
      <c r="C203">
        <f t="shared" si="7"/>
        <v>5</v>
      </c>
      <c r="D203" s="1">
        <v>11211</v>
      </c>
      <c r="G203" s="1">
        <v>32743</v>
      </c>
    </row>
    <row r="204" spans="1:7" x14ac:dyDescent="0.25">
      <c r="A204" t="str">
        <f t="shared" si="6"/>
        <v>f.dwogue</v>
      </c>
      <c r="B204" s="1" t="s">
        <v>1249</v>
      </c>
      <c r="C204">
        <f t="shared" si="7"/>
        <v>6</v>
      </c>
      <c r="D204" s="1">
        <v>112121</v>
      </c>
      <c r="G204" s="1">
        <v>327453</v>
      </c>
    </row>
    <row r="205" spans="1:7" x14ac:dyDescent="0.25">
      <c r="A205" t="str">
        <f t="shared" si="6"/>
        <v>f.dwoke</v>
      </c>
      <c r="B205" s="1" t="s">
        <v>1250</v>
      </c>
      <c r="C205">
        <f t="shared" si="7"/>
        <v>5</v>
      </c>
      <c r="D205" s="1">
        <v>11221</v>
      </c>
      <c r="G205" s="1">
        <v>32763</v>
      </c>
    </row>
    <row r="206" spans="1:7" x14ac:dyDescent="0.25">
      <c r="A206" t="str">
        <f t="shared" si="6"/>
        <v>f.dwole</v>
      </c>
      <c r="B206" s="1" t="s">
        <v>1251</v>
      </c>
      <c r="C206">
        <f t="shared" si="7"/>
        <v>5</v>
      </c>
      <c r="D206" s="1">
        <v>11221</v>
      </c>
      <c r="G206" s="1">
        <v>32773</v>
      </c>
    </row>
    <row r="207" spans="1:7" x14ac:dyDescent="0.25">
      <c r="A207" t="str">
        <f t="shared" si="6"/>
        <v>f.dwome</v>
      </c>
      <c r="B207" s="1" t="s">
        <v>1252</v>
      </c>
      <c r="C207">
        <f t="shared" si="7"/>
        <v>5</v>
      </c>
      <c r="D207" s="1">
        <v>11221</v>
      </c>
      <c r="G207" s="1">
        <v>32753</v>
      </c>
    </row>
    <row r="208" spans="1:7" x14ac:dyDescent="0.25">
      <c r="A208" t="str">
        <f t="shared" si="6"/>
        <v>f.dwone</v>
      </c>
      <c r="B208" s="1" t="s">
        <v>1253</v>
      </c>
      <c r="C208">
        <f t="shared" si="7"/>
        <v>5</v>
      </c>
      <c r="D208" s="1">
        <v>11221</v>
      </c>
      <c r="G208" s="1">
        <v>32753</v>
      </c>
    </row>
    <row r="209" spans="1:7" x14ac:dyDescent="0.25">
      <c r="A209" t="str">
        <f t="shared" si="6"/>
        <v>f.dwooch</v>
      </c>
      <c r="B209" s="1" t="s">
        <v>1254</v>
      </c>
      <c r="C209">
        <f t="shared" si="7"/>
        <v>6</v>
      </c>
      <c r="D209" s="1">
        <v>112212</v>
      </c>
      <c r="G209" s="1">
        <v>327735</v>
      </c>
    </row>
    <row r="210" spans="1:7" x14ac:dyDescent="0.25">
      <c r="A210" t="str">
        <f t="shared" si="6"/>
        <v>f.dwood</v>
      </c>
      <c r="B210" s="1" t="s">
        <v>1255</v>
      </c>
      <c r="C210">
        <f t="shared" si="7"/>
        <v>5</v>
      </c>
      <c r="D210" s="1">
        <v>11221</v>
      </c>
      <c r="G210" s="1">
        <v>32773</v>
      </c>
    </row>
    <row r="211" spans="1:7" x14ac:dyDescent="0.25">
      <c r="A211" t="str">
        <f t="shared" si="6"/>
        <v>f.dwoof</v>
      </c>
      <c r="B211" s="1" t="s">
        <v>1256</v>
      </c>
      <c r="C211">
        <f t="shared" si="7"/>
        <v>5</v>
      </c>
      <c r="D211" s="1">
        <v>11221</v>
      </c>
      <c r="G211" s="1">
        <v>32774</v>
      </c>
    </row>
    <row r="212" spans="1:7" x14ac:dyDescent="0.25">
      <c r="A212" t="str">
        <f t="shared" si="6"/>
        <v>f.dwoog</v>
      </c>
      <c r="B212" s="1" t="s">
        <v>1257</v>
      </c>
      <c r="C212">
        <f t="shared" si="7"/>
        <v>5</v>
      </c>
      <c r="D212" s="1">
        <v>11221</v>
      </c>
      <c r="G212" s="1">
        <v>32774</v>
      </c>
    </row>
    <row r="213" spans="1:7" x14ac:dyDescent="0.25">
      <c r="A213" t="str">
        <f t="shared" si="6"/>
        <v>f.dwooge</v>
      </c>
      <c r="B213" s="1" t="s">
        <v>1258</v>
      </c>
      <c r="C213">
        <f t="shared" si="7"/>
        <v>6</v>
      </c>
      <c r="D213" s="1">
        <v>112211</v>
      </c>
      <c r="G213" s="1">
        <v>327743</v>
      </c>
    </row>
    <row r="214" spans="1:7" x14ac:dyDescent="0.25">
      <c r="A214" t="str">
        <f t="shared" si="6"/>
        <v>f.dwook</v>
      </c>
      <c r="B214" s="1" t="s">
        <v>1259</v>
      </c>
      <c r="C214">
        <f t="shared" si="7"/>
        <v>5</v>
      </c>
      <c r="D214" s="1">
        <v>11222</v>
      </c>
      <c r="G214" s="1">
        <v>32776</v>
      </c>
    </row>
    <row r="215" spans="1:7" x14ac:dyDescent="0.25">
      <c r="A215" t="str">
        <f t="shared" si="6"/>
        <v>f.dwool</v>
      </c>
      <c r="B215" s="1" t="s">
        <v>1260</v>
      </c>
      <c r="C215">
        <f t="shared" si="7"/>
        <v>5</v>
      </c>
      <c r="D215" s="1">
        <v>11222</v>
      </c>
      <c r="G215" s="1">
        <v>32777</v>
      </c>
    </row>
    <row r="216" spans="1:7" x14ac:dyDescent="0.25">
      <c r="A216" t="str">
        <f t="shared" si="6"/>
        <v>f.dwoom</v>
      </c>
      <c r="B216" s="1" t="s">
        <v>1261</v>
      </c>
      <c r="C216">
        <f t="shared" si="7"/>
        <v>5</v>
      </c>
      <c r="D216" s="1">
        <v>11222</v>
      </c>
      <c r="G216" s="1">
        <v>32775</v>
      </c>
    </row>
    <row r="217" spans="1:7" x14ac:dyDescent="0.25">
      <c r="A217" t="str">
        <f t="shared" si="6"/>
        <v>f.dwoon</v>
      </c>
      <c r="B217" s="1" t="s">
        <v>1262</v>
      </c>
      <c r="C217">
        <f t="shared" si="7"/>
        <v>5</v>
      </c>
      <c r="D217" s="1">
        <v>11222</v>
      </c>
      <c r="G217" s="1">
        <v>32775</v>
      </c>
    </row>
    <row r="218" spans="1:7" x14ac:dyDescent="0.25">
      <c r="A218" t="str">
        <f t="shared" si="6"/>
        <v>f.dwoop</v>
      </c>
      <c r="B218" s="1" t="s">
        <v>1263</v>
      </c>
      <c r="C218">
        <f t="shared" si="7"/>
        <v>5</v>
      </c>
      <c r="D218" s="1">
        <v>11222</v>
      </c>
      <c r="G218" s="1">
        <v>32778</v>
      </c>
    </row>
    <row r="219" spans="1:7" x14ac:dyDescent="0.25">
      <c r="A219" t="str">
        <f t="shared" si="6"/>
        <v>f.dwoor</v>
      </c>
      <c r="B219" s="1" t="s">
        <v>1264</v>
      </c>
      <c r="C219">
        <f t="shared" si="7"/>
        <v>5</v>
      </c>
      <c r="D219" s="1">
        <v>11221</v>
      </c>
      <c r="G219" s="1">
        <v>32774</v>
      </c>
    </row>
    <row r="220" spans="1:7" x14ac:dyDescent="0.25">
      <c r="A220" t="str">
        <f t="shared" si="6"/>
        <v>f.dwoose</v>
      </c>
      <c r="B220" s="1" t="s">
        <v>1265</v>
      </c>
      <c r="C220">
        <f t="shared" si="7"/>
        <v>6</v>
      </c>
      <c r="D220" s="1">
        <v>112211</v>
      </c>
      <c r="G220" s="1">
        <v>327723</v>
      </c>
    </row>
    <row r="221" spans="1:7" x14ac:dyDescent="0.25">
      <c r="A221" t="str">
        <f t="shared" si="6"/>
        <v>f.dwoosh</v>
      </c>
      <c r="B221" s="1" t="s">
        <v>1266</v>
      </c>
      <c r="C221">
        <f t="shared" si="7"/>
        <v>6</v>
      </c>
      <c r="D221" s="1">
        <v>112212</v>
      </c>
      <c r="G221" s="1">
        <v>327725</v>
      </c>
    </row>
    <row r="222" spans="1:7" x14ac:dyDescent="0.25">
      <c r="A222" t="str">
        <f t="shared" si="6"/>
        <v>f.dwoot</v>
      </c>
      <c r="B222" s="1" t="s">
        <v>1267</v>
      </c>
      <c r="C222">
        <f t="shared" si="7"/>
        <v>5</v>
      </c>
      <c r="D222" s="1">
        <v>11221</v>
      </c>
      <c r="G222" s="1">
        <v>32774</v>
      </c>
    </row>
    <row r="223" spans="1:7" x14ac:dyDescent="0.25">
      <c r="A223" t="str">
        <f t="shared" si="6"/>
        <v>f.dwooth</v>
      </c>
      <c r="B223" s="1" t="s">
        <v>1268</v>
      </c>
      <c r="C223">
        <f t="shared" si="7"/>
        <v>6</v>
      </c>
      <c r="D223" s="1">
        <v>112212</v>
      </c>
      <c r="G223" s="1">
        <v>327745</v>
      </c>
    </row>
    <row r="224" spans="1:7" x14ac:dyDescent="0.25">
      <c r="A224" t="str">
        <f t="shared" si="6"/>
        <v>f.dwoove</v>
      </c>
      <c r="B224" s="1" t="s">
        <v>1269</v>
      </c>
      <c r="C224">
        <f t="shared" si="7"/>
        <v>6</v>
      </c>
      <c r="D224" s="1">
        <v>112211</v>
      </c>
      <c r="G224" s="1">
        <v>327743</v>
      </c>
    </row>
    <row r="225" spans="1:7" x14ac:dyDescent="0.25">
      <c r="A225" t="str">
        <f t="shared" si="6"/>
        <v>f.dwooze</v>
      </c>
      <c r="B225" s="1" t="s">
        <v>1270</v>
      </c>
      <c r="C225">
        <f t="shared" si="7"/>
        <v>6</v>
      </c>
      <c r="D225" s="1">
        <v>112211</v>
      </c>
      <c r="G225" s="1">
        <v>327713</v>
      </c>
    </row>
    <row r="226" spans="1:7" x14ac:dyDescent="0.25">
      <c r="A226" t="str">
        <f t="shared" si="6"/>
        <v>f.dwope</v>
      </c>
      <c r="B226" s="1" t="s">
        <v>1271</v>
      </c>
      <c r="C226">
        <f t="shared" si="7"/>
        <v>5</v>
      </c>
      <c r="D226" s="1">
        <v>11221</v>
      </c>
      <c r="G226" s="1">
        <v>32783</v>
      </c>
    </row>
    <row r="227" spans="1:7" x14ac:dyDescent="0.25">
      <c r="A227" t="str">
        <f t="shared" si="6"/>
        <v>f.dwore</v>
      </c>
      <c r="B227" s="1" t="s">
        <v>1272</v>
      </c>
      <c r="C227">
        <f t="shared" si="7"/>
        <v>5</v>
      </c>
      <c r="D227" s="1">
        <v>11211</v>
      </c>
      <c r="G227" s="1">
        <v>32743</v>
      </c>
    </row>
    <row r="228" spans="1:7" x14ac:dyDescent="0.25">
      <c r="A228" t="str">
        <f t="shared" si="6"/>
        <v>f.dwose</v>
      </c>
      <c r="B228" s="1" t="s">
        <v>1273</v>
      </c>
      <c r="C228">
        <f t="shared" si="7"/>
        <v>5</v>
      </c>
      <c r="D228" s="1">
        <v>11211</v>
      </c>
      <c r="G228" s="1">
        <v>32723</v>
      </c>
    </row>
    <row r="229" spans="1:7" x14ac:dyDescent="0.25">
      <c r="A229" t="str">
        <f t="shared" si="6"/>
        <v>f.dwoshe</v>
      </c>
      <c r="B229" s="1" t="s">
        <v>1274</v>
      </c>
      <c r="C229">
        <f t="shared" si="7"/>
        <v>6</v>
      </c>
      <c r="D229" s="1">
        <v>112121</v>
      </c>
      <c r="G229" s="1">
        <v>327253</v>
      </c>
    </row>
    <row r="230" spans="1:7" x14ac:dyDescent="0.25">
      <c r="A230" t="str">
        <f t="shared" si="6"/>
        <v>f.dwote</v>
      </c>
      <c r="B230" s="1" t="s">
        <v>1275</v>
      </c>
      <c r="C230">
        <f t="shared" si="7"/>
        <v>5</v>
      </c>
      <c r="D230" s="1">
        <v>11211</v>
      </c>
      <c r="G230" s="1">
        <v>32743</v>
      </c>
    </row>
    <row r="231" spans="1:7" x14ac:dyDescent="0.25">
      <c r="A231" t="str">
        <f t="shared" si="6"/>
        <v>f.dwothe</v>
      </c>
      <c r="B231" s="1" t="s">
        <v>1276</v>
      </c>
      <c r="C231">
        <f t="shared" si="7"/>
        <v>6</v>
      </c>
      <c r="D231" s="1">
        <v>112121</v>
      </c>
      <c r="G231" s="1">
        <v>327453</v>
      </c>
    </row>
    <row r="232" spans="1:7" x14ac:dyDescent="0.25">
      <c r="A232" t="str">
        <f t="shared" si="6"/>
        <v>f.dwove</v>
      </c>
      <c r="B232" s="1" t="s">
        <v>1277</v>
      </c>
      <c r="C232">
        <f t="shared" si="7"/>
        <v>5</v>
      </c>
      <c r="D232" s="1">
        <v>11211</v>
      </c>
      <c r="G232" s="1">
        <v>32743</v>
      </c>
    </row>
    <row r="233" spans="1:7" x14ac:dyDescent="0.25">
      <c r="A233" t="str">
        <f t="shared" si="6"/>
        <v>f.dwoze</v>
      </c>
      <c r="B233" s="1" t="s">
        <v>1278</v>
      </c>
      <c r="C233">
        <f t="shared" si="7"/>
        <v>5</v>
      </c>
      <c r="D233" s="1">
        <v>11211</v>
      </c>
      <c r="G233" s="1">
        <v>32713</v>
      </c>
    </row>
    <row r="234" spans="1:7" x14ac:dyDescent="0.25">
      <c r="A234" t="str">
        <f t="shared" si="6"/>
        <v>f.fabe</v>
      </c>
      <c r="B234" s="1" t="s">
        <v>1279</v>
      </c>
      <c r="C234">
        <f t="shared" si="7"/>
        <v>4</v>
      </c>
      <c r="D234" s="1">
        <v>1111</v>
      </c>
      <c r="G234" s="1">
        <v>4143</v>
      </c>
    </row>
    <row r="235" spans="1:7" x14ac:dyDescent="0.25">
      <c r="A235" t="str">
        <f t="shared" si="6"/>
        <v>f.fache</v>
      </c>
      <c r="B235" s="1" t="s">
        <v>1280</v>
      </c>
      <c r="C235">
        <f t="shared" si="7"/>
        <v>5</v>
      </c>
      <c r="D235" s="1">
        <v>11121</v>
      </c>
      <c r="G235" s="1">
        <v>41353</v>
      </c>
    </row>
    <row r="236" spans="1:7" x14ac:dyDescent="0.25">
      <c r="A236" t="str">
        <f t="shared" si="6"/>
        <v>f.fafe</v>
      </c>
      <c r="B236" s="1" t="s">
        <v>1281</v>
      </c>
      <c r="C236">
        <f t="shared" si="7"/>
        <v>4</v>
      </c>
      <c r="D236" s="1">
        <v>1111</v>
      </c>
      <c r="G236" s="1">
        <v>4143</v>
      </c>
    </row>
    <row r="237" spans="1:7" x14ac:dyDescent="0.25">
      <c r="A237" t="str">
        <f t="shared" si="6"/>
        <v>f.fague</v>
      </c>
      <c r="B237" s="1" t="s">
        <v>1282</v>
      </c>
      <c r="C237">
        <f t="shared" si="7"/>
        <v>5</v>
      </c>
      <c r="D237" s="1">
        <v>11121</v>
      </c>
      <c r="G237" s="1">
        <v>41453</v>
      </c>
    </row>
    <row r="238" spans="1:7" x14ac:dyDescent="0.25">
      <c r="A238" t="str">
        <f t="shared" si="6"/>
        <v>f.fape</v>
      </c>
      <c r="B238" s="1" t="s">
        <v>1283</v>
      </c>
      <c r="C238">
        <f t="shared" si="7"/>
        <v>4</v>
      </c>
      <c r="D238" s="1">
        <v>1121</v>
      </c>
      <c r="G238" s="1">
        <v>4183</v>
      </c>
    </row>
    <row r="239" spans="1:7" x14ac:dyDescent="0.25">
      <c r="A239" t="str">
        <f t="shared" si="6"/>
        <v>f.feeb</v>
      </c>
      <c r="B239" s="1" t="s">
        <v>1284</v>
      </c>
      <c r="C239">
        <f t="shared" si="7"/>
        <v>4</v>
      </c>
      <c r="D239" s="1">
        <v>1111</v>
      </c>
      <c r="G239" s="1">
        <v>4334</v>
      </c>
    </row>
    <row r="240" spans="1:7" x14ac:dyDescent="0.25">
      <c r="A240" t="str">
        <f t="shared" si="6"/>
        <v>f.feech</v>
      </c>
      <c r="B240" s="1" t="s">
        <v>1285</v>
      </c>
      <c r="C240">
        <f t="shared" si="7"/>
        <v>5</v>
      </c>
      <c r="D240" s="1">
        <v>11112</v>
      </c>
      <c r="G240" s="1">
        <v>43335</v>
      </c>
    </row>
    <row r="241" spans="1:7" x14ac:dyDescent="0.25">
      <c r="A241" t="str">
        <f t="shared" si="6"/>
        <v>f.feef</v>
      </c>
      <c r="B241" s="1" t="s">
        <v>1286</v>
      </c>
      <c r="C241">
        <f t="shared" si="7"/>
        <v>4</v>
      </c>
      <c r="D241" s="1">
        <v>1111</v>
      </c>
      <c r="G241" s="1">
        <v>4334</v>
      </c>
    </row>
    <row r="242" spans="1:7" x14ac:dyDescent="0.25">
      <c r="A242" t="str">
        <f t="shared" si="6"/>
        <v>f.feeg</v>
      </c>
      <c r="B242" s="1" t="s">
        <v>1287</v>
      </c>
      <c r="C242">
        <f t="shared" si="7"/>
        <v>4</v>
      </c>
      <c r="D242" s="1">
        <v>1111</v>
      </c>
      <c r="G242" s="1">
        <v>4334</v>
      </c>
    </row>
    <row r="243" spans="1:7" x14ac:dyDescent="0.25">
      <c r="A243" t="str">
        <f t="shared" si="6"/>
        <v>f.feep</v>
      </c>
      <c r="B243" s="1" t="s">
        <v>1288</v>
      </c>
      <c r="C243">
        <f t="shared" si="7"/>
        <v>4</v>
      </c>
      <c r="D243" s="1">
        <v>1112</v>
      </c>
      <c r="G243" s="1">
        <v>4338</v>
      </c>
    </row>
    <row r="244" spans="1:7" x14ac:dyDescent="0.25">
      <c r="A244" t="str">
        <f t="shared" si="6"/>
        <v>f.flabe</v>
      </c>
      <c r="B244" s="1" t="s">
        <v>1289</v>
      </c>
      <c r="C244">
        <f t="shared" si="7"/>
        <v>5</v>
      </c>
      <c r="D244" s="1">
        <v>12111</v>
      </c>
      <c r="G244" s="1">
        <v>47143</v>
      </c>
    </row>
    <row r="245" spans="1:7" x14ac:dyDescent="0.25">
      <c r="A245" t="str">
        <f t="shared" si="6"/>
        <v>f.flache</v>
      </c>
      <c r="B245" s="1" t="s">
        <v>1290</v>
      </c>
      <c r="C245">
        <f t="shared" si="7"/>
        <v>6</v>
      </c>
      <c r="D245" s="1">
        <v>121121</v>
      </c>
      <c r="G245" s="1">
        <v>471353</v>
      </c>
    </row>
    <row r="246" spans="1:7" x14ac:dyDescent="0.25">
      <c r="A246" t="str">
        <f t="shared" si="6"/>
        <v>f.flafe</v>
      </c>
      <c r="B246" s="1" t="s">
        <v>1291</v>
      </c>
      <c r="C246">
        <f t="shared" si="7"/>
        <v>5</v>
      </c>
      <c r="D246" s="1">
        <v>12111</v>
      </c>
      <c r="G246" s="1">
        <v>47143</v>
      </c>
    </row>
    <row r="247" spans="1:7" x14ac:dyDescent="0.25">
      <c r="A247" t="str">
        <f t="shared" si="6"/>
        <v>f.flage</v>
      </c>
      <c r="B247" s="1" t="s">
        <v>1292</v>
      </c>
      <c r="C247">
        <f t="shared" si="7"/>
        <v>5</v>
      </c>
      <c r="D247" s="1">
        <v>12111</v>
      </c>
      <c r="G247" s="1">
        <v>47143</v>
      </c>
    </row>
    <row r="248" spans="1:7" x14ac:dyDescent="0.25">
      <c r="A248" t="str">
        <f t="shared" si="6"/>
        <v>f.flague</v>
      </c>
      <c r="B248" s="1" t="s">
        <v>1293</v>
      </c>
      <c r="C248">
        <f t="shared" si="7"/>
        <v>6</v>
      </c>
      <c r="D248" s="1">
        <v>121121</v>
      </c>
      <c r="G248" s="1">
        <v>471453</v>
      </c>
    </row>
    <row r="249" spans="1:7" x14ac:dyDescent="0.25">
      <c r="A249" t="str">
        <f t="shared" si="6"/>
        <v>f.flape</v>
      </c>
      <c r="B249" s="1" t="s">
        <v>1294</v>
      </c>
      <c r="C249">
        <f t="shared" si="7"/>
        <v>5</v>
      </c>
      <c r="D249" s="1">
        <v>12121</v>
      </c>
      <c r="G249" s="1">
        <v>47183</v>
      </c>
    </row>
    <row r="250" spans="1:7" x14ac:dyDescent="0.25">
      <c r="A250" t="str">
        <f t="shared" si="6"/>
        <v>f.flashe</v>
      </c>
      <c r="B250" s="1" t="s">
        <v>1295</v>
      </c>
      <c r="C250">
        <f t="shared" si="7"/>
        <v>6</v>
      </c>
      <c r="D250" s="1">
        <v>121121</v>
      </c>
      <c r="G250" s="1">
        <v>471253</v>
      </c>
    </row>
    <row r="251" spans="1:7" x14ac:dyDescent="0.25">
      <c r="A251" t="str">
        <f t="shared" si="6"/>
        <v>f.flathe</v>
      </c>
      <c r="B251" s="1" t="s">
        <v>1296</v>
      </c>
      <c r="C251">
        <f t="shared" si="7"/>
        <v>6</v>
      </c>
      <c r="D251" s="1">
        <v>121121</v>
      </c>
      <c r="G251" s="1">
        <v>471453</v>
      </c>
    </row>
    <row r="252" spans="1:7" x14ac:dyDescent="0.25">
      <c r="A252" t="str">
        <f t="shared" si="6"/>
        <v>f.flave</v>
      </c>
      <c r="B252" s="1" t="s">
        <v>1297</v>
      </c>
      <c r="C252">
        <f t="shared" si="7"/>
        <v>5</v>
      </c>
      <c r="D252" s="1">
        <v>12111</v>
      </c>
      <c r="G252" s="1">
        <v>47143</v>
      </c>
    </row>
    <row r="253" spans="1:7" x14ac:dyDescent="0.25">
      <c r="A253" t="str">
        <f t="shared" si="6"/>
        <v>f.fleeb</v>
      </c>
      <c r="B253" s="1" t="s">
        <v>1298</v>
      </c>
      <c r="C253">
        <f t="shared" si="7"/>
        <v>5</v>
      </c>
      <c r="D253" s="1">
        <v>12111</v>
      </c>
      <c r="G253" s="1">
        <v>47334</v>
      </c>
    </row>
    <row r="254" spans="1:7" x14ac:dyDescent="0.25">
      <c r="A254" t="str">
        <f t="shared" si="6"/>
        <v>f.fleech</v>
      </c>
      <c r="B254" s="1" t="s">
        <v>1299</v>
      </c>
      <c r="C254">
        <f t="shared" si="7"/>
        <v>6</v>
      </c>
      <c r="D254" s="1">
        <v>121112</v>
      </c>
      <c r="G254" s="1">
        <v>473335</v>
      </c>
    </row>
    <row r="255" spans="1:7" x14ac:dyDescent="0.25">
      <c r="A255" t="str">
        <f t="shared" si="6"/>
        <v>f.fleef</v>
      </c>
      <c r="B255" s="1" t="s">
        <v>1300</v>
      </c>
      <c r="C255">
        <f t="shared" si="7"/>
        <v>5</v>
      </c>
      <c r="D255" s="1">
        <v>12111</v>
      </c>
      <c r="G255" s="1">
        <v>47334</v>
      </c>
    </row>
    <row r="256" spans="1:7" x14ac:dyDescent="0.25">
      <c r="A256" t="str">
        <f t="shared" si="6"/>
        <v>f.fleeg</v>
      </c>
      <c r="B256" s="1" t="s">
        <v>1301</v>
      </c>
      <c r="C256">
        <f t="shared" si="7"/>
        <v>5</v>
      </c>
      <c r="D256" s="1">
        <v>12111</v>
      </c>
      <c r="G256" s="1">
        <v>47334</v>
      </c>
    </row>
    <row r="257" spans="1:7" x14ac:dyDescent="0.25">
      <c r="A257" t="str">
        <f t="shared" si="6"/>
        <v>f.fleege</v>
      </c>
      <c r="B257" s="1" t="s">
        <v>1302</v>
      </c>
      <c r="C257">
        <f t="shared" si="7"/>
        <v>6</v>
      </c>
      <c r="D257" s="1">
        <v>121111</v>
      </c>
      <c r="G257" s="1">
        <v>473343</v>
      </c>
    </row>
    <row r="258" spans="1:7" x14ac:dyDescent="0.25">
      <c r="A258" t="str">
        <f t="shared" si="6"/>
        <v>f.fleep</v>
      </c>
      <c r="B258" s="1" t="s">
        <v>1303</v>
      </c>
      <c r="C258">
        <f t="shared" si="7"/>
        <v>5</v>
      </c>
      <c r="D258" s="1">
        <v>12112</v>
      </c>
      <c r="G258" s="1">
        <v>47338</v>
      </c>
    </row>
    <row r="259" spans="1:7" x14ac:dyDescent="0.25">
      <c r="A259" t="str">
        <f t="shared" ref="A259:A322" si="8">CONCATENATE("f.",B259)</f>
        <v>f.fleesh</v>
      </c>
      <c r="B259" s="1" t="s">
        <v>1304</v>
      </c>
      <c r="C259">
        <f t="shared" ref="C259:C322" si="9">LEN(B259)</f>
        <v>6</v>
      </c>
      <c r="D259" s="1">
        <v>121112</v>
      </c>
      <c r="G259" s="1">
        <v>473325</v>
      </c>
    </row>
    <row r="260" spans="1:7" x14ac:dyDescent="0.25">
      <c r="A260" t="str">
        <f t="shared" si="8"/>
        <v>f.fleeth</v>
      </c>
      <c r="B260" s="1" t="s">
        <v>1305</v>
      </c>
      <c r="C260">
        <f t="shared" si="9"/>
        <v>6</v>
      </c>
      <c r="D260" s="1">
        <v>121112</v>
      </c>
      <c r="G260" s="1">
        <v>473345</v>
      </c>
    </row>
    <row r="261" spans="1:7" x14ac:dyDescent="0.25">
      <c r="A261" t="str">
        <f t="shared" si="8"/>
        <v>f.fleeve</v>
      </c>
      <c r="B261" s="1" t="s">
        <v>1306</v>
      </c>
      <c r="C261">
        <f t="shared" si="9"/>
        <v>6</v>
      </c>
      <c r="D261" s="1">
        <v>121111</v>
      </c>
      <c r="G261" s="1">
        <v>473343</v>
      </c>
    </row>
    <row r="262" spans="1:7" x14ac:dyDescent="0.25">
      <c r="A262" t="str">
        <f t="shared" si="8"/>
        <v>f.flobe</v>
      </c>
      <c r="B262" s="1" t="s">
        <v>1307</v>
      </c>
      <c r="C262">
        <f t="shared" si="9"/>
        <v>5</v>
      </c>
      <c r="D262" s="1">
        <v>12211</v>
      </c>
      <c r="G262" s="1">
        <v>47743</v>
      </c>
    </row>
    <row r="263" spans="1:7" x14ac:dyDescent="0.25">
      <c r="A263" t="str">
        <f t="shared" si="8"/>
        <v>f.floche</v>
      </c>
      <c r="B263" s="1" t="s">
        <v>1308</v>
      </c>
      <c r="C263">
        <f t="shared" si="9"/>
        <v>6</v>
      </c>
      <c r="D263" s="1">
        <v>122121</v>
      </c>
      <c r="G263" s="1">
        <v>477353</v>
      </c>
    </row>
    <row r="264" spans="1:7" x14ac:dyDescent="0.25">
      <c r="A264" t="str">
        <f t="shared" si="8"/>
        <v>f.flofe</v>
      </c>
      <c r="B264" s="1" t="s">
        <v>1309</v>
      </c>
      <c r="C264">
        <f t="shared" si="9"/>
        <v>5</v>
      </c>
      <c r="D264" s="1">
        <v>12211</v>
      </c>
      <c r="G264" s="1">
        <v>47743</v>
      </c>
    </row>
    <row r="265" spans="1:7" x14ac:dyDescent="0.25">
      <c r="A265" t="str">
        <f t="shared" si="8"/>
        <v>f.floge</v>
      </c>
      <c r="B265" s="1" t="s">
        <v>1310</v>
      </c>
      <c r="C265">
        <f t="shared" si="9"/>
        <v>5</v>
      </c>
      <c r="D265" s="1">
        <v>12211</v>
      </c>
      <c r="G265" s="1">
        <v>47743</v>
      </c>
    </row>
    <row r="266" spans="1:7" x14ac:dyDescent="0.25">
      <c r="A266" t="str">
        <f t="shared" si="8"/>
        <v>f.flogue</v>
      </c>
      <c r="B266" s="1" t="s">
        <v>1311</v>
      </c>
      <c r="C266">
        <f t="shared" si="9"/>
        <v>6</v>
      </c>
      <c r="D266" s="1">
        <v>122121</v>
      </c>
      <c r="G266" s="1">
        <v>477453</v>
      </c>
    </row>
    <row r="267" spans="1:7" x14ac:dyDescent="0.25">
      <c r="A267" t="str">
        <f t="shared" si="8"/>
        <v>f.floob</v>
      </c>
      <c r="B267" s="1" t="s">
        <v>1312</v>
      </c>
      <c r="C267">
        <f t="shared" si="9"/>
        <v>5</v>
      </c>
      <c r="D267" s="1">
        <v>12221</v>
      </c>
      <c r="G267" s="1">
        <v>47774</v>
      </c>
    </row>
    <row r="268" spans="1:7" x14ac:dyDescent="0.25">
      <c r="A268" t="str">
        <f t="shared" si="8"/>
        <v>f.flooch</v>
      </c>
      <c r="B268" s="1" t="s">
        <v>1313</v>
      </c>
      <c r="C268">
        <f t="shared" si="9"/>
        <v>6</v>
      </c>
      <c r="D268" s="1">
        <v>122212</v>
      </c>
      <c r="G268" s="1">
        <v>477735</v>
      </c>
    </row>
    <row r="269" spans="1:7" x14ac:dyDescent="0.25">
      <c r="A269" t="str">
        <f t="shared" si="8"/>
        <v>f.floof</v>
      </c>
      <c r="B269" s="1" t="s">
        <v>1314</v>
      </c>
      <c r="C269">
        <f t="shared" si="9"/>
        <v>5</v>
      </c>
      <c r="D269" s="1">
        <v>12221</v>
      </c>
      <c r="G269" s="1">
        <v>47774</v>
      </c>
    </row>
    <row r="270" spans="1:7" x14ac:dyDescent="0.25">
      <c r="A270" t="str">
        <f t="shared" si="8"/>
        <v>f.floog</v>
      </c>
      <c r="B270" s="1" t="s">
        <v>1315</v>
      </c>
      <c r="C270">
        <f t="shared" si="9"/>
        <v>5</v>
      </c>
      <c r="D270" s="1">
        <v>12221</v>
      </c>
      <c r="G270" s="1">
        <v>47774</v>
      </c>
    </row>
    <row r="271" spans="1:7" x14ac:dyDescent="0.25">
      <c r="A271" t="str">
        <f t="shared" si="8"/>
        <v>f.flooge</v>
      </c>
      <c r="B271" s="1" t="s">
        <v>1316</v>
      </c>
      <c r="C271">
        <f t="shared" si="9"/>
        <v>6</v>
      </c>
      <c r="D271" s="1">
        <v>122211</v>
      </c>
      <c r="G271" s="1">
        <v>477743</v>
      </c>
    </row>
    <row r="272" spans="1:7" x14ac:dyDescent="0.25">
      <c r="A272" t="str">
        <f t="shared" si="8"/>
        <v>f.floop</v>
      </c>
      <c r="B272" s="1" t="s">
        <v>1317</v>
      </c>
      <c r="C272">
        <f t="shared" si="9"/>
        <v>5</v>
      </c>
      <c r="D272" s="1">
        <v>12222</v>
      </c>
      <c r="G272" s="1">
        <v>47778</v>
      </c>
    </row>
    <row r="273" spans="1:7" x14ac:dyDescent="0.25">
      <c r="A273" t="str">
        <f t="shared" si="8"/>
        <v>f.floosh</v>
      </c>
      <c r="B273" s="1" t="s">
        <v>1318</v>
      </c>
      <c r="C273">
        <f t="shared" si="9"/>
        <v>6</v>
      </c>
      <c r="D273" s="1">
        <v>122212</v>
      </c>
      <c r="G273" s="1">
        <v>477725</v>
      </c>
    </row>
    <row r="274" spans="1:7" x14ac:dyDescent="0.25">
      <c r="A274" t="str">
        <f t="shared" si="8"/>
        <v>f.flooth</v>
      </c>
      <c r="B274" s="1" t="s">
        <v>1319</v>
      </c>
      <c r="C274">
        <f t="shared" si="9"/>
        <v>6</v>
      </c>
      <c r="D274" s="1">
        <v>122212</v>
      </c>
      <c r="G274" s="1">
        <v>477745</v>
      </c>
    </row>
    <row r="275" spans="1:7" x14ac:dyDescent="0.25">
      <c r="A275" t="str">
        <f t="shared" si="8"/>
        <v>f.floove</v>
      </c>
      <c r="B275" s="1" t="s">
        <v>1320</v>
      </c>
      <c r="C275">
        <f t="shared" si="9"/>
        <v>6</v>
      </c>
      <c r="D275" s="1">
        <v>122211</v>
      </c>
      <c r="G275" s="1">
        <v>477743</v>
      </c>
    </row>
    <row r="276" spans="1:7" x14ac:dyDescent="0.25">
      <c r="A276" t="str">
        <f t="shared" si="8"/>
        <v>f.flope</v>
      </c>
      <c r="B276" s="1" t="s">
        <v>1321</v>
      </c>
      <c r="C276">
        <f t="shared" si="9"/>
        <v>5</v>
      </c>
      <c r="D276" s="1">
        <v>12221</v>
      </c>
      <c r="G276" s="1">
        <v>47783</v>
      </c>
    </row>
    <row r="277" spans="1:7" x14ac:dyDescent="0.25">
      <c r="A277" t="str">
        <f t="shared" si="8"/>
        <v>f.floshe</v>
      </c>
      <c r="B277" s="1" t="s">
        <v>1322</v>
      </c>
      <c r="C277">
        <f t="shared" si="9"/>
        <v>6</v>
      </c>
      <c r="D277" s="1">
        <v>122121</v>
      </c>
      <c r="G277" s="1">
        <v>477253</v>
      </c>
    </row>
    <row r="278" spans="1:7" x14ac:dyDescent="0.25">
      <c r="A278" t="str">
        <f t="shared" si="8"/>
        <v>f.flothe</v>
      </c>
      <c r="B278" s="1" t="s">
        <v>1323</v>
      </c>
      <c r="C278">
        <f t="shared" si="9"/>
        <v>6</v>
      </c>
      <c r="D278" s="1">
        <v>122121</v>
      </c>
      <c r="G278" s="1">
        <v>477453</v>
      </c>
    </row>
    <row r="279" spans="1:7" x14ac:dyDescent="0.25">
      <c r="A279" t="str">
        <f t="shared" si="8"/>
        <v>f.flove</v>
      </c>
      <c r="B279" s="1" t="s">
        <v>1324</v>
      </c>
      <c r="C279">
        <f t="shared" si="9"/>
        <v>5</v>
      </c>
      <c r="D279" s="1">
        <v>12211</v>
      </c>
      <c r="G279" s="1">
        <v>47743</v>
      </c>
    </row>
    <row r="280" spans="1:7" x14ac:dyDescent="0.25">
      <c r="A280" t="str">
        <f t="shared" si="8"/>
        <v>f.fobe</v>
      </c>
      <c r="B280" s="1" t="s">
        <v>1325</v>
      </c>
      <c r="C280">
        <f t="shared" si="9"/>
        <v>4</v>
      </c>
      <c r="D280" s="1">
        <v>1211</v>
      </c>
      <c r="G280" s="1">
        <v>4743</v>
      </c>
    </row>
    <row r="281" spans="1:7" x14ac:dyDescent="0.25">
      <c r="A281" t="str">
        <f t="shared" si="8"/>
        <v>f.foche</v>
      </c>
      <c r="B281" s="1" t="s">
        <v>1326</v>
      </c>
      <c r="C281">
        <f t="shared" si="9"/>
        <v>5</v>
      </c>
      <c r="D281" s="1">
        <v>12121</v>
      </c>
      <c r="G281" s="1">
        <v>47353</v>
      </c>
    </row>
    <row r="282" spans="1:7" x14ac:dyDescent="0.25">
      <c r="A282" t="str">
        <f t="shared" si="8"/>
        <v>f.fofe</v>
      </c>
      <c r="B282" s="1" t="s">
        <v>1327</v>
      </c>
      <c r="C282">
        <f t="shared" si="9"/>
        <v>4</v>
      </c>
      <c r="D282" s="1">
        <v>1211</v>
      </c>
      <c r="G282" s="1">
        <v>4743</v>
      </c>
    </row>
    <row r="283" spans="1:7" x14ac:dyDescent="0.25">
      <c r="A283" t="str">
        <f t="shared" si="8"/>
        <v>f.fogue</v>
      </c>
      <c r="B283" s="1" t="s">
        <v>1328</v>
      </c>
      <c r="C283">
        <f t="shared" si="9"/>
        <v>5</v>
      </c>
      <c r="D283" s="1">
        <v>12121</v>
      </c>
      <c r="G283" s="1">
        <v>47453</v>
      </c>
    </row>
    <row r="284" spans="1:7" x14ac:dyDescent="0.25">
      <c r="A284" t="str">
        <f t="shared" si="8"/>
        <v>f.foob</v>
      </c>
      <c r="B284" s="1" t="s">
        <v>1329</v>
      </c>
      <c r="C284">
        <f t="shared" si="9"/>
        <v>4</v>
      </c>
      <c r="D284" s="1">
        <v>1221</v>
      </c>
      <c r="G284" s="1">
        <v>4774</v>
      </c>
    </row>
    <row r="285" spans="1:7" x14ac:dyDescent="0.25">
      <c r="A285" t="str">
        <f t="shared" si="8"/>
        <v>f.fooch</v>
      </c>
      <c r="B285" s="1" t="s">
        <v>1330</v>
      </c>
      <c r="C285">
        <f t="shared" si="9"/>
        <v>5</v>
      </c>
      <c r="D285" s="1">
        <v>12212</v>
      </c>
      <c r="G285" s="1">
        <v>47735</v>
      </c>
    </row>
    <row r="286" spans="1:7" x14ac:dyDescent="0.25">
      <c r="A286" t="str">
        <f t="shared" si="8"/>
        <v>f.foof</v>
      </c>
      <c r="B286" s="1" t="s">
        <v>1331</v>
      </c>
      <c r="C286">
        <f t="shared" si="9"/>
        <v>4</v>
      </c>
      <c r="D286" s="1">
        <v>1221</v>
      </c>
      <c r="G286" s="1">
        <v>4774</v>
      </c>
    </row>
    <row r="287" spans="1:7" x14ac:dyDescent="0.25">
      <c r="A287" t="str">
        <f t="shared" si="8"/>
        <v>f.foog</v>
      </c>
      <c r="B287" s="1" t="s">
        <v>1332</v>
      </c>
      <c r="C287">
        <f t="shared" si="9"/>
        <v>4</v>
      </c>
      <c r="D287" s="1">
        <v>1221</v>
      </c>
      <c r="G287" s="1">
        <v>4774</v>
      </c>
    </row>
    <row r="288" spans="1:7" x14ac:dyDescent="0.25">
      <c r="A288" t="str">
        <f t="shared" si="8"/>
        <v>f.foop</v>
      </c>
      <c r="B288" s="1" t="s">
        <v>1333</v>
      </c>
      <c r="C288">
        <f t="shared" si="9"/>
        <v>4</v>
      </c>
      <c r="D288" s="1">
        <v>1222</v>
      </c>
      <c r="G288" s="1">
        <v>4778</v>
      </c>
    </row>
    <row r="289" spans="1:7" x14ac:dyDescent="0.25">
      <c r="A289" t="str">
        <f t="shared" si="8"/>
        <v>f.fope</v>
      </c>
      <c r="B289" s="1" t="s">
        <v>1334</v>
      </c>
      <c r="C289">
        <f t="shared" si="9"/>
        <v>4</v>
      </c>
      <c r="D289" s="1">
        <v>1221</v>
      </c>
      <c r="G289" s="1">
        <v>4783</v>
      </c>
    </row>
    <row r="290" spans="1:7" x14ac:dyDescent="0.25">
      <c r="A290" t="str">
        <f t="shared" si="8"/>
        <v>f.frabe</v>
      </c>
      <c r="B290" s="1" t="s">
        <v>1335</v>
      </c>
      <c r="C290">
        <f t="shared" si="9"/>
        <v>5</v>
      </c>
      <c r="D290" s="1">
        <v>11111</v>
      </c>
      <c r="G290" s="1">
        <v>44143</v>
      </c>
    </row>
    <row r="291" spans="1:7" x14ac:dyDescent="0.25">
      <c r="A291" t="str">
        <f t="shared" si="8"/>
        <v>f.frache</v>
      </c>
      <c r="B291" s="1" t="s">
        <v>1336</v>
      </c>
      <c r="C291">
        <f t="shared" si="9"/>
        <v>6</v>
      </c>
      <c r="D291" s="1">
        <v>111121</v>
      </c>
      <c r="G291" s="1">
        <v>441353</v>
      </c>
    </row>
    <row r="292" spans="1:7" x14ac:dyDescent="0.25">
      <c r="A292" t="str">
        <f t="shared" si="8"/>
        <v>f.frafe</v>
      </c>
      <c r="B292" s="1" t="s">
        <v>1337</v>
      </c>
      <c r="C292">
        <f t="shared" si="9"/>
        <v>5</v>
      </c>
      <c r="D292" s="1">
        <v>11111</v>
      </c>
      <c r="G292" s="1">
        <v>44143</v>
      </c>
    </row>
    <row r="293" spans="1:7" x14ac:dyDescent="0.25">
      <c r="A293" t="str">
        <f t="shared" si="8"/>
        <v>f.frage</v>
      </c>
      <c r="B293" s="1" t="s">
        <v>1338</v>
      </c>
      <c r="C293">
        <f t="shared" si="9"/>
        <v>5</v>
      </c>
      <c r="D293" s="1">
        <v>11111</v>
      </c>
      <c r="G293" s="1">
        <v>44143</v>
      </c>
    </row>
    <row r="294" spans="1:7" x14ac:dyDescent="0.25">
      <c r="A294" t="str">
        <f t="shared" si="8"/>
        <v>f.frague</v>
      </c>
      <c r="B294" s="1" t="s">
        <v>1339</v>
      </c>
      <c r="C294">
        <f t="shared" si="9"/>
        <v>6</v>
      </c>
      <c r="D294" s="1">
        <v>111121</v>
      </c>
      <c r="G294" s="1">
        <v>441453</v>
      </c>
    </row>
    <row r="295" spans="1:7" x14ac:dyDescent="0.25">
      <c r="A295" t="str">
        <f t="shared" si="8"/>
        <v>f.frape</v>
      </c>
      <c r="B295" s="1" t="s">
        <v>1340</v>
      </c>
      <c r="C295">
        <f t="shared" si="9"/>
        <v>5</v>
      </c>
      <c r="D295" s="1">
        <v>11121</v>
      </c>
      <c r="G295" s="1">
        <v>44183</v>
      </c>
    </row>
    <row r="296" spans="1:7" x14ac:dyDescent="0.25">
      <c r="A296" t="str">
        <f t="shared" si="8"/>
        <v>f.frashe</v>
      </c>
      <c r="B296" s="1" t="s">
        <v>1341</v>
      </c>
      <c r="C296">
        <f t="shared" si="9"/>
        <v>6</v>
      </c>
      <c r="D296" s="1">
        <v>111121</v>
      </c>
      <c r="G296" s="1">
        <v>441253</v>
      </c>
    </row>
    <row r="297" spans="1:7" x14ac:dyDescent="0.25">
      <c r="A297" t="str">
        <f t="shared" si="8"/>
        <v>f.frathe</v>
      </c>
      <c r="B297" s="1" t="s">
        <v>1342</v>
      </c>
      <c r="C297">
        <f t="shared" si="9"/>
        <v>6</v>
      </c>
      <c r="D297" s="1">
        <v>111121</v>
      </c>
      <c r="G297" s="1">
        <v>441453</v>
      </c>
    </row>
    <row r="298" spans="1:7" x14ac:dyDescent="0.25">
      <c r="A298" t="str">
        <f t="shared" si="8"/>
        <v>f.frave</v>
      </c>
      <c r="B298" s="1" t="s">
        <v>1343</v>
      </c>
      <c r="C298">
        <f t="shared" si="9"/>
        <v>5</v>
      </c>
      <c r="D298" s="1">
        <v>11111</v>
      </c>
      <c r="G298" s="1">
        <v>44143</v>
      </c>
    </row>
    <row r="299" spans="1:7" x14ac:dyDescent="0.25">
      <c r="A299" t="str">
        <f t="shared" si="8"/>
        <v>f.freeb</v>
      </c>
      <c r="B299" s="1" t="s">
        <v>1344</v>
      </c>
      <c r="C299">
        <f t="shared" si="9"/>
        <v>5</v>
      </c>
      <c r="D299" s="1">
        <v>11111</v>
      </c>
      <c r="G299" s="1">
        <v>44334</v>
      </c>
    </row>
    <row r="300" spans="1:7" x14ac:dyDescent="0.25">
      <c r="A300" t="str">
        <f t="shared" si="8"/>
        <v>f.freech</v>
      </c>
      <c r="B300" s="1" t="s">
        <v>1345</v>
      </c>
      <c r="C300">
        <f t="shared" si="9"/>
        <v>6</v>
      </c>
      <c r="D300" s="1">
        <v>111112</v>
      </c>
      <c r="G300" s="1">
        <v>443335</v>
      </c>
    </row>
    <row r="301" spans="1:7" x14ac:dyDescent="0.25">
      <c r="A301" t="str">
        <f t="shared" si="8"/>
        <v>f.freef</v>
      </c>
      <c r="B301" s="1" t="s">
        <v>1346</v>
      </c>
      <c r="C301">
        <f t="shared" si="9"/>
        <v>5</v>
      </c>
      <c r="D301" s="1">
        <v>11111</v>
      </c>
      <c r="G301" s="1">
        <v>44334</v>
      </c>
    </row>
    <row r="302" spans="1:7" x14ac:dyDescent="0.25">
      <c r="A302" t="str">
        <f t="shared" si="8"/>
        <v>f.freeg</v>
      </c>
      <c r="B302" s="1" t="s">
        <v>1347</v>
      </c>
      <c r="C302">
        <f t="shared" si="9"/>
        <v>5</v>
      </c>
      <c r="D302" s="1">
        <v>11111</v>
      </c>
      <c r="G302" s="1">
        <v>44334</v>
      </c>
    </row>
    <row r="303" spans="1:7" x14ac:dyDescent="0.25">
      <c r="A303" t="str">
        <f t="shared" si="8"/>
        <v>f.freege</v>
      </c>
      <c r="B303" s="1" t="s">
        <v>1348</v>
      </c>
      <c r="C303">
        <f t="shared" si="9"/>
        <v>6</v>
      </c>
      <c r="D303" s="1">
        <v>111111</v>
      </c>
      <c r="G303" s="1">
        <v>443343</v>
      </c>
    </row>
    <row r="304" spans="1:7" x14ac:dyDescent="0.25">
      <c r="A304" t="str">
        <f t="shared" si="8"/>
        <v>f.freep</v>
      </c>
      <c r="B304" s="1" t="s">
        <v>1349</v>
      </c>
      <c r="C304">
        <f t="shared" si="9"/>
        <v>5</v>
      </c>
      <c r="D304" s="1">
        <v>11112</v>
      </c>
      <c r="G304" s="1">
        <v>44338</v>
      </c>
    </row>
    <row r="305" spans="1:7" x14ac:dyDescent="0.25">
      <c r="A305" t="str">
        <f t="shared" si="8"/>
        <v>f.freesh</v>
      </c>
      <c r="B305" s="1" t="s">
        <v>1350</v>
      </c>
      <c r="C305">
        <f t="shared" si="9"/>
        <v>6</v>
      </c>
      <c r="D305" s="1">
        <v>111112</v>
      </c>
      <c r="G305" s="1">
        <v>443325</v>
      </c>
    </row>
    <row r="306" spans="1:7" x14ac:dyDescent="0.25">
      <c r="A306" t="str">
        <f t="shared" si="8"/>
        <v>f.freeth</v>
      </c>
      <c r="B306" s="1" t="s">
        <v>1351</v>
      </c>
      <c r="C306">
        <f t="shared" si="9"/>
        <v>6</v>
      </c>
      <c r="D306" s="1">
        <v>111112</v>
      </c>
      <c r="G306" s="1">
        <v>443345</v>
      </c>
    </row>
    <row r="307" spans="1:7" x14ac:dyDescent="0.25">
      <c r="A307" t="str">
        <f t="shared" si="8"/>
        <v>f.freeve</v>
      </c>
      <c r="B307" s="1" t="s">
        <v>1352</v>
      </c>
      <c r="C307">
        <f t="shared" si="9"/>
        <v>6</v>
      </c>
      <c r="D307" s="1">
        <v>111111</v>
      </c>
      <c r="G307" s="1">
        <v>443343</v>
      </c>
    </row>
    <row r="308" spans="1:7" x14ac:dyDescent="0.25">
      <c r="A308" t="str">
        <f t="shared" si="8"/>
        <v>f.frobe</v>
      </c>
      <c r="B308" s="1" t="s">
        <v>1353</v>
      </c>
      <c r="C308">
        <f t="shared" si="9"/>
        <v>5</v>
      </c>
      <c r="D308" s="1">
        <v>11211</v>
      </c>
      <c r="G308" s="1">
        <v>44743</v>
      </c>
    </row>
    <row r="309" spans="1:7" x14ac:dyDescent="0.25">
      <c r="A309" t="str">
        <f t="shared" si="8"/>
        <v>f.froche</v>
      </c>
      <c r="B309" s="1" t="s">
        <v>1354</v>
      </c>
      <c r="C309">
        <f t="shared" si="9"/>
        <v>6</v>
      </c>
      <c r="D309" s="1">
        <v>112121</v>
      </c>
      <c r="G309" s="1">
        <v>447353</v>
      </c>
    </row>
    <row r="310" spans="1:7" x14ac:dyDescent="0.25">
      <c r="A310" t="str">
        <f t="shared" si="8"/>
        <v>f.frofe</v>
      </c>
      <c r="B310" s="1" t="s">
        <v>1355</v>
      </c>
      <c r="C310">
        <f t="shared" si="9"/>
        <v>5</v>
      </c>
      <c r="D310" s="1">
        <v>11211</v>
      </c>
      <c r="G310" s="1">
        <v>44743</v>
      </c>
    </row>
    <row r="311" spans="1:7" x14ac:dyDescent="0.25">
      <c r="A311" t="str">
        <f t="shared" si="8"/>
        <v>f.froge</v>
      </c>
      <c r="B311" s="1" t="s">
        <v>1356</v>
      </c>
      <c r="C311">
        <f t="shared" si="9"/>
        <v>5</v>
      </c>
      <c r="D311" s="1">
        <v>11211</v>
      </c>
      <c r="G311" s="1">
        <v>44743</v>
      </c>
    </row>
    <row r="312" spans="1:7" x14ac:dyDescent="0.25">
      <c r="A312" t="str">
        <f t="shared" si="8"/>
        <v>f.frogue</v>
      </c>
      <c r="B312" s="1" t="s">
        <v>1357</v>
      </c>
      <c r="C312">
        <f t="shared" si="9"/>
        <v>6</v>
      </c>
      <c r="D312" s="1">
        <v>112121</v>
      </c>
      <c r="G312" s="1">
        <v>447453</v>
      </c>
    </row>
    <row r="313" spans="1:7" x14ac:dyDescent="0.25">
      <c r="A313" t="str">
        <f t="shared" si="8"/>
        <v>f.froob</v>
      </c>
      <c r="B313" s="1" t="s">
        <v>1358</v>
      </c>
      <c r="C313">
        <f t="shared" si="9"/>
        <v>5</v>
      </c>
      <c r="D313" s="1">
        <v>11221</v>
      </c>
      <c r="G313" s="1">
        <v>44774</v>
      </c>
    </row>
    <row r="314" spans="1:7" x14ac:dyDescent="0.25">
      <c r="A314" t="str">
        <f t="shared" si="8"/>
        <v>f.frooch</v>
      </c>
      <c r="B314" s="1" t="s">
        <v>1359</v>
      </c>
      <c r="C314">
        <f t="shared" si="9"/>
        <v>6</v>
      </c>
      <c r="D314" s="1">
        <v>112212</v>
      </c>
      <c r="G314" s="1">
        <v>447735</v>
      </c>
    </row>
    <row r="315" spans="1:7" x14ac:dyDescent="0.25">
      <c r="A315" t="str">
        <f t="shared" si="8"/>
        <v>f.froof</v>
      </c>
      <c r="B315" s="1" t="s">
        <v>1360</v>
      </c>
      <c r="C315">
        <f t="shared" si="9"/>
        <v>5</v>
      </c>
      <c r="D315" s="1">
        <v>11221</v>
      </c>
      <c r="G315" s="1">
        <v>44774</v>
      </c>
    </row>
    <row r="316" spans="1:7" x14ac:dyDescent="0.25">
      <c r="A316" t="str">
        <f t="shared" si="8"/>
        <v>f.froog</v>
      </c>
      <c r="B316" s="1" t="s">
        <v>1361</v>
      </c>
      <c r="C316">
        <f t="shared" si="9"/>
        <v>5</v>
      </c>
      <c r="D316" s="1">
        <v>11221</v>
      </c>
      <c r="G316" s="1">
        <v>44774</v>
      </c>
    </row>
    <row r="317" spans="1:7" x14ac:dyDescent="0.25">
      <c r="A317" t="str">
        <f t="shared" si="8"/>
        <v>f.frooge</v>
      </c>
      <c r="B317" s="1" t="s">
        <v>1362</v>
      </c>
      <c r="C317">
        <f t="shared" si="9"/>
        <v>6</v>
      </c>
      <c r="D317" s="1">
        <v>112211</v>
      </c>
      <c r="G317" s="1">
        <v>447743</v>
      </c>
    </row>
    <row r="318" spans="1:7" x14ac:dyDescent="0.25">
      <c r="A318" t="str">
        <f t="shared" si="8"/>
        <v>f.froop</v>
      </c>
      <c r="B318" s="1" t="s">
        <v>1363</v>
      </c>
      <c r="C318">
        <f t="shared" si="9"/>
        <v>5</v>
      </c>
      <c r="D318" s="1">
        <v>11222</v>
      </c>
      <c r="G318" s="1">
        <v>44778</v>
      </c>
    </row>
    <row r="319" spans="1:7" x14ac:dyDescent="0.25">
      <c r="A319" t="str">
        <f t="shared" si="8"/>
        <v>f.froosh</v>
      </c>
      <c r="B319" s="1" t="s">
        <v>1364</v>
      </c>
      <c r="C319">
        <f t="shared" si="9"/>
        <v>6</v>
      </c>
      <c r="D319" s="1">
        <v>112212</v>
      </c>
      <c r="G319" s="1">
        <v>447725</v>
      </c>
    </row>
    <row r="320" spans="1:7" x14ac:dyDescent="0.25">
      <c r="A320" t="str">
        <f t="shared" si="8"/>
        <v>f.frooth</v>
      </c>
      <c r="B320" s="1" t="s">
        <v>1365</v>
      </c>
      <c r="C320">
        <f t="shared" si="9"/>
        <v>6</v>
      </c>
      <c r="D320" s="1">
        <v>112212</v>
      </c>
      <c r="G320" s="1">
        <v>447745</v>
      </c>
    </row>
    <row r="321" spans="1:7" x14ac:dyDescent="0.25">
      <c r="A321" t="str">
        <f t="shared" si="8"/>
        <v>f.froove</v>
      </c>
      <c r="B321" s="1" t="s">
        <v>1366</v>
      </c>
      <c r="C321">
        <f t="shared" si="9"/>
        <v>6</v>
      </c>
      <c r="D321" s="1">
        <v>112211</v>
      </c>
      <c r="G321" s="1">
        <v>447743</v>
      </c>
    </row>
    <row r="322" spans="1:7" x14ac:dyDescent="0.25">
      <c r="A322" t="str">
        <f t="shared" si="8"/>
        <v>f.frope</v>
      </c>
      <c r="B322" s="1" t="s">
        <v>1367</v>
      </c>
      <c r="C322">
        <f t="shared" si="9"/>
        <v>5</v>
      </c>
      <c r="D322" s="1">
        <v>11221</v>
      </c>
      <c r="G322" s="1">
        <v>44783</v>
      </c>
    </row>
    <row r="323" spans="1:7" x14ac:dyDescent="0.25">
      <c r="A323" t="str">
        <f t="shared" ref="A323:A386" si="10">CONCATENATE("f.",B323)</f>
        <v>f.froshe</v>
      </c>
      <c r="B323" s="1" t="s">
        <v>1368</v>
      </c>
      <c r="C323">
        <f t="shared" ref="C323:C386" si="11">LEN(B323)</f>
        <v>6</v>
      </c>
      <c r="D323" s="1">
        <v>112121</v>
      </c>
      <c r="G323" s="1">
        <v>447253</v>
      </c>
    </row>
    <row r="324" spans="1:7" x14ac:dyDescent="0.25">
      <c r="A324" t="str">
        <f t="shared" si="10"/>
        <v>f.frothe</v>
      </c>
      <c r="B324" s="1" t="s">
        <v>1369</v>
      </c>
      <c r="C324">
        <f t="shared" si="11"/>
        <v>6</v>
      </c>
      <c r="D324" s="1">
        <v>112121</v>
      </c>
      <c r="G324" s="1">
        <v>447453</v>
      </c>
    </row>
    <row r="325" spans="1:7" x14ac:dyDescent="0.25">
      <c r="A325" t="str">
        <f t="shared" si="10"/>
        <v>f.frove</v>
      </c>
      <c r="B325" s="1" t="s">
        <v>1370</v>
      </c>
      <c r="C325">
        <f t="shared" si="11"/>
        <v>5</v>
      </c>
      <c r="D325" s="1">
        <v>11211</v>
      </c>
      <c r="G325" s="1">
        <v>44743</v>
      </c>
    </row>
    <row r="326" spans="1:7" x14ac:dyDescent="0.25">
      <c r="A326" t="str">
        <f t="shared" si="10"/>
        <v>f.gache</v>
      </c>
      <c r="B326" s="1" t="s">
        <v>1371</v>
      </c>
      <c r="C326">
        <f t="shared" si="11"/>
        <v>5</v>
      </c>
      <c r="D326" s="1">
        <v>11121</v>
      </c>
      <c r="G326" s="1">
        <v>41353</v>
      </c>
    </row>
    <row r="327" spans="1:7" x14ac:dyDescent="0.25">
      <c r="A327" t="str">
        <f t="shared" si="10"/>
        <v>f.gathe</v>
      </c>
      <c r="B327" s="1" t="s">
        <v>1372</v>
      </c>
      <c r="C327">
        <f t="shared" si="11"/>
        <v>5</v>
      </c>
      <c r="D327" s="1">
        <v>11121</v>
      </c>
      <c r="G327" s="1">
        <v>41453</v>
      </c>
    </row>
    <row r="328" spans="1:7" x14ac:dyDescent="0.25">
      <c r="A328" t="str">
        <f t="shared" si="10"/>
        <v>f.geech</v>
      </c>
      <c r="B328" s="1" t="s">
        <v>1373</v>
      </c>
      <c r="C328">
        <f t="shared" si="11"/>
        <v>5</v>
      </c>
      <c r="D328" s="1">
        <v>11112</v>
      </c>
      <c r="G328" s="1">
        <v>43335</v>
      </c>
    </row>
    <row r="329" spans="1:7" x14ac:dyDescent="0.25">
      <c r="A329" t="str">
        <f t="shared" si="10"/>
        <v>f.geeth</v>
      </c>
      <c r="B329" s="1" t="s">
        <v>1374</v>
      </c>
      <c r="C329">
        <f t="shared" si="11"/>
        <v>5</v>
      </c>
      <c r="D329" s="1">
        <v>11112</v>
      </c>
      <c r="G329" s="1">
        <v>43345</v>
      </c>
    </row>
    <row r="330" spans="1:7" x14ac:dyDescent="0.25">
      <c r="A330" t="str">
        <f t="shared" si="10"/>
        <v>f.glache</v>
      </c>
      <c r="B330" s="1" t="s">
        <v>1375</v>
      </c>
      <c r="C330">
        <f t="shared" si="11"/>
        <v>6</v>
      </c>
      <c r="D330" s="1">
        <v>121121</v>
      </c>
      <c r="G330" s="1">
        <v>471353</v>
      </c>
    </row>
    <row r="331" spans="1:7" x14ac:dyDescent="0.25">
      <c r="A331" t="str">
        <f t="shared" si="10"/>
        <v>f.glafe</v>
      </c>
      <c r="B331" s="1" t="s">
        <v>1376</v>
      </c>
      <c r="C331">
        <f t="shared" si="11"/>
        <v>5</v>
      </c>
      <c r="D331" s="1">
        <v>12111</v>
      </c>
      <c r="G331" s="1">
        <v>47143</v>
      </c>
    </row>
    <row r="332" spans="1:7" x14ac:dyDescent="0.25">
      <c r="A332" t="str">
        <f t="shared" si="10"/>
        <v>f.glage</v>
      </c>
      <c r="B332" s="1" t="s">
        <v>1377</v>
      </c>
      <c r="C332">
        <f t="shared" si="11"/>
        <v>5</v>
      </c>
      <c r="D332" s="1">
        <v>12111</v>
      </c>
      <c r="G332" s="1">
        <v>47143</v>
      </c>
    </row>
    <row r="333" spans="1:7" x14ac:dyDescent="0.25">
      <c r="A333" t="str">
        <f t="shared" si="10"/>
        <v>f.glague</v>
      </c>
      <c r="B333" s="1" t="s">
        <v>1378</v>
      </c>
      <c r="C333">
        <f t="shared" si="11"/>
        <v>6</v>
      </c>
      <c r="D333" s="1">
        <v>121121</v>
      </c>
      <c r="G333" s="1">
        <v>471453</v>
      </c>
    </row>
    <row r="334" spans="1:7" x14ac:dyDescent="0.25">
      <c r="A334" t="str">
        <f t="shared" si="10"/>
        <v>f.glake</v>
      </c>
      <c r="B334" s="1" t="s">
        <v>1379</v>
      </c>
      <c r="C334">
        <f t="shared" si="11"/>
        <v>5</v>
      </c>
      <c r="D334" s="1">
        <v>12121</v>
      </c>
      <c r="G334" s="1">
        <v>47163</v>
      </c>
    </row>
    <row r="335" spans="1:7" x14ac:dyDescent="0.25">
      <c r="A335" t="str">
        <f t="shared" si="10"/>
        <v>f.glale</v>
      </c>
      <c r="B335" s="1" t="s">
        <v>1380</v>
      </c>
      <c r="C335">
        <f t="shared" si="11"/>
        <v>5</v>
      </c>
      <c r="D335" s="1">
        <v>12121</v>
      </c>
      <c r="G335" s="1">
        <v>47173</v>
      </c>
    </row>
    <row r="336" spans="1:7" x14ac:dyDescent="0.25">
      <c r="A336" t="str">
        <f t="shared" si="10"/>
        <v>f.glase</v>
      </c>
      <c r="B336" s="1" t="s">
        <v>1381</v>
      </c>
      <c r="C336">
        <f t="shared" si="11"/>
        <v>5</v>
      </c>
      <c r="D336" s="1">
        <v>12111</v>
      </c>
      <c r="G336" s="1">
        <v>47123</v>
      </c>
    </row>
    <row r="337" spans="1:7" x14ac:dyDescent="0.25">
      <c r="A337" t="str">
        <f t="shared" si="10"/>
        <v>f.glashe</v>
      </c>
      <c r="B337" s="1" t="s">
        <v>1382</v>
      </c>
      <c r="C337">
        <f t="shared" si="11"/>
        <v>6</v>
      </c>
      <c r="D337" s="1">
        <v>121121</v>
      </c>
      <c r="G337" s="1">
        <v>471253</v>
      </c>
    </row>
    <row r="338" spans="1:7" x14ac:dyDescent="0.25">
      <c r="A338" t="str">
        <f t="shared" si="10"/>
        <v>f.glathe</v>
      </c>
      <c r="B338" s="1" t="s">
        <v>1383</v>
      </c>
      <c r="C338">
        <f t="shared" si="11"/>
        <v>6</v>
      </c>
      <c r="D338" s="1">
        <v>121121</v>
      </c>
      <c r="G338" s="1">
        <v>471453</v>
      </c>
    </row>
    <row r="339" spans="1:7" x14ac:dyDescent="0.25">
      <c r="A339" t="str">
        <f t="shared" si="10"/>
        <v>f.gleech</v>
      </c>
      <c r="B339" s="1" t="s">
        <v>1384</v>
      </c>
      <c r="C339">
        <f t="shared" si="11"/>
        <v>6</v>
      </c>
      <c r="D339" s="1">
        <v>121112</v>
      </c>
      <c r="G339" s="1">
        <v>473335</v>
      </c>
    </row>
    <row r="340" spans="1:7" x14ac:dyDescent="0.25">
      <c r="A340" t="str">
        <f t="shared" si="10"/>
        <v>f.gleef</v>
      </c>
      <c r="B340" s="1" t="s">
        <v>1385</v>
      </c>
      <c r="C340">
        <f t="shared" si="11"/>
        <v>5</v>
      </c>
      <c r="D340" s="1">
        <v>12111</v>
      </c>
      <c r="G340" s="1">
        <v>47334</v>
      </c>
    </row>
    <row r="341" spans="1:7" x14ac:dyDescent="0.25">
      <c r="A341" t="str">
        <f t="shared" si="10"/>
        <v>f.gleeg</v>
      </c>
      <c r="B341" s="1" t="s">
        <v>1386</v>
      </c>
      <c r="C341">
        <f t="shared" si="11"/>
        <v>5</v>
      </c>
      <c r="D341" s="1">
        <v>12111</v>
      </c>
      <c r="G341" s="1">
        <v>47334</v>
      </c>
    </row>
    <row r="342" spans="1:7" x14ac:dyDescent="0.25">
      <c r="A342" t="str">
        <f t="shared" si="10"/>
        <v>f.gleege</v>
      </c>
      <c r="B342" s="1" t="s">
        <v>1387</v>
      </c>
      <c r="C342">
        <f t="shared" si="11"/>
        <v>6</v>
      </c>
      <c r="D342" s="1">
        <v>121111</v>
      </c>
      <c r="G342" s="1">
        <v>473343</v>
      </c>
    </row>
    <row r="343" spans="1:7" x14ac:dyDescent="0.25">
      <c r="A343" t="str">
        <f t="shared" si="10"/>
        <v>f.gleek</v>
      </c>
      <c r="B343" s="1" t="s">
        <v>1388</v>
      </c>
      <c r="C343">
        <f t="shared" si="11"/>
        <v>5</v>
      </c>
      <c r="D343" s="1">
        <v>12112</v>
      </c>
      <c r="G343" s="1">
        <v>47336</v>
      </c>
    </row>
    <row r="344" spans="1:7" x14ac:dyDescent="0.25">
      <c r="A344" t="str">
        <f t="shared" si="10"/>
        <v>f.gleel</v>
      </c>
      <c r="B344" s="1" t="s">
        <v>1389</v>
      </c>
      <c r="C344">
        <f t="shared" si="11"/>
        <v>5</v>
      </c>
      <c r="D344" s="1">
        <v>12112</v>
      </c>
      <c r="G344" s="1">
        <v>47337</v>
      </c>
    </row>
    <row r="345" spans="1:7" x14ac:dyDescent="0.25">
      <c r="A345" t="str">
        <f t="shared" si="10"/>
        <v>f.gleese</v>
      </c>
      <c r="B345" s="1" t="s">
        <v>1390</v>
      </c>
      <c r="C345">
        <f t="shared" si="11"/>
        <v>6</v>
      </c>
      <c r="D345" s="1">
        <v>121111</v>
      </c>
      <c r="G345" s="1">
        <v>473323</v>
      </c>
    </row>
    <row r="346" spans="1:7" x14ac:dyDescent="0.25">
      <c r="A346" t="str">
        <f t="shared" si="10"/>
        <v>f.gleesh</v>
      </c>
      <c r="B346" s="1" t="s">
        <v>1391</v>
      </c>
      <c r="C346">
        <f t="shared" si="11"/>
        <v>6</v>
      </c>
      <c r="D346" s="1">
        <v>121112</v>
      </c>
      <c r="G346" s="1">
        <v>473325</v>
      </c>
    </row>
    <row r="347" spans="1:7" x14ac:dyDescent="0.25">
      <c r="A347" t="str">
        <f t="shared" si="10"/>
        <v>f.gleeth</v>
      </c>
      <c r="B347" s="1" t="s">
        <v>1392</v>
      </c>
      <c r="C347">
        <f t="shared" si="11"/>
        <v>6</v>
      </c>
      <c r="D347" s="1">
        <v>121112</v>
      </c>
      <c r="G347" s="1">
        <v>473345</v>
      </c>
    </row>
    <row r="348" spans="1:7" x14ac:dyDescent="0.25">
      <c r="A348" t="str">
        <f t="shared" si="10"/>
        <v>f.gloche</v>
      </c>
      <c r="B348" s="1" t="s">
        <v>1393</v>
      </c>
      <c r="C348">
        <f t="shared" si="11"/>
        <v>6</v>
      </c>
      <c r="D348" s="1">
        <v>122121</v>
      </c>
      <c r="G348" s="1">
        <v>477353</v>
      </c>
    </row>
    <row r="349" spans="1:7" x14ac:dyDescent="0.25">
      <c r="A349" t="str">
        <f t="shared" si="10"/>
        <v>f.glofe</v>
      </c>
      <c r="B349" s="1" t="s">
        <v>1394</v>
      </c>
      <c r="C349">
        <f t="shared" si="11"/>
        <v>5</v>
      </c>
      <c r="D349" s="1">
        <v>12211</v>
      </c>
      <c r="G349" s="1">
        <v>47743</v>
      </c>
    </row>
    <row r="350" spans="1:7" x14ac:dyDescent="0.25">
      <c r="A350" t="str">
        <f t="shared" si="10"/>
        <v>f.gloge</v>
      </c>
      <c r="B350" s="1" t="s">
        <v>1395</v>
      </c>
      <c r="C350">
        <f t="shared" si="11"/>
        <v>5</v>
      </c>
      <c r="D350" s="1">
        <v>12211</v>
      </c>
      <c r="G350" s="1">
        <v>47743</v>
      </c>
    </row>
    <row r="351" spans="1:7" x14ac:dyDescent="0.25">
      <c r="A351" t="str">
        <f t="shared" si="10"/>
        <v>f.glogue</v>
      </c>
      <c r="B351" s="1" t="s">
        <v>1396</v>
      </c>
      <c r="C351">
        <f t="shared" si="11"/>
        <v>6</v>
      </c>
      <c r="D351" s="1">
        <v>122121</v>
      </c>
      <c r="G351" s="1">
        <v>477453</v>
      </c>
    </row>
    <row r="352" spans="1:7" x14ac:dyDescent="0.25">
      <c r="A352" t="str">
        <f t="shared" si="10"/>
        <v>f.gloke</v>
      </c>
      <c r="B352" s="1" t="s">
        <v>1397</v>
      </c>
      <c r="C352">
        <f t="shared" si="11"/>
        <v>5</v>
      </c>
      <c r="D352" s="1">
        <v>12221</v>
      </c>
      <c r="G352" s="1">
        <v>47763</v>
      </c>
    </row>
    <row r="353" spans="1:7" x14ac:dyDescent="0.25">
      <c r="A353" t="str">
        <f t="shared" si="10"/>
        <v>f.glole</v>
      </c>
      <c r="B353" s="1" t="s">
        <v>1398</v>
      </c>
      <c r="C353">
        <f t="shared" si="11"/>
        <v>5</v>
      </c>
      <c r="D353" s="1">
        <v>12221</v>
      </c>
      <c r="G353" s="1">
        <v>47773</v>
      </c>
    </row>
    <row r="354" spans="1:7" x14ac:dyDescent="0.25">
      <c r="A354" t="str">
        <f t="shared" si="10"/>
        <v>f.glooch</v>
      </c>
      <c r="B354" s="1" t="s">
        <v>1399</v>
      </c>
      <c r="C354">
        <f t="shared" si="11"/>
        <v>6</v>
      </c>
      <c r="D354" s="1">
        <v>122212</v>
      </c>
      <c r="G354" s="1">
        <v>477735</v>
      </c>
    </row>
    <row r="355" spans="1:7" x14ac:dyDescent="0.25">
      <c r="A355" t="str">
        <f t="shared" si="10"/>
        <v>f.gloof</v>
      </c>
      <c r="B355" s="1" t="s">
        <v>1400</v>
      </c>
      <c r="C355">
        <f t="shared" si="11"/>
        <v>5</v>
      </c>
      <c r="D355" s="1">
        <v>12221</v>
      </c>
      <c r="G355" s="1">
        <v>47774</v>
      </c>
    </row>
    <row r="356" spans="1:7" x14ac:dyDescent="0.25">
      <c r="A356" t="str">
        <f t="shared" si="10"/>
        <v>f.gloog</v>
      </c>
      <c r="B356" s="1" t="s">
        <v>1401</v>
      </c>
      <c r="C356">
        <f t="shared" si="11"/>
        <v>5</v>
      </c>
      <c r="D356" s="1">
        <v>12221</v>
      </c>
      <c r="G356" s="1">
        <v>47774</v>
      </c>
    </row>
    <row r="357" spans="1:7" x14ac:dyDescent="0.25">
      <c r="A357" t="str">
        <f t="shared" si="10"/>
        <v>f.glooge</v>
      </c>
      <c r="B357" s="1" t="s">
        <v>1402</v>
      </c>
      <c r="C357">
        <f t="shared" si="11"/>
        <v>6</v>
      </c>
      <c r="D357" s="1">
        <v>122211</v>
      </c>
      <c r="G357" s="1">
        <v>477743</v>
      </c>
    </row>
    <row r="358" spans="1:7" x14ac:dyDescent="0.25">
      <c r="A358" t="str">
        <f t="shared" si="10"/>
        <v>f.glook</v>
      </c>
      <c r="B358" s="1" t="s">
        <v>1403</v>
      </c>
      <c r="C358">
        <f t="shared" si="11"/>
        <v>5</v>
      </c>
      <c r="D358" s="1">
        <v>12222</v>
      </c>
      <c r="G358" s="1">
        <v>47776</v>
      </c>
    </row>
    <row r="359" spans="1:7" x14ac:dyDescent="0.25">
      <c r="A359" t="str">
        <f t="shared" si="10"/>
        <v>f.glool</v>
      </c>
      <c r="B359" s="1" t="s">
        <v>1404</v>
      </c>
      <c r="C359">
        <f t="shared" si="11"/>
        <v>5</v>
      </c>
      <c r="D359" s="1">
        <v>12222</v>
      </c>
      <c r="G359" s="1">
        <v>47777</v>
      </c>
    </row>
    <row r="360" spans="1:7" x14ac:dyDescent="0.25">
      <c r="A360" t="str">
        <f t="shared" si="10"/>
        <v>f.gloose</v>
      </c>
      <c r="B360" s="1" t="s">
        <v>1405</v>
      </c>
      <c r="C360">
        <f t="shared" si="11"/>
        <v>6</v>
      </c>
      <c r="D360" s="1">
        <v>122211</v>
      </c>
      <c r="G360" s="1">
        <v>477723</v>
      </c>
    </row>
    <row r="361" spans="1:7" x14ac:dyDescent="0.25">
      <c r="A361" t="str">
        <f t="shared" si="10"/>
        <v>f.gloosh</v>
      </c>
      <c r="B361" s="1" t="s">
        <v>1406</v>
      </c>
      <c r="C361">
        <f t="shared" si="11"/>
        <v>6</v>
      </c>
      <c r="D361" s="1">
        <v>122212</v>
      </c>
      <c r="G361" s="1">
        <v>477725</v>
      </c>
    </row>
    <row r="362" spans="1:7" x14ac:dyDescent="0.25">
      <c r="A362" t="str">
        <f t="shared" si="10"/>
        <v>f.glooth</v>
      </c>
      <c r="B362" s="1" t="s">
        <v>1407</v>
      </c>
      <c r="C362">
        <f t="shared" si="11"/>
        <v>6</v>
      </c>
      <c r="D362" s="1">
        <v>122212</v>
      </c>
      <c r="G362" s="1">
        <v>477745</v>
      </c>
    </row>
    <row r="363" spans="1:7" x14ac:dyDescent="0.25">
      <c r="A363" t="str">
        <f t="shared" si="10"/>
        <v>f.glose</v>
      </c>
      <c r="B363" s="1" t="s">
        <v>1408</v>
      </c>
      <c r="C363">
        <f t="shared" si="11"/>
        <v>5</v>
      </c>
      <c r="D363" s="1">
        <v>12211</v>
      </c>
      <c r="G363" s="1">
        <v>47723</v>
      </c>
    </row>
    <row r="364" spans="1:7" x14ac:dyDescent="0.25">
      <c r="A364" t="str">
        <f t="shared" si="10"/>
        <v>f.gloshe</v>
      </c>
      <c r="B364" s="1" t="s">
        <v>1409</v>
      </c>
      <c r="C364">
        <f t="shared" si="11"/>
        <v>6</v>
      </c>
      <c r="D364" s="1">
        <v>122121</v>
      </c>
      <c r="G364" s="1">
        <v>477253</v>
      </c>
    </row>
    <row r="365" spans="1:7" x14ac:dyDescent="0.25">
      <c r="A365" t="str">
        <f t="shared" si="10"/>
        <v>f.glothe</v>
      </c>
      <c r="B365" s="1" t="s">
        <v>1410</v>
      </c>
      <c r="C365">
        <f t="shared" si="11"/>
        <v>6</v>
      </c>
      <c r="D365" s="1">
        <v>122121</v>
      </c>
      <c r="G365" s="1">
        <v>477453</v>
      </c>
    </row>
    <row r="366" spans="1:7" x14ac:dyDescent="0.25">
      <c r="A366" t="str">
        <f t="shared" si="10"/>
        <v>f.goche</v>
      </c>
      <c r="B366" s="1" t="s">
        <v>1411</v>
      </c>
      <c r="C366">
        <f t="shared" si="11"/>
        <v>5</v>
      </c>
      <c r="D366" s="1">
        <v>12121</v>
      </c>
      <c r="G366" s="1">
        <v>47353</v>
      </c>
    </row>
    <row r="367" spans="1:7" x14ac:dyDescent="0.25">
      <c r="A367" t="str">
        <f t="shared" si="10"/>
        <v>f.gooch</v>
      </c>
      <c r="B367" s="1" t="s">
        <v>1412</v>
      </c>
      <c r="C367">
        <f t="shared" si="11"/>
        <v>5</v>
      </c>
      <c r="D367" s="1">
        <v>12212</v>
      </c>
      <c r="G367" s="1">
        <v>47735</v>
      </c>
    </row>
    <row r="368" spans="1:7" x14ac:dyDescent="0.25">
      <c r="A368" t="str">
        <f t="shared" si="10"/>
        <v>f.gooth</v>
      </c>
      <c r="B368" s="1" t="s">
        <v>1413</v>
      </c>
      <c r="C368">
        <f t="shared" si="11"/>
        <v>5</v>
      </c>
      <c r="D368" s="1">
        <v>12212</v>
      </c>
      <c r="G368" s="1">
        <v>47745</v>
      </c>
    </row>
    <row r="369" spans="1:7" x14ac:dyDescent="0.25">
      <c r="A369" t="str">
        <f t="shared" si="10"/>
        <v>f.gothe</v>
      </c>
      <c r="B369" s="1" t="s">
        <v>1414</v>
      </c>
      <c r="C369">
        <f t="shared" si="11"/>
        <v>5</v>
      </c>
      <c r="D369" s="1">
        <v>12121</v>
      </c>
      <c r="G369" s="1">
        <v>47453</v>
      </c>
    </row>
    <row r="370" spans="1:7" x14ac:dyDescent="0.25">
      <c r="A370" t="str">
        <f t="shared" si="10"/>
        <v>f.grabe</v>
      </c>
      <c r="B370" s="1" t="s">
        <v>1415</v>
      </c>
      <c r="C370">
        <f t="shared" si="11"/>
        <v>5</v>
      </c>
      <c r="D370" s="1">
        <v>11111</v>
      </c>
      <c r="G370" s="1">
        <v>44143</v>
      </c>
    </row>
    <row r="371" spans="1:7" x14ac:dyDescent="0.25">
      <c r="A371" t="str">
        <f t="shared" si="10"/>
        <v>f.grache</v>
      </c>
      <c r="B371" s="1" t="s">
        <v>1416</v>
      </c>
      <c r="C371">
        <f t="shared" si="11"/>
        <v>6</v>
      </c>
      <c r="D371" s="1">
        <v>111121</v>
      </c>
      <c r="G371" s="1">
        <v>441353</v>
      </c>
    </row>
    <row r="372" spans="1:7" x14ac:dyDescent="0.25">
      <c r="A372" t="str">
        <f t="shared" si="10"/>
        <v>f.grage</v>
      </c>
      <c r="B372" s="1" t="s">
        <v>1417</v>
      </c>
      <c r="C372">
        <f t="shared" si="11"/>
        <v>5</v>
      </c>
      <c r="D372" s="1">
        <v>11111</v>
      </c>
      <c r="G372" s="1">
        <v>44143</v>
      </c>
    </row>
    <row r="373" spans="1:7" x14ac:dyDescent="0.25">
      <c r="A373" t="str">
        <f t="shared" si="10"/>
        <v>f.grague</v>
      </c>
      <c r="B373" s="1" t="s">
        <v>1418</v>
      </c>
      <c r="C373">
        <f t="shared" si="11"/>
        <v>6</v>
      </c>
      <c r="D373" s="1">
        <v>111121</v>
      </c>
      <c r="G373" s="1">
        <v>441453</v>
      </c>
    </row>
    <row r="374" spans="1:7" x14ac:dyDescent="0.25">
      <c r="A374" t="str">
        <f t="shared" si="10"/>
        <v>f.grare</v>
      </c>
      <c r="B374" s="1" t="s">
        <v>1419</v>
      </c>
      <c r="C374">
        <f t="shared" si="11"/>
        <v>5</v>
      </c>
      <c r="D374" s="1">
        <v>11111</v>
      </c>
      <c r="G374" s="1">
        <v>44143</v>
      </c>
    </row>
    <row r="375" spans="1:7" x14ac:dyDescent="0.25">
      <c r="A375" t="str">
        <f t="shared" si="10"/>
        <v>f.grashe</v>
      </c>
      <c r="B375" s="1" t="s">
        <v>1420</v>
      </c>
      <c r="C375">
        <f t="shared" si="11"/>
        <v>6</v>
      </c>
      <c r="D375" s="1">
        <v>111121</v>
      </c>
      <c r="G375" s="1">
        <v>441253</v>
      </c>
    </row>
    <row r="376" spans="1:7" x14ac:dyDescent="0.25">
      <c r="A376" t="str">
        <f t="shared" si="10"/>
        <v>f.greeb</v>
      </c>
      <c r="B376" s="1" t="s">
        <v>1421</v>
      </c>
      <c r="C376">
        <f t="shared" si="11"/>
        <v>5</v>
      </c>
      <c r="D376" s="1">
        <v>11111</v>
      </c>
      <c r="G376" s="1">
        <v>44334</v>
      </c>
    </row>
    <row r="377" spans="1:7" x14ac:dyDescent="0.25">
      <c r="A377" t="str">
        <f t="shared" si="10"/>
        <v>f.greech</v>
      </c>
      <c r="B377" s="1" t="s">
        <v>1422</v>
      </c>
      <c r="C377">
        <f t="shared" si="11"/>
        <v>6</v>
      </c>
      <c r="D377" s="1">
        <v>111112</v>
      </c>
      <c r="G377" s="1">
        <v>443335</v>
      </c>
    </row>
    <row r="378" spans="1:7" x14ac:dyDescent="0.25">
      <c r="A378" t="str">
        <f t="shared" si="10"/>
        <v>f.greeg</v>
      </c>
      <c r="B378" s="1" t="s">
        <v>1423</v>
      </c>
      <c r="C378">
        <f t="shared" si="11"/>
        <v>5</v>
      </c>
      <c r="D378" s="1">
        <v>11111</v>
      </c>
      <c r="G378" s="1">
        <v>44334</v>
      </c>
    </row>
    <row r="379" spans="1:7" x14ac:dyDescent="0.25">
      <c r="A379" t="str">
        <f t="shared" si="10"/>
        <v>f.greege</v>
      </c>
      <c r="B379" s="1" t="s">
        <v>1424</v>
      </c>
      <c r="C379">
        <f t="shared" si="11"/>
        <v>6</v>
      </c>
      <c r="D379" s="1">
        <v>111111</v>
      </c>
      <c r="G379" s="1">
        <v>443343</v>
      </c>
    </row>
    <row r="380" spans="1:7" x14ac:dyDescent="0.25">
      <c r="A380" t="str">
        <f t="shared" si="10"/>
        <v>f.greer</v>
      </c>
      <c r="B380" s="1" t="s">
        <v>1425</v>
      </c>
      <c r="C380">
        <f t="shared" si="11"/>
        <v>5</v>
      </c>
      <c r="D380" s="1">
        <v>11111</v>
      </c>
      <c r="G380" s="1">
        <v>44334</v>
      </c>
    </row>
    <row r="381" spans="1:7" x14ac:dyDescent="0.25">
      <c r="A381" t="str">
        <f t="shared" si="10"/>
        <v>f.greesh</v>
      </c>
      <c r="B381" s="1" t="s">
        <v>1426</v>
      </c>
      <c r="C381">
        <f t="shared" si="11"/>
        <v>6</v>
      </c>
      <c r="D381" s="1">
        <v>111112</v>
      </c>
      <c r="G381" s="1">
        <v>443325</v>
      </c>
    </row>
    <row r="382" spans="1:7" x14ac:dyDescent="0.25">
      <c r="A382" t="str">
        <f t="shared" si="10"/>
        <v>f.grobe</v>
      </c>
      <c r="B382" s="1" t="s">
        <v>1427</v>
      </c>
      <c r="C382">
        <f t="shared" si="11"/>
        <v>5</v>
      </c>
      <c r="D382" s="1">
        <v>11211</v>
      </c>
      <c r="G382" s="1">
        <v>44743</v>
      </c>
    </row>
    <row r="383" spans="1:7" x14ac:dyDescent="0.25">
      <c r="A383" t="str">
        <f t="shared" si="10"/>
        <v>f.groche</v>
      </c>
      <c r="B383" s="1" t="s">
        <v>1428</v>
      </c>
      <c r="C383">
        <f t="shared" si="11"/>
        <v>6</v>
      </c>
      <c r="D383" s="1">
        <v>112121</v>
      </c>
      <c r="G383" s="1">
        <v>447353</v>
      </c>
    </row>
    <row r="384" spans="1:7" x14ac:dyDescent="0.25">
      <c r="A384" t="str">
        <f t="shared" si="10"/>
        <v>f.groge</v>
      </c>
      <c r="B384" s="1" t="s">
        <v>1429</v>
      </c>
      <c r="C384">
        <f t="shared" si="11"/>
        <v>5</v>
      </c>
      <c r="D384" s="1">
        <v>11211</v>
      </c>
      <c r="G384" s="1">
        <v>44743</v>
      </c>
    </row>
    <row r="385" spans="1:7" x14ac:dyDescent="0.25">
      <c r="A385" t="str">
        <f t="shared" si="10"/>
        <v>f.grogue</v>
      </c>
      <c r="B385" s="1" t="s">
        <v>1430</v>
      </c>
      <c r="C385">
        <f t="shared" si="11"/>
        <v>6</v>
      </c>
      <c r="D385" s="1">
        <v>112121</v>
      </c>
      <c r="G385" s="1">
        <v>447453</v>
      </c>
    </row>
    <row r="386" spans="1:7" x14ac:dyDescent="0.25">
      <c r="A386" t="str">
        <f t="shared" si="10"/>
        <v>f.groob</v>
      </c>
      <c r="B386" s="1" t="s">
        <v>1431</v>
      </c>
      <c r="C386">
        <f t="shared" si="11"/>
        <v>5</v>
      </c>
      <c r="D386" s="1">
        <v>11221</v>
      </c>
      <c r="G386" s="1">
        <v>44774</v>
      </c>
    </row>
    <row r="387" spans="1:7" x14ac:dyDescent="0.25">
      <c r="A387" t="str">
        <f t="shared" ref="A387:A450" si="12">CONCATENATE("f.",B387)</f>
        <v>f.grooch</v>
      </c>
      <c r="B387" s="1" t="s">
        <v>1432</v>
      </c>
      <c r="C387">
        <f t="shared" ref="C387:C450" si="13">LEN(B387)</f>
        <v>6</v>
      </c>
      <c r="D387" s="1">
        <v>112212</v>
      </c>
      <c r="G387" s="1">
        <v>447735</v>
      </c>
    </row>
    <row r="388" spans="1:7" x14ac:dyDescent="0.25">
      <c r="A388" t="str">
        <f t="shared" si="12"/>
        <v>f.groog</v>
      </c>
      <c r="B388" s="1" t="s">
        <v>1433</v>
      </c>
      <c r="C388">
        <f t="shared" si="13"/>
        <v>5</v>
      </c>
      <c r="D388" s="1">
        <v>11221</v>
      </c>
      <c r="G388" s="1">
        <v>44774</v>
      </c>
    </row>
    <row r="389" spans="1:7" x14ac:dyDescent="0.25">
      <c r="A389" t="str">
        <f t="shared" si="12"/>
        <v>f.grooge</v>
      </c>
      <c r="B389" s="1" t="s">
        <v>1434</v>
      </c>
      <c r="C389">
        <f t="shared" si="13"/>
        <v>6</v>
      </c>
      <c r="D389" s="1">
        <v>112211</v>
      </c>
      <c r="G389" s="1">
        <v>447743</v>
      </c>
    </row>
    <row r="390" spans="1:7" x14ac:dyDescent="0.25">
      <c r="A390" t="str">
        <f t="shared" si="12"/>
        <v>f.groor</v>
      </c>
      <c r="B390" s="1" t="s">
        <v>1435</v>
      </c>
      <c r="C390">
        <f t="shared" si="13"/>
        <v>5</v>
      </c>
      <c r="D390" s="1">
        <v>11221</v>
      </c>
      <c r="G390" s="1">
        <v>44774</v>
      </c>
    </row>
    <row r="391" spans="1:7" x14ac:dyDescent="0.25">
      <c r="A391" t="str">
        <f t="shared" si="12"/>
        <v>f.groosh</v>
      </c>
      <c r="B391" s="1" t="s">
        <v>1436</v>
      </c>
      <c r="C391">
        <f t="shared" si="13"/>
        <v>6</v>
      </c>
      <c r="D391" s="1">
        <v>112212</v>
      </c>
      <c r="G391" s="1">
        <v>447725</v>
      </c>
    </row>
    <row r="392" spans="1:7" x14ac:dyDescent="0.25">
      <c r="A392" t="str">
        <f t="shared" si="12"/>
        <v>f.grore</v>
      </c>
      <c r="B392" s="1" t="s">
        <v>1437</v>
      </c>
      <c r="C392">
        <f t="shared" si="13"/>
        <v>5</v>
      </c>
      <c r="D392" s="1">
        <v>11211</v>
      </c>
      <c r="G392" s="1">
        <v>44743</v>
      </c>
    </row>
    <row r="393" spans="1:7" x14ac:dyDescent="0.25">
      <c r="A393" t="str">
        <f t="shared" si="12"/>
        <v>f.groshe</v>
      </c>
      <c r="B393" s="1" t="s">
        <v>1438</v>
      </c>
      <c r="C393">
        <f t="shared" si="13"/>
        <v>6</v>
      </c>
      <c r="D393" s="1">
        <v>112121</v>
      </c>
      <c r="G393" s="1">
        <v>447253</v>
      </c>
    </row>
    <row r="394" spans="1:7" x14ac:dyDescent="0.25">
      <c r="A394" t="str">
        <f t="shared" si="12"/>
        <v>f.gwabe</v>
      </c>
      <c r="B394" s="1" t="s">
        <v>1439</v>
      </c>
      <c r="C394">
        <f t="shared" si="13"/>
        <v>5</v>
      </c>
      <c r="D394" s="1">
        <v>11111</v>
      </c>
      <c r="G394" s="1">
        <v>42143</v>
      </c>
    </row>
    <row r="395" spans="1:7" x14ac:dyDescent="0.25">
      <c r="A395" t="str">
        <f t="shared" si="12"/>
        <v>f.gwache</v>
      </c>
      <c r="B395" s="1" t="s">
        <v>1440</v>
      </c>
      <c r="C395">
        <f t="shared" si="13"/>
        <v>6</v>
      </c>
      <c r="D395" s="1">
        <v>111121</v>
      </c>
      <c r="G395" s="1">
        <v>421353</v>
      </c>
    </row>
    <row r="396" spans="1:7" x14ac:dyDescent="0.25">
      <c r="A396" t="str">
        <f t="shared" si="12"/>
        <v>f.gwade</v>
      </c>
      <c r="B396" s="1" t="s">
        <v>1441</v>
      </c>
      <c r="C396">
        <f t="shared" si="13"/>
        <v>5</v>
      </c>
      <c r="D396" s="1">
        <v>11111</v>
      </c>
      <c r="G396" s="1">
        <v>42133</v>
      </c>
    </row>
    <row r="397" spans="1:7" x14ac:dyDescent="0.25">
      <c r="A397" t="str">
        <f t="shared" si="12"/>
        <v>f.gwafe</v>
      </c>
      <c r="B397" s="1" t="s">
        <v>1442</v>
      </c>
      <c r="C397">
        <f t="shared" si="13"/>
        <v>5</v>
      </c>
      <c r="D397" s="1">
        <v>11111</v>
      </c>
      <c r="G397" s="1">
        <v>42143</v>
      </c>
    </row>
    <row r="398" spans="1:7" x14ac:dyDescent="0.25">
      <c r="A398" t="str">
        <f t="shared" si="12"/>
        <v>f.gwage</v>
      </c>
      <c r="B398" s="1" t="s">
        <v>1443</v>
      </c>
      <c r="C398">
        <f t="shared" si="13"/>
        <v>5</v>
      </c>
      <c r="D398" s="1">
        <v>11111</v>
      </c>
      <c r="G398" s="1">
        <v>42143</v>
      </c>
    </row>
    <row r="399" spans="1:7" x14ac:dyDescent="0.25">
      <c r="A399" t="str">
        <f t="shared" si="12"/>
        <v>f.gwague</v>
      </c>
      <c r="B399" s="1" t="s">
        <v>1444</v>
      </c>
      <c r="C399">
        <f t="shared" si="13"/>
        <v>6</v>
      </c>
      <c r="D399" s="1">
        <v>111121</v>
      </c>
      <c r="G399" s="1">
        <v>421453</v>
      </c>
    </row>
    <row r="400" spans="1:7" x14ac:dyDescent="0.25">
      <c r="A400" t="str">
        <f t="shared" si="12"/>
        <v>f.gwake</v>
      </c>
      <c r="B400" s="1" t="s">
        <v>1445</v>
      </c>
      <c r="C400">
        <f t="shared" si="13"/>
        <v>5</v>
      </c>
      <c r="D400" s="1">
        <v>11121</v>
      </c>
      <c r="G400" s="1">
        <v>42163</v>
      </c>
    </row>
    <row r="401" spans="1:7" x14ac:dyDescent="0.25">
      <c r="A401" t="str">
        <f t="shared" si="12"/>
        <v>f.gwale</v>
      </c>
      <c r="B401" s="1" t="s">
        <v>1446</v>
      </c>
      <c r="C401">
        <f t="shared" si="13"/>
        <v>5</v>
      </c>
      <c r="D401" s="1">
        <v>11121</v>
      </c>
      <c r="G401" s="1">
        <v>42173</v>
      </c>
    </row>
    <row r="402" spans="1:7" x14ac:dyDescent="0.25">
      <c r="A402" t="str">
        <f t="shared" si="12"/>
        <v>f.gwame</v>
      </c>
      <c r="B402" s="1" t="s">
        <v>1447</v>
      </c>
      <c r="C402">
        <f t="shared" si="13"/>
        <v>5</v>
      </c>
      <c r="D402" s="1">
        <v>11121</v>
      </c>
      <c r="G402" s="1">
        <v>42153</v>
      </c>
    </row>
    <row r="403" spans="1:7" x14ac:dyDescent="0.25">
      <c r="A403" t="str">
        <f t="shared" si="12"/>
        <v>f.gwane</v>
      </c>
      <c r="B403" s="1" t="s">
        <v>1448</v>
      </c>
      <c r="C403">
        <f t="shared" si="13"/>
        <v>5</v>
      </c>
      <c r="D403" s="1">
        <v>11121</v>
      </c>
      <c r="G403" s="1">
        <v>42153</v>
      </c>
    </row>
    <row r="404" spans="1:7" x14ac:dyDescent="0.25">
      <c r="A404" t="str">
        <f t="shared" si="12"/>
        <v>f.gwape</v>
      </c>
      <c r="B404" s="1" t="s">
        <v>1449</v>
      </c>
      <c r="C404">
        <f t="shared" si="13"/>
        <v>5</v>
      </c>
      <c r="D404" s="1">
        <v>11121</v>
      </c>
      <c r="G404" s="1">
        <v>42183</v>
      </c>
    </row>
    <row r="405" spans="1:7" x14ac:dyDescent="0.25">
      <c r="A405" t="str">
        <f t="shared" si="12"/>
        <v>f.gware</v>
      </c>
      <c r="B405" s="1" t="s">
        <v>1450</v>
      </c>
      <c r="C405">
        <f t="shared" si="13"/>
        <v>5</v>
      </c>
      <c r="D405" s="1">
        <v>11111</v>
      </c>
      <c r="G405" s="1">
        <v>42143</v>
      </c>
    </row>
    <row r="406" spans="1:7" x14ac:dyDescent="0.25">
      <c r="A406" t="str">
        <f t="shared" si="12"/>
        <v>f.gwase</v>
      </c>
      <c r="B406" s="1" t="s">
        <v>1451</v>
      </c>
      <c r="C406">
        <f t="shared" si="13"/>
        <v>5</v>
      </c>
      <c r="D406" s="1">
        <v>11111</v>
      </c>
      <c r="G406" s="1">
        <v>42123</v>
      </c>
    </row>
    <row r="407" spans="1:7" x14ac:dyDescent="0.25">
      <c r="A407" t="str">
        <f t="shared" si="12"/>
        <v>f.gwashe</v>
      </c>
      <c r="B407" s="1" t="s">
        <v>1452</v>
      </c>
      <c r="C407">
        <f t="shared" si="13"/>
        <v>6</v>
      </c>
      <c r="D407" s="1">
        <v>111121</v>
      </c>
      <c r="G407" s="1">
        <v>421253</v>
      </c>
    </row>
    <row r="408" spans="1:7" x14ac:dyDescent="0.25">
      <c r="A408" t="str">
        <f t="shared" si="12"/>
        <v>f.gwate</v>
      </c>
      <c r="B408" s="1" t="s">
        <v>1453</v>
      </c>
      <c r="C408">
        <f t="shared" si="13"/>
        <v>5</v>
      </c>
      <c r="D408" s="1">
        <v>11111</v>
      </c>
      <c r="G408" s="1">
        <v>42143</v>
      </c>
    </row>
    <row r="409" spans="1:7" x14ac:dyDescent="0.25">
      <c r="A409" t="str">
        <f t="shared" si="12"/>
        <v>f.gwathe</v>
      </c>
      <c r="B409" s="1" t="s">
        <v>1454</v>
      </c>
      <c r="C409">
        <f t="shared" si="13"/>
        <v>6</v>
      </c>
      <c r="D409" s="1">
        <v>111121</v>
      </c>
      <c r="G409" s="1">
        <v>421453</v>
      </c>
    </row>
    <row r="410" spans="1:7" x14ac:dyDescent="0.25">
      <c r="A410" t="str">
        <f t="shared" si="12"/>
        <v>f.gwave</v>
      </c>
      <c r="B410" s="1" t="s">
        <v>1455</v>
      </c>
      <c r="C410">
        <f t="shared" si="13"/>
        <v>5</v>
      </c>
      <c r="D410" s="1">
        <v>11111</v>
      </c>
      <c r="G410" s="1">
        <v>42143</v>
      </c>
    </row>
    <row r="411" spans="1:7" x14ac:dyDescent="0.25">
      <c r="A411" t="str">
        <f t="shared" si="12"/>
        <v>f.gwaze</v>
      </c>
      <c r="B411" s="1" t="s">
        <v>1456</v>
      </c>
      <c r="C411">
        <f t="shared" si="13"/>
        <v>5</v>
      </c>
      <c r="D411" s="1">
        <v>11111</v>
      </c>
      <c r="G411" s="1">
        <v>42113</v>
      </c>
    </row>
    <row r="412" spans="1:7" x14ac:dyDescent="0.25">
      <c r="A412" t="str">
        <f t="shared" si="12"/>
        <v>f.gweeb</v>
      </c>
      <c r="B412" s="1" t="s">
        <v>1457</v>
      </c>
      <c r="C412">
        <f t="shared" si="13"/>
        <v>5</v>
      </c>
      <c r="D412" s="1">
        <v>11111</v>
      </c>
      <c r="G412" s="1">
        <v>42334</v>
      </c>
    </row>
    <row r="413" spans="1:7" x14ac:dyDescent="0.25">
      <c r="A413" t="str">
        <f t="shared" si="12"/>
        <v>f.gweech</v>
      </c>
      <c r="B413" s="1" t="s">
        <v>1458</v>
      </c>
      <c r="C413">
        <f t="shared" si="13"/>
        <v>6</v>
      </c>
      <c r="D413" s="1">
        <v>111112</v>
      </c>
      <c r="G413" s="1">
        <v>423335</v>
      </c>
    </row>
    <row r="414" spans="1:7" x14ac:dyDescent="0.25">
      <c r="A414" t="str">
        <f t="shared" si="12"/>
        <v>f.gweed</v>
      </c>
      <c r="B414" s="1" t="s">
        <v>1459</v>
      </c>
      <c r="C414">
        <f t="shared" si="13"/>
        <v>5</v>
      </c>
      <c r="D414" s="1">
        <v>11111</v>
      </c>
      <c r="G414" s="1">
        <v>42333</v>
      </c>
    </row>
    <row r="415" spans="1:7" x14ac:dyDescent="0.25">
      <c r="A415" t="str">
        <f t="shared" si="12"/>
        <v>f.gweef</v>
      </c>
      <c r="B415" s="1" t="s">
        <v>1460</v>
      </c>
      <c r="C415">
        <f t="shared" si="13"/>
        <v>5</v>
      </c>
      <c r="D415" s="1">
        <v>11111</v>
      </c>
      <c r="G415" s="1">
        <v>42334</v>
      </c>
    </row>
    <row r="416" spans="1:7" x14ac:dyDescent="0.25">
      <c r="A416" t="str">
        <f t="shared" si="12"/>
        <v>f.gweeg</v>
      </c>
      <c r="B416" s="1" t="s">
        <v>1461</v>
      </c>
      <c r="C416">
        <f t="shared" si="13"/>
        <v>5</v>
      </c>
      <c r="D416" s="1">
        <v>11111</v>
      </c>
      <c r="G416" s="1">
        <v>42334</v>
      </c>
    </row>
    <row r="417" spans="1:7" x14ac:dyDescent="0.25">
      <c r="A417" t="str">
        <f t="shared" si="12"/>
        <v>f.gweege</v>
      </c>
      <c r="B417" s="1" t="s">
        <v>1462</v>
      </c>
      <c r="C417">
        <f t="shared" si="13"/>
        <v>6</v>
      </c>
      <c r="D417" s="1">
        <v>111111</v>
      </c>
      <c r="G417" s="1">
        <v>423343</v>
      </c>
    </row>
    <row r="418" spans="1:7" x14ac:dyDescent="0.25">
      <c r="A418" t="str">
        <f t="shared" si="12"/>
        <v>f.gweek</v>
      </c>
      <c r="B418" s="1" t="s">
        <v>1463</v>
      </c>
      <c r="C418">
        <f t="shared" si="13"/>
        <v>5</v>
      </c>
      <c r="D418" s="1">
        <v>11112</v>
      </c>
      <c r="G418" s="1">
        <v>42336</v>
      </c>
    </row>
    <row r="419" spans="1:7" x14ac:dyDescent="0.25">
      <c r="A419" t="str">
        <f t="shared" si="12"/>
        <v>f.gweel</v>
      </c>
      <c r="B419" s="1" t="s">
        <v>1464</v>
      </c>
      <c r="C419">
        <f t="shared" si="13"/>
        <v>5</v>
      </c>
      <c r="D419" s="1">
        <v>11112</v>
      </c>
      <c r="G419" s="1">
        <v>42337</v>
      </c>
    </row>
    <row r="420" spans="1:7" x14ac:dyDescent="0.25">
      <c r="A420" t="str">
        <f t="shared" si="12"/>
        <v>f.gweem</v>
      </c>
      <c r="B420" s="1" t="s">
        <v>1465</v>
      </c>
      <c r="C420">
        <f t="shared" si="13"/>
        <v>5</v>
      </c>
      <c r="D420" s="1">
        <v>11112</v>
      </c>
      <c r="G420" s="1">
        <v>42335</v>
      </c>
    </row>
    <row r="421" spans="1:7" x14ac:dyDescent="0.25">
      <c r="A421" t="str">
        <f t="shared" si="12"/>
        <v>f.gween</v>
      </c>
      <c r="B421" s="1" t="s">
        <v>1466</v>
      </c>
      <c r="C421">
        <f t="shared" si="13"/>
        <v>5</v>
      </c>
      <c r="D421" s="1">
        <v>11112</v>
      </c>
      <c r="G421" s="1">
        <v>42335</v>
      </c>
    </row>
    <row r="422" spans="1:7" x14ac:dyDescent="0.25">
      <c r="A422" t="str">
        <f t="shared" si="12"/>
        <v>f.gweep</v>
      </c>
      <c r="B422" s="1" t="s">
        <v>1467</v>
      </c>
      <c r="C422">
        <f t="shared" si="13"/>
        <v>5</v>
      </c>
      <c r="D422" s="1">
        <v>11112</v>
      </c>
      <c r="G422" s="1">
        <v>42338</v>
      </c>
    </row>
    <row r="423" spans="1:7" x14ac:dyDescent="0.25">
      <c r="A423" t="str">
        <f t="shared" si="12"/>
        <v>f.gweer</v>
      </c>
      <c r="B423" s="1" t="s">
        <v>1468</v>
      </c>
      <c r="C423">
        <f t="shared" si="13"/>
        <v>5</v>
      </c>
      <c r="D423" s="1">
        <v>11111</v>
      </c>
      <c r="G423" s="1">
        <v>42334</v>
      </c>
    </row>
    <row r="424" spans="1:7" x14ac:dyDescent="0.25">
      <c r="A424" t="str">
        <f t="shared" si="12"/>
        <v>f.gweese</v>
      </c>
      <c r="B424" s="1" t="s">
        <v>1469</v>
      </c>
      <c r="C424">
        <f t="shared" si="13"/>
        <v>6</v>
      </c>
      <c r="D424" s="1">
        <v>111111</v>
      </c>
      <c r="G424" s="1">
        <v>423323</v>
      </c>
    </row>
    <row r="425" spans="1:7" x14ac:dyDescent="0.25">
      <c r="A425" t="str">
        <f t="shared" si="12"/>
        <v>f.gweesh</v>
      </c>
      <c r="B425" s="1" t="s">
        <v>1470</v>
      </c>
      <c r="C425">
        <f t="shared" si="13"/>
        <v>6</v>
      </c>
      <c r="D425" s="1">
        <v>111112</v>
      </c>
      <c r="G425" s="1">
        <v>423325</v>
      </c>
    </row>
    <row r="426" spans="1:7" x14ac:dyDescent="0.25">
      <c r="A426" t="str">
        <f t="shared" si="12"/>
        <v>f.gweet</v>
      </c>
      <c r="B426" s="1" t="s">
        <v>1471</v>
      </c>
      <c r="C426">
        <f t="shared" si="13"/>
        <v>5</v>
      </c>
      <c r="D426" s="1">
        <v>11111</v>
      </c>
      <c r="G426" s="1">
        <v>42334</v>
      </c>
    </row>
    <row r="427" spans="1:7" x14ac:dyDescent="0.25">
      <c r="A427" t="str">
        <f t="shared" si="12"/>
        <v>f.gweeth</v>
      </c>
      <c r="B427" s="1" t="s">
        <v>1472</v>
      </c>
      <c r="C427">
        <f t="shared" si="13"/>
        <v>6</v>
      </c>
      <c r="D427" s="1">
        <v>111112</v>
      </c>
      <c r="G427" s="1">
        <v>423345</v>
      </c>
    </row>
    <row r="428" spans="1:7" x14ac:dyDescent="0.25">
      <c r="A428" t="str">
        <f t="shared" si="12"/>
        <v>f.gweeve</v>
      </c>
      <c r="B428" s="1" t="s">
        <v>1473</v>
      </c>
      <c r="C428">
        <f t="shared" si="13"/>
        <v>6</v>
      </c>
      <c r="D428" s="1">
        <v>111111</v>
      </c>
      <c r="G428" s="1">
        <v>423343</v>
      </c>
    </row>
    <row r="429" spans="1:7" x14ac:dyDescent="0.25">
      <c r="A429" t="str">
        <f t="shared" si="12"/>
        <v>f.gweeze</v>
      </c>
      <c r="B429" s="1" t="s">
        <v>1474</v>
      </c>
      <c r="C429">
        <f t="shared" si="13"/>
        <v>6</v>
      </c>
      <c r="D429" s="1">
        <v>111111</v>
      </c>
      <c r="G429" s="1">
        <v>423313</v>
      </c>
    </row>
    <row r="430" spans="1:7" x14ac:dyDescent="0.25">
      <c r="A430" t="str">
        <f t="shared" si="12"/>
        <v>f.gwobe</v>
      </c>
      <c r="B430" s="1" t="s">
        <v>1475</v>
      </c>
      <c r="C430">
        <f t="shared" si="13"/>
        <v>5</v>
      </c>
      <c r="D430" s="1">
        <v>11211</v>
      </c>
      <c r="G430" s="1">
        <v>42743</v>
      </c>
    </row>
    <row r="431" spans="1:7" x14ac:dyDescent="0.25">
      <c r="A431" t="str">
        <f t="shared" si="12"/>
        <v>f.gwoche</v>
      </c>
      <c r="B431" s="1" t="s">
        <v>1476</v>
      </c>
      <c r="C431">
        <f t="shared" si="13"/>
        <v>6</v>
      </c>
      <c r="D431" s="1">
        <v>112121</v>
      </c>
      <c r="G431" s="1">
        <v>427353</v>
      </c>
    </row>
    <row r="432" spans="1:7" x14ac:dyDescent="0.25">
      <c r="A432" t="str">
        <f t="shared" si="12"/>
        <v>f.gwode</v>
      </c>
      <c r="B432" s="1" t="s">
        <v>1477</v>
      </c>
      <c r="C432">
        <f t="shared" si="13"/>
        <v>5</v>
      </c>
      <c r="D432" s="1">
        <v>11211</v>
      </c>
      <c r="G432" s="1">
        <v>42733</v>
      </c>
    </row>
    <row r="433" spans="1:7" x14ac:dyDescent="0.25">
      <c r="A433" t="str">
        <f t="shared" si="12"/>
        <v>f.gwofe</v>
      </c>
      <c r="B433" s="1" t="s">
        <v>1478</v>
      </c>
      <c r="C433">
        <f t="shared" si="13"/>
        <v>5</v>
      </c>
      <c r="D433" s="1">
        <v>11211</v>
      </c>
      <c r="G433" s="1">
        <v>42743</v>
      </c>
    </row>
    <row r="434" spans="1:7" x14ac:dyDescent="0.25">
      <c r="A434" t="str">
        <f t="shared" si="12"/>
        <v>f.gwoge</v>
      </c>
      <c r="B434" s="1" t="s">
        <v>1479</v>
      </c>
      <c r="C434">
        <f t="shared" si="13"/>
        <v>5</v>
      </c>
      <c r="D434" s="1">
        <v>11211</v>
      </c>
      <c r="G434" s="1">
        <v>42743</v>
      </c>
    </row>
    <row r="435" spans="1:7" x14ac:dyDescent="0.25">
      <c r="A435" t="str">
        <f t="shared" si="12"/>
        <v>f.gwogue</v>
      </c>
      <c r="B435" s="1" t="s">
        <v>1480</v>
      </c>
      <c r="C435">
        <f t="shared" si="13"/>
        <v>6</v>
      </c>
      <c r="D435" s="1">
        <v>112121</v>
      </c>
      <c r="G435" s="1">
        <v>427453</v>
      </c>
    </row>
    <row r="436" spans="1:7" x14ac:dyDescent="0.25">
      <c r="A436" t="str">
        <f t="shared" si="12"/>
        <v>f.gwoke</v>
      </c>
      <c r="B436" s="1" t="s">
        <v>1481</v>
      </c>
      <c r="C436">
        <f t="shared" si="13"/>
        <v>5</v>
      </c>
      <c r="D436" s="1">
        <v>11221</v>
      </c>
      <c r="G436" s="1">
        <v>42763</v>
      </c>
    </row>
    <row r="437" spans="1:7" x14ac:dyDescent="0.25">
      <c r="A437" t="str">
        <f t="shared" si="12"/>
        <v>f.gwole</v>
      </c>
      <c r="B437" s="1" t="s">
        <v>1482</v>
      </c>
      <c r="C437">
        <f t="shared" si="13"/>
        <v>5</v>
      </c>
      <c r="D437" s="1">
        <v>11221</v>
      </c>
      <c r="G437" s="1">
        <v>42773</v>
      </c>
    </row>
    <row r="438" spans="1:7" x14ac:dyDescent="0.25">
      <c r="A438" t="str">
        <f t="shared" si="12"/>
        <v>f.gwome</v>
      </c>
      <c r="B438" s="1" t="s">
        <v>1483</v>
      </c>
      <c r="C438">
        <f t="shared" si="13"/>
        <v>5</v>
      </c>
      <c r="D438" s="1">
        <v>11221</v>
      </c>
      <c r="G438" s="1">
        <v>42753</v>
      </c>
    </row>
    <row r="439" spans="1:7" x14ac:dyDescent="0.25">
      <c r="A439" t="str">
        <f t="shared" si="12"/>
        <v>f.gwone</v>
      </c>
      <c r="B439" s="1" t="s">
        <v>1484</v>
      </c>
      <c r="C439">
        <f t="shared" si="13"/>
        <v>5</v>
      </c>
      <c r="D439" s="1">
        <v>11221</v>
      </c>
      <c r="G439" s="1">
        <v>42753</v>
      </c>
    </row>
    <row r="440" spans="1:7" x14ac:dyDescent="0.25">
      <c r="A440" t="str">
        <f t="shared" si="12"/>
        <v>f.gwoob</v>
      </c>
      <c r="B440" s="1" t="s">
        <v>1485</v>
      </c>
      <c r="C440">
        <f t="shared" si="13"/>
        <v>5</v>
      </c>
      <c r="D440" s="1">
        <v>11221</v>
      </c>
      <c r="G440" s="1">
        <v>42774</v>
      </c>
    </row>
    <row r="441" spans="1:7" x14ac:dyDescent="0.25">
      <c r="A441" t="str">
        <f t="shared" si="12"/>
        <v>f.gwooch</v>
      </c>
      <c r="B441" s="1" t="s">
        <v>1486</v>
      </c>
      <c r="C441">
        <f t="shared" si="13"/>
        <v>6</v>
      </c>
      <c r="D441" s="1">
        <v>112212</v>
      </c>
      <c r="G441" s="1">
        <v>427735</v>
      </c>
    </row>
    <row r="442" spans="1:7" x14ac:dyDescent="0.25">
      <c r="A442" t="str">
        <f t="shared" si="12"/>
        <v>f.gwood</v>
      </c>
      <c r="B442" s="1" t="s">
        <v>1487</v>
      </c>
      <c r="C442">
        <f t="shared" si="13"/>
        <v>5</v>
      </c>
      <c r="D442" s="1">
        <v>11221</v>
      </c>
      <c r="G442" s="1">
        <v>42773</v>
      </c>
    </row>
    <row r="443" spans="1:7" x14ac:dyDescent="0.25">
      <c r="A443" t="str">
        <f t="shared" si="12"/>
        <v>f.gwoof</v>
      </c>
      <c r="B443" s="1" t="s">
        <v>1488</v>
      </c>
      <c r="C443">
        <f t="shared" si="13"/>
        <v>5</v>
      </c>
      <c r="D443" s="1">
        <v>11221</v>
      </c>
      <c r="G443" s="1">
        <v>42774</v>
      </c>
    </row>
    <row r="444" spans="1:7" x14ac:dyDescent="0.25">
      <c r="A444" t="str">
        <f t="shared" si="12"/>
        <v>f.gwoog</v>
      </c>
      <c r="B444" s="1" t="s">
        <v>1489</v>
      </c>
      <c r="C444">
        <f t="shared" si="13"/>
        <v>5</v>
      </c>
      <c r="D444" s="1">
        <v>11221</v>
      </c>
      <c r="G444" s="1">
        <v>42774</v>
      </c>
    </row>
    <row r="445" spans="1:7" x14ac:dyDescent="0.25">
      <c r="A445" t="str">
        <f t="shared" si="12"/>
        <v>f.gwooge</v>
      </c>
      <c r="B445" s="1" t="s">
        <v>1490</v>
      </c>
      <c r="C445">
        <f t="shared" si="13"/>
        <v>6</v>
      </c>
      <c r="D445" s="1">
        <v>112211</v>
      </c>
      <c r="G445" s="1">
        <v>427743</v>
      </c>
    </row>
    <row r="446" spans="1:7" x14ac:dyDescent="0.25">
      <c r="A446" t="str">
        <f t="shared" si="12"/>
        <v>f.gwook</v>
      </c>
      <c r="B446" s="1" t="s">
        <v>1491</v>
      </c>
      <c r="C446">
        <f t="shared" si="13"/>
        <v>5</v>
      </c>
      <c r="D446" s="1">
        <v>11222</v>
      </c>
      <c r="G446" s="1">
        <v>42776</v>
      </c>
    </row>
    <row r="447" spans="1:7" x14ac:dyDescent="0.25">
      <c r="A447" t="str">
        <f t="shared" si="12"/>
        <v>f.gwool</v>
      </c>
      <c r="B447" s="1" t="s">
        <v>1492</v>
      </c>
      <c r="C447">
        <f t="shared" si="13"/>
        <v>5</v>
      </c>
      <c r="D447" s="1">
        <v>11222</v>
      </c>
      <c r="G447" s="1">
        <v>42777</v>
      </c>
    </row>
    <row r="448" spans="1:7" x14ac:dyDescent="0.25">
      <c r="A448" t="str">
        <f t="shared" si="12"/>
        <v>f.gwoom</v>
      </c>
      <c r="B448" s="1" t="s">
        <v>1493</v>
      </c>
      <c r="C448">
        <f t="shared" si="13"/>
        <v>5</v>
      </c>
      <c r="D448" s="1">
        <v>11222</v>
      </c>
      <c r="G448" s="1">
        <v>42775</v>
      </c>
    </row>
    <row r="449" spans="1:7" x14ac:dyDescent="0.25">
      <c r="A449" t="str">
        <f t="shared" si="12"/>
        <v>f.gwoon</v>
      </c>
      <c r="B449" s="1" t="s">
        <v>1494</v>
      </c>
      <c r="C449">
        <f t="shared" si="13"/>
        <v>5</v>
      </c>
      <c r="D449" s="1">
        <v>11222</v>
      </c>
      <c r="G449" s="1">
        <v>42775</v>
      </c>
    </row>
    <row r="450" spans="1:7" x14ac:dyDescent="0.25">
      <c r="A450" t="str">
        <f t="shared" si="12"/>
        <v>f.gwoop</v>
      </c>
      <c r="B450" s="1" t="s">
        <v>1495</v>
      </c>
      <c r="C450">
        <f t="shared" si="13"/>
        <v>5</v>
      </c>
      <c r="D450" s="1">
        <v>11222</v>
      </c>
      <c r="G450" s="1">
        <v>42778</v>
      </c>
    </row>
    <row r="451" spans="1:7" x14ac:dyDescent="0.25">
      <c r="A451" t="str">
        <f t="shared" ref="A451:A514" si="14">CONCATENATE("f.",B451)</f>
        <v>f.gwoor</v>
      </c>
      <c r="B451" s="1" t="s">
        <v>1496</v>
      </c>
      <c r="C451">
        <f t="shared" ref="C451:C514" si="15">LEN(B451)</f>
        <v>5</v>
      </c>
      <c r="D451" s="1">
        <v>11221</v>
      </c>
      <c r="G451" s="1">
        <v>42774</v>
      </c>
    </row>
    <row r="452" spans="1:7" x14ac:dyDescent="0.25">
      <c r="A452" t="str">
        <f t="shared" si="14"/>
        <v>f.gwoose</v>
      </c>
      <c r="B452" s="1" t="s">
        <v>1497</v>
      </c>
      <c r="C452">
        <f t="shared" si="15"/>
        <v>6</v>
      </c>
      <c r="D452" s="1">
        <v>112211</v>
      </c>
      <c r="G452" s="1">
        <v>427723</v>
      </c>
    </row>
    <row r="453" spans="1:7" x14ac:dyDescent="0.25">
      <c r="A453" t="str">
        <f t="shared" si="14"/>
        <v>f.gwoosh</v>
      </c>
      <c r="B453" s="1" t="s">
        <v>1498</v>
      </c>
      <c r="C453">
        <f t="shared" si="15"/>
        <v>6</v>
      </c>
      <c r="D453" s="1">
        <v>112212</v>
      </c>
      <c r="G453" s="1">
        <v>427725</v>
      </c>
    </row>
    <row r="454" spans="1:7" x14ac:dyDescent="0.25">
      <c r="A454" t="str">
        <f t="shared" si="14"/>
        <v>f.gwoot</v>
      </c>
      <c r="B454" s="1" t="s">
        <v>1499</v>
      </c>
      <c r="C454">
        <f t="shared" si="15"/>
        <v>5</v>
      </c>
      <c r="D454" s="1">
        <v>11221</v>
      </c>
      <c r="G454" s="1">
        <v>42774</v>
      </c>
    </row>
    <row r="455" spans="1:7" x14ac:dyDescent="0.25">
      <c r="A455" t="str">
        <f t="shared" si="14"/>
        <v>f.gwooth</v>
      </c>
      <c r="B455" s="1" t="s">
        <v>1500</v>
      </c>
      <c r="C455">
        <f t="shared" si="15"/>
        <v>6</v>
      </c>
      <c r="D455" s="1">
        <v>112212</v>
      </c>
      <c r="G455" s="1">
        <v>427745</v>
      </c>
    </row>
    <row r="456" spans="1:7" x14ac:dyDescent="0.25">
      <c r="A456" t="str">
        <f t="shared" si="14"/>
        <v>f.gwoove</v>
      </c>
      <c r="B456" s="1" t="s">
        <v>1501</v>
      </c>
      <c r="C456">
        <f t="shared" si="15"/>
        <v>6</v>
      </c>
      <c r="D456" s="1">
        <v>112211</v>
      </c>
      <c r="G456" s="1">
        <v>427743</v>
      </c>
    </row>
    <row r="457" spans="1:7" x14ac:dyDescent="0.25">
      <c r="A457" t="str">
        <f t="shared" si="14"/>
        <v>f.gwooze</v>
      </c>
      <c r="B457" s="1" t="s">
        <v>1502</v>
      </c>
      <c r="C457">
        <f t="shared" si="15"/>
        <v>6</v>
      </c>
      <c r="D457" s="1">
        <v>112211</v>
      </c>
      <c r="G457" s="1">
        <v>427713</v>
      </c>
    </row>
    <row r="458" spans="1:7" x14ac:dyDescent="0.25">
      <c r="A458" t="str">
        <f t="shared" si="14"/>
        <v>f.gwope</v>
      </c>
      <c r="B458" s="1" t="s">
        <v>1503</v>
      </c>
      <c r="C458">
        <f t="shared" si="15"/>
        <v>5</v>
      </c>
      <c r="D458" s="1">
        <v>11221</v>
      </c>
      <c r="G458" s="1">
        <v>42783</v>
      </c>
    </row>
    <row r="459" spans="1:7" x14ac:dyDescent="0.25">
      <c r="A459" t="str">
        <f t="shared" si="14"/>
        <v>f.gwore</v>
      </c>
      <c r="B459" s="1" t="s">
        <v>1504</v>
      </c>
      <c r="C459">
        <f t="shared" si="15"/>
        <v>5</v>
      </c>
      <c r="D459" s="1">
        <v>11211</v>
      </c>
      <c r="G459" s="1">
        <v>42743</v>
      </c>
    </row>
    <row r="460" spans="1:7" x14ac:dyDescent="0.25">
      <c r="A460" t="str">
        <f t="shared" si="14"/>
        <v>f.gwose</v>
      </c>
      <c r="B460" s="1" t="s">
        <v>1505</v>
      </c>
      <c r="C460">
        <f t="shared" si="15"/>
        <v>5</v>
      </c>
      <c r="D460" s="1">
        <v>11211</v>
      </c>
      <c r="G460" s="1">
        <v>42723</v>
      </c>
    </row>
    <row r="461" spans="1:7" x14ac:dyDescent="0.25">
      <c r="A461" t="str">
        <f t="shared" si="14"/>
        <v>f.gwoshe</v>
      </c>
      <c r="B461" s="1" t="s">
        <v>1506</v>
      </c>
      <c r="C461">
        <f t="shared" si="15"/>
        <v>6</v>
      </c>
      <c r="D461" s="1">
        <v>112121</v>
      </c>
      <c r="G461" s="1">
        <v>427253</v>
      </c>
    </row>
    <row r="462" spans="1:7" x14ac:dyDescent="0.25">
      <c r="A462" t="str">
        <f t="shared" si="14"/>
        <v>f.gwote</v>
      </c>
      <c r="B462" s="1" t="s">
        <v>1507</v>
      </c>
      <c r="C462">
        <f t="shared" si="15"/>
        <v>5</v>
      </c>
      <c r="D462" s="1">
        <v>11211</v>
      </c>
      <c r="G462" s="1">
        <v>42743</v>
      </c>
    </row>
    <row r="463" spans="1:7" x14ac:dyDescent="0.25">
      <c r="A463" t="str">
        <f t="shared" si="14"/>
        <v>f.gwothe</v>
      </c>
      <c r="B463" s="1" t="s">
        <v>1508</v>
      </c>
      <c r="C463">
        <f t="shared" si="15"/>
        <v>6</v>
      </c>
      <c r="D463" s="1">
        <v>112121</v>
      </c>
      <c r="G463" s="1">
        <v>427453</v>
      </c>
    </row>
    <row r="464" spans="1:7" x14ac:dyDescent="0.25">
      <c r="A464" t="str">
        <f t="shared" si="14"/>
        <v>f.gwove</v>
      </c>
      <c r="B464" s="1" t="s">
        <v>1509</v>
      </c>
      <c r="C464">
        <f t="shared" si="15"/>
        <v>5</v>
      </c>
      <c r="D464" s="1">
        <v>11211</v>
      </c>
      <c r="G464" s="1">
        <v>42743</v>
      </c>
    </row>
    <row r="465" spans="1:7" x14ac:dyDescent="0.25">
      <c r="A465" t="str">
        <f t="shared" si="14"/>
        <v>f.gwoze</v>
      </c>
      <c r="B465" s="1" t="s">
        <v>1510</v>
      </c>
      <c r="C465">
        <f t="shared" si="15"/>
        <v>5</v>
      </c>
      <c r="D465" s="1">
        <v>11211</v>
      </c>
      <c r="G465" s="1">
        <v>42713</v>
      </c>
    </row>
    <row r="466" spans="1:7" x14ac:dyDescent="0.25">
      <c r="A466" t="str">
        <f t="shared" si="14"/>
        <v>f.jabe</v>
      </c>
      <c r="B466" s="1" t="s">
        <v>1511</v>
      </c>
      <c r="C466">
        <f t="shared" si="15"/>
        <v>4</v>
      </c>
      <c r="D466" s="1">
        <v>2111</v>
      </c>
      <c r="G466" s="1">
        <v>5143</v>
      </c>
    </row>
    <row r="467" spans="1:7" x14ac:dyDescent="0.25">
      <c r="A467" t="str">
        <f t="shared" si="14"/>
        <v>f.jache</v>
      </c>
      <c r="B467" s="1" t="s">
        <v>1512</v>
      </c>
      <c r="C467">
        <f t="shared" si="15"/>
        <v>5</v>
      </c>
      <c r="D467" s="1">
        <v>21121</v>
      </c>
      <c r="G467" s="1">
        <v>51353</v>
      </c>
    </row>
    <row r="468" spans="1:7" x14ac:dyDescent="0.25">
      <c r="A468" t="str">
        <f t="shared" si="14"/>
        <v>f.jafe</v>
      </c>
      <c r="B468" s="1" t="s">
        <v>1513</v>
      </c>
      <c r="C468">
        <f t="shared" si="15"/>
        <v>4</v>
      </c>
      <c r="D468" s="1">
        <v>2111</v>
      </c>
      <c r="G468" s="1">
        <v>5143</v>
      </c>
    </row>
    <row r="469" spans="1:7" x14ac:dyDescent="0.25">
      <c r="A469" t="str">
        <f t="shared" si="14"/>
        <v>f.jague</v>
      </c>
      <c r="B469" s="1" t="s">
        <v>1514</v>
      </c>
      <c r="C469">
        <f t="shared" si="15"/>
        <v>5</v>
      </c>
      <c r="D469" s="1">
        <v>21121</v>
      </c>
      <c r="G469" s="1">
        <v>51453</v>
      </c>
    </row>
    <row r="470" spans="1:7" x14ac:dyDescent="0.25">
      <c r="A470" t="str">
        <f t="shared" si="14"/>
        <v>f.jame</v>
      </c>
      <c r="B470" s="1" t="s">
        <v>1515</v>
      </c>
      <c r="C470">
        <f t="shared" si="15"/>
        <v>4</v>
      </c>
      <c r="D470" s="1">
        <v>2121</v>
      </c>
      <c r="G470" s="1">
        <v>5153</v>
      </c>
    </row>
    <row r="471" spans="1:7" x14ac:dyDescent="0.25">
      <c r="A471" t="str">
        <f t="shared" si="14"/>
        <v>f.jashe</v>
      </c>
      <c r="B471" s="1" t="s">
        <v>1516</v>
      </c>
      <c r="C471">
        <f t="shared" si="15"/>
        <v>5</v>
      </c>
      <c r="D471" s="1">
        <v>21121</v>
      </c>
      <c r="G471" s="1">
        <v>51253</v>
      </c>
    </row>
    <row r="472" spans="1:7" x14ac:dyDescent="0.25">
      <c r="A472" t="str">
        <f t="shared" si="14"/>
        <v>f.jate</v>
      </c>
      <c r="B472" s="1" t="s">
        <v>1517</v>
      </c>
      <c r="C472">
        <f t="shared" si="15"/>
        <v>4</v>
      </c>
      <c r="D472" s="1">
        <v>2111</v>
      </c>
      <c r="G472" s="1">
        <v>5143</v>
      </c>
    </row>
    <row r="473" spans="1:7" x14ac:dyDescent="0.25">
      <c r="A473" t="str">
        <f t="shared" si="14"/>
        <v>f.jathe</v>
      </c>
      <c r="B473" s="1" t="s">
        <v>1518</v>
      </c>
      <c r="C473">
        <f t="shared" si="15"/>
        <v>5</v>
      </c>
      <c r="D473" s="1">
        <v>21121</v>
      </c>
      <c r="G473" s="1">
        <v>51453</v>
      </c>
    </row>
    <row r="474" spans="1:7" x14ac:dyDescent="0.25">
      <c r="A474" t="str">
        <f t="shared" si="14"/>
        <v>f.jeeb</v>
      </c>
      <c r="B474" s="1" t="s">
        <v>1519</v>
      </c>
      <c r="C474">
        <f t="shared" si="15"/>
        <v>4</v>
      </c>
      <c r="D474" s="1">
        <v>2111</v>
      </c>
      <c r="G474" s="1">
        <v>5334</v>
      </c>
    </row>
    <row r="475" spans="1:7" x14ac:dyDescent="0.25">
      <c r="A475" t="str">
        <f t="shared" si="14"/>
        <v>f.jeech</v>
      </c>
      <c r="B475" s="1" t="s">
        <v>1520</v>
      </c>
      <c r="C475">
        <f t="shared" si="15"/>
        <v>5</v>
      </c>
      <c r="D475" s="1">
        <v>21112</v>
      </c>
      <c r="G475" s="1">
        <v>53335</v>
      </c>
    </row>
    <row r="476" spans="1:7" x14ac:dyDescent="0.25">
      <c r="A476" t="str">
        <f t="shared" si="14"/>
        <v>f.jeef</v>
      </c>
      <c r="B476" s="1" t="s">
        <v>1521</v>
      </c>
      <c r="C476">
        <f t="shared" si="15"/>
        <v>4</v>
      </c>
      <c r="D476" s="1">
        <v>2111</v>
      </c>
      <c r="G476" s="1">
        <v>5334</v>
      </c>
    </row>
    <row r="477" spans="1:7" x14ac:dyDescent="0.25">
      <c r="A477" t="str">
        <f t="shared" si="14"/>
        <v>f.jeeg</v>
      </c>
      <c r="B477" s="1" t="s">
        <v>1522</v>
      </c>
      <c r="C477">
        <f t="shared" si="15"/>
        <v>4</v>
      </c>
      <c r="D477" s="1">
        <v>2111</v>
      </c>
      <c r="G477" s="1">
        <v>5334</v>
      </c>
    </row>
    <row r="478" spans="1:7" x14ac:dyDescent="0.25">
      <c r="A478" t="str">
        <f t="shared" si="14"/>
        <v>f.jeem</v>
      </c>
      <c r="B478" s="1" t="s">
        <v>1523</v>
      </c>
      <c r="C478">
        <f t="shared" si="15"/>
        <v>4</v>
      </c>
      <c r="D478" s="1">
        <v>2112</v>
      </c>
      <c r="G478" s="1">
        <v>5335</v>
      </c>
    </row>
    <row r="479" spans="1:7" x14ac:dyDescent="0.25">
      <c r="A479" t="str">
        <f t="shared" si="14"/>
        <v>f.jeesh</v>
      </c>
      <c r="B479" s="1" t="s">
        <v>1524</v>
      </c>
      <c r="C479">
        <f t="shared" si="15"/>
        <v>5</v>
      </c>
      <c r="D479" s="1">
        <v>21112</v>
      </c>
      <c r="G479" s="1">
        <v>53325</v>
      </c>
    </row>
    <row r="480" spans="1:7" x14ac:dyDescent="0.25">
      <c r="A480" t="str">
        <f t="shared" si="14"/>
        <v>f.jeet</v>
      </c>
      <c r="B480" s="1" t="s">
        <v>1525</v>
      </c>
      <c r="C480">
        <f t="shared" si="15"/>
        <v>4</v>
      </c>
      <c r="D480" s="1">
        <v>2111</v>
      </c>
      <c r="G480" s="1">
        <v>5334</v>
      </c>
    </row>
    <row r="481" spans="1:7" x14ac:dyDescent="0.25">
      <c r="A481" t="str">
        <f t="shared" si="14"/>
        <v>f.jeeth</v>
      </c>
      <c r="B481" s="1" t="s">
        <v>1526</v>
      </c>
      <c r="C481">
        <f t="shared" si="15"/>
        <v>5</v>
      </c>
      <c r="D481" s="1">
        <v>21112</v>
      </c>
      <c r="G481" s="1">
        <v>53345</v>
      </c>
    </row>
    <row r="482" spans="1:7" x14ac:dyDescent="0.25">
      <c r="A482" t="str">
        <f t="shared" si="14"/>
        <v>f.jobe</v>
      </c>
      <c r="B482" s="1" t="s">
        <v>1527</v>
      </c>
      <c r="C482">
        <f t="shared" si="15"/>
        <v>4</v>
      </c>
      <c r="D482" s="1">
        <v>2211</v>
      </c>
      <c r="G482" s="1">
        <v>5743</v>
      </c>
    </row>
    <row r="483" spans="1:7" x14ac:dyDescent="0.25">
      <c r="A483" t="str">
        <f t="shared" si="14"/>
        <v>f.joche</v>
      </c>
      <c r="B483" s="1" t="s">
        <v>1528</v>
      </c>
      <c r="C483">
        <f t="shared" si="15"/>
        <v>5</v>
      </c>
      <c r="D483" s="1">
        <v>22121</v>
      </c>
      <c r="G483" s="1">
        <v>57353</v>
      </c>
    </row>
    <row r="484" spans="1:7" x14ac:dyDescent="0.25">
      <c r="A484" t="str">
        <f t="shared" si="14"/>
        <v>f.jofe</v>
      </c>
      <c r="B484" s="1" t="s">
        <v>1529</v>
      </c>
      <c r="C484">
        <f t="shared" si="15"/>
        <v>4</v>
      </c>
      <c r="D484" s="1">
        <v>2211</v>
      </c>
      <c r="G484" s="1">
        <v>5743</v>
      </c>
    </row>
    <row r="485" spans="1:7" x14ac:dyDescent="0.25">
      <c r="A485" t="str">
        <f t="shared" si="14"/>
        <v>f.jogue</v>
      </c>
      <c r="B485" s="1" t="s">
        <v>1530</v>
      </c>
      <c r="C485">
        <f t="shared" si="15"/>
        <v>5</v>
      </c>
      <c r="D485" s="1">
        <v>22121</v>
      </c>
      <c r="G485" s="1">
        <v>57453</v>
      </c>
    </row>
    <row r="486" spans="1:7" x14ac:dyDescent="0.25">
      <c r="A486" t="str">
        <f t="shared" si="14"/>
        <v>f.jome</v>
      </c>
      <c r="B486" s="1" t="s">
        <v>1531</v>
      </c>
      <c r="C486">
        <f t="shared" si="15"/>
        <v>4</v>
      </c>
      <c r="D486" s="1">
        <v>2221</v>
      </c>
      <c r="G486" s="1">
        <v>5753</v>
      </c>
    </row>
    <row r="487" spans="1:7" x14ac:dyDescent="0.25">
      <c r="A487" t="str">
        <f t="shared" si="14"/>
        <v>f.joob</v>
      </c>
      <c r="B487" s="1" t="s">
        <v>1532</v>
      </c>
      <c r="C487">
        <f t="shared" si="15"/>
        <v>4</v>
      </c>
      <c r="D487" s="1">
        <v>2221</v>
      </c>
      <c r="G487" s="1">
        <v>5774</v>
      </c>
    </row>
    <row r="488" spans="1:7" x14ac:dyDescent="0.25">
      <c r="A488" t="str">
        <f t="shared" si="14"/>
        <v>f.jooch</v>
      </c>
      <c r="B488" s="1" t="s">
        <v>1533</v>
      </c>
      <c r="C488">
        <f t="shared" si="15"/>
        <v>5</v>
      </c>
      <c r="D488" s="1">
        <v>22212</v>
      </c>
      <c r="G488" s="1">
        <v>57735</v>
      </c>
    </row>
    <row r="489" spans="1:7" x14ac:dyDescent="0.25">
      <c r="A489" t="str">
        <f t="shared" si="14"/>
        <v>f.joof</v>
      </c>
      <c r="B489" s="1" t="s">
        <v>1534</v>
      </c>
      <c r="C489">
        <f t="shared" si="15"/>
        <v>4</v>
      </c>
      <c r="D489" s="1">
        <v>2221</v>
      </c>
      <c r="G489" s="1">
        <v>5774</v>
      </c>
    </row>
    <row r="490" spans="1:7" x14ac:dyDescent="0.25">
      <c r="A490" t="str">
        <f t="shared" si="14"/>
        <v>f.joog</v>
      </c>
      <c r="B490" s="1" t="s">
        <v>1535</v>
      </c>
      <c r="C490">
        <f t="shared" si="15"/>
        <v>4</v>
      </c>
      <c r="D490" s="1">
        <v>2221</v>
      </c>
      <c r="G490" s="1">
        <v>5774</v>
      </c>
    </row>
    <row r="491" spans="1:7" x14ac:dyDescent="0.25">
      <c r="A491" t="str">
        <f t="shared" si="14"/>
        <v>f.joom</v>
      </c>
      <c r="B491" s="1" t="s">
        <v>1536</v>
      </c>
      <c r="C491">
        <f t="shared" si="15"/>
        <v>4</v>
      </c>
      <c r="D491" s="1">
        <v>2222</v>
      </c>
      <c r="G491" s="1">
        <v>5775</v>
      </c>
    </row>
    <row r="492" spans="1:7" x14ac:dyDescent="0.25">
      <c r="A492" t="str">
        <f t="shared" si="14"/>
        <v>f.joosh</v>
      </c>
      <c r="B492" s="1" t="s">
        <v>1537</v>
      </c>
      <c r="C492">
        <f t="shared" si="15"/>
        <v>5</v>
      </c>
      <c r="D492" s="1">
        <v>22212</v>
      </c>
      <c r="G492" s="1">
        <v>57725</v>
      </c>
    </row>
    <row r="493" spans="1:7" x14ac:dyDescent="0.25">
      <c r="A493" t="str">
        <f t="shared" si="14"/>
        <v>f.joot</v>
      </c>
      <c r="B493" s="1" t="s">
        <v>1538</v>
      </c>
      <c r="C493">
        <f t="shared" si="15"/>
        <v>4</v>
      </c>
      <c r="D493" s="1">
        <v>2221</v>
      </c>
      <c r="G493" s="1">
        <v>5774</v>
      </c>
    </row>
    <row r="494" spans="1:7" x14ac:dyDescent="0.25">
      <c r="A494" t="str">
        <f t="shared" si="14"/>
        <v>f.jooth</v>
      </c>
      <c r="B494" s="1" t="s">
        <v>1539</v>
      </c>
      <c r="C494">
        <f t="shared" si="15"/>
        <v>5</v>
      </c>
      <c r="D494" s="1">
        <v>22212</v>
      </c>
      <c r="G494" s="1">
        <v>57745</v>
      </c>
    </row>
    <row r="495" spans="1:7" x14ac:dyDescent="0.25">
      <c r="A495" t="str">
        <f t="shared" si="14"/>
        <v>f.joshe</v>
      </c>
      <c r="B495" s="1" t="s">
        <v>1540</v>
      </c>
      <c r="C495">
        <f t="shared" si="15"/>
        <v>5</v>
      </c>
      <c r="D495" s="1">
        <v>22121</v>
      </c>
      <c r="G495" s="1">
        <v>57253</v>
      </c>
    </row>
    <row r="496" spans="1:7" x14ac:dyDescent="0.25">
      <c r="A496" t="str">
        <f t="shared" si="14"/>
        <v>f.jote</v>
      </c>
      <c r="B496" s="1" t="s">
        <v>1541</v>
      </c>
      <c r="C496">
        <f t="shared" si="15"/>
        <v>4</v>
      </c>
      <c r="D496" s="1">
        <v>2211</v>
      </c>
      <c r="G496" s="1">
        <v>5743</v>
      </c>
    </row>
    <row r="497" spans="1:7" x14ac:dyDescent="0.25">
      <c r="A497" t="str">
        <f t="shared" si="14"/>
        <v>f.jothe</v>
      </c>
      <c r="B497" s="1" t="s">
        <v>1542</v>
      </c>
      <c r="C497">
        <f t="shared" si="15"/>
        <v>5</v>
      </c>
      <c r="D497" s="1">
        <v>22121</v>
      </c>
      <c r="G497" s="1">
        <v>57453</v>
      </c>
    </row>
    <row r="498" spans="1:7" x14ac:dyDescent="0.25">
      <c r="A498" t="str">
        <f t="shared" si="14"/>
        <v>f.kabe</v>
      </c>
      <c r="B498" s="1" t="s">
        <v>1543</v>
      </c>
      <c r="C498">
        <f t="shared" si="15"/>
        <v>4</v>
      </c>
      <c r="D498" s="1">
        <v>2111</v>
      </c>
      <c r="G498" s="1">
        <v>6143</v>
      </c>
    </row>
    <row r="499" spans="1:7" x14ac:dyDescent="0.25">
      <c r="A499" t="str">
        <f t="shared" si="14"/>
        <v>f.kague</v>
      </c>
      <c r="B499" s="1" t="s">
        <v>1544</v>
      </c>
      <c r="C499">
        <f t="shared" si="15"/>
        <v>5</v>
      </c>
      <c r="D499" s="1">
        <v>21121</v>
      </c>
      <c r="G499" s="1">
        <v>61453</v>
      </c>
    </row>
    <row r="500" spans="1:7" x14ac:dyDescent="0.25">
      <c r="A500" t="str">
        <f t="shared" si="14"/>
        <v>f.keeb</v>
      </c>
      <c r="B500" s="1" t="s">
        <v>1545</v>
      </c>
      <c r="C500">
        <f t="shared" si="15"/>
        <v>4</v>
      </c>
      <c r="D500" s="1">
        <v>2111</v>
      </c>
      <c r="G500" s="1">
        <v>6334</v>
      </c>
    </row>
    <row r="501" spans="1:7" x14ac:dyDescent="0.25">
      <c r="A501" t="str">
        <f t="shared" si="14"/>
        <v>f.keeg</v>
      </c>
      <c r="B501" s="1" t="s">
        <v>1546</v>
      </c>
      <c r="C501">
        <f t="shared" si="15"/>
        <v>4</v>
      </c>
      <c r="D501" s="1">
        <v>2111</v>
      </c>
      <c r="G501" s="1">
        <v>6334</v>
      </c>
    </row>
    <row r="502" spans="1:7" x14ac:dyDescent="0.25">
      <c r="A502" t="str">
        <f t="shared" si="14"/>
        <v>f.klabe</v>
      </c>
      <c r="B502" s="1" t="s">
        <v>1547</v>
      </c>
      <c r="C502">
        <f t="shared" si="15"/>
        <v>5</v>
      </c>
      <c r="D502" s="1">
        <v>22111</v>
      </c>
      <c r="G502" s="1">
        <v>67143</v>
      </c>
    </row>
    <row r="503" spans="1:7" x14ac:dyDescent="0.25">
      <c r="A503" t="str">
        <f t="shared" si="14"/>
        <v>f.klache</v>
      </c>
      <c r="B503" s="1" t="s">
        <v>1548</v>
      </c>
      <c r="C503">
        <f t="shared" si="15"/>
        <v>6</v>
      </c>
      <c r="D503" s="1">
        <v>221121</v>
      </c>
      <c r="G503" s="1">
        <v>671353</v>
      </c>
    </row>
    <row r="504" spans="1:7" x14ac:dyDescent="0.25">
      <c r="A504" t="str">
        <f t="shared" si="14"/>
        <v>f.klade</v>
      </c>
      <c r="B504" s="1" t="s">
        <v>1549</v>
      </c>
      <c r="C504">
        <f t="shared" si="15"/>
        <v>5</v>
      </c>
      <c r="D504" s="1">
        <v>22111</v>
      </c>
      <c r="G504" s="1">
        <v>67133</v>
      </c>
    </row>
    <row r="505" spans="1:7" x14ac:dyDescent="0.25">
      <c r="A505" t="str">
        <f t="shared" si="14"/>
        <v>f.klafe</v>
      </c>
      <c r="B505" s="1" t="s">
        <v>1550</v>
      </c>
      <c r="C505">
        <f t="shared" si="15"/>
        <v>5</v>
      </c>
      <c r="D505" s="1">
        <v>22111</v>
      </c>
      <c r="G505" s="1">
        <v>67143</v>
      </c>
    </row>
    <row r="506" spans="1:7" x14ac:dyDescent="0.25">
      <c r="A506" t="str">
        <f t="shared" si="14"/>
        <v>f.klague</v>
      </c>
      <c r="B506" s="1" t="s">
        <v>1551</v>
      </c>
      <c r="C506">
        <f t="shared" si="15"/>
        <v>6</v>
      </c>
      <c r="D506" s="1">
        <v>221121</v>
      </c>
      <c r="G506" s="1">
        <v>671453</v>
      </c>
    </row>
    <row r="507" spans="1:7" x14ac:dyDescent="0.25">
      <c r="A507" t="str">
        <f t="shared" si="14"/>
        <v>f.klale</v>
      </c>
      <c r="B507" s="1" t="s">
        <v>1552</v>
      </c>
      <c r="C507">
        <f t="shared" si="15"/>
        <v>5</v>
      </c>
      <c r="D507" s="1">
        <v>22121</v>
      </c>
      <c r="G507" s="1">
        <v>67173</v>
      </c>
    </row>
    <row r="508" spans="1:7" x14ac:dyDescent="0.25">
      <c r="A508" t="str">
        <f t="shared" si="14"/>
        <v>f.klape</v>
      </c>
      <c r="B508" s="1" t="s">
        <v>1553</v>
      </c>
      <c r="C508">
        <f t="shared" si="15"/>
        <v>5</v>
      </c>
      <c r="D508" s="1">
        <v>22121</v>
      </c>
      <c r="G508" s="1">
        <v>67183</v>
      </c>
    </row>
    <row r="509" spans="1:7" x14ac:dyDescent="0.25">
      <c r="A509" t="str">
        <f t="shared" si="14"/>
        <v>f.klashe</v>
      </c>
      <c r="B509" s="1" t="s">
        <v>1554</v>
      </c>
      <c r="C509">
        <f t="shared" si="15"/>
        <v>6</v>
      </c>
      <c r="D509" s="1">
        <v>221121</v>
      </c>
      <c r="G509" s="1">
        <v>671253</v>
      </c>
    </row>
    <row r="510" spans="1:7" x14ac:dyDescent="0.25">
      <c r="A510" t="str">
        <f t="shared" si="14"/>
        <v>f.kleeb</v>
      </c>
      <c r="B510" s="1" t="s">
        <v>1555</v>
      </c>
      <c r="C510">
        <f t="shared" si="15"/>
        <v>5</v>
      </c>
      <c r="D510" s="1">
        <v>22111</v>
      </c>
      <c r="G510" s="1">
        <v>67334</v>
      </c>
    </row>
    <row r="511" spans="1:7" x14ac:dyDescent="0.25">
      <c r="A511" t="str">
        <f t="shared" si="14"/>
        <v>f.kleech</v>
      </c>
      <c r="B511" s="1" t="s">
        <v>1556</v>
      </c>
      <c r="C511">
        <f t="shared" si="15"/>
        <v>6</v>
      </c>
      <c r="D511" s="1">
        <v>221112</v>
      </c>
      <c r="G511" s="1">
        <v>673335</v>
      </c>
    </row>
    <row r="512" spans="1:7" x14ac:dyDescent="0.25">
      <c r="A512" t="str">
        <f t="shared" si="14"/>
        <v>f.kleed</v>
      </c>
      <c r="B512" s="1" t="s">
        <v>1557</v>
      </c>
      <c r="C512">
        <f t="shared" si="15"/>
        <v>5</v>
      </c>
      <c r="D512" s="1">
        <v>22111</v>
      </c>
      <c r="G512" s="1">
        <v>67333</v>
      </c>
    </row>
    <row r="513" spans="1:7" x14ac:dyDescent="0.25">
      <c r="A513" t="str">
        <f t="shared" si="14"/>
        <v>f.kleef</v>
      </c>
      <c r="B513" s="1" t="s">
        <v>1558</v>
      </c>
      <c r="C513">
        <f t="shared" si="15"/>
        <v>5</v>
      </c>
      <c r="D513" s="1">
        <v>22111</v>
      </c>
      <c r="G513" s="1">
        <v>67334</v>
      </c>
    </row>
    <row r="514" spans="1:7" x14ac:dyDescent="0.25">
      <c r="A514" t="str">
        <f t="shared" si="14"/>
        <v>f.kleeg</v>
      </c>
      <c r="B514" s="1" t="s">
        <v>1559</v>
      </c>
      <c r="C514">
        <f t="shared" si="15"/>
        <v>5</v>
      </c>
      <c r="D514" s="1">
        <v>22111</v>
      </c>
      <c r="G514" s="1">
        <v>67334</v>
      </c>
    </row>
    <row r="515" spans="1:7" x14ac:dyDescent="0.25">
      <c r="A515" t="str">
        <f t="shared" ref="A515:A578" si="16">CONCATENATE("f.",B515)</f>
        <v>f.kleel</v>
      </c>
      <c r="B515" s="1" t="s">
        <v>1560</v>
      </c>
      <c r="C515">
        <f t="shared" ref="C515:C578" si="17">LEN(B515)</f>
        <v>5</v>
      </c>
      <c r="D515" s="1">
        <v>22112</v>
      </c>
      <c r="G515" s="1">
        <v>67337</v>
      </c>
    </row>
    <row r="516" spans="1:7" x14ac:dyDescent="0.25">
      <c r="A516" t="str">
        <f t="shared" si="16"/>
        <v>f.kleep</v>
      </c>
      <c r="B516" s="1" t="s">
        <v>1561</v>
      </c>
      <c r="C516">
        <f t="shared" si="17"/>
        <v>5</v>
      </c>
      <c r="D516" s="1">
        <v>22112</v>
      </c>
      <c r="G516" s="1">
        <v>67338</v>
      </c>
    </row>
    <row r="517" spans="1:7" x14ac:dyDescent="0.25">
      <c r="A517" t="str">
        <f t="shared" si="16"/>
        <v>f.kleesh</v>
      </c>
      <c r="B517" s="1" t="s">
        <v>1562</v>
      </c>
      <c r="C517">
        <f t="shared" si="17"/>
        <v>6</v>
      </c>
      <c r="D517" s="1">
        <v>221112</v>
      </c>
      <c r="G517" s="1">
        <v>673325</v>
      </c>
    </row>
    <row r="518" spans="1:7" x14ac:dyDescent="0.25">
      <c r="A518" t="str">
        <f t="shared" si="16"/>
        <v>f.klobe</v>
      </c>
      <c r="B518" s="1" t="s">
        <v>1563</v>
      </c>
      <c r="C518">
        <f t="shared" si="17"/>
        <v>5</v>
      </c>
      <c r="D518" s="1">
        <v>22211</v>
      </c>
      <c r="G518" s="1">
        <v>67743</v>
      </c>
    </row>
    <row r="519" spans="1:7" x14ac:dyDescent="0.25">
      <c r="A519" t="str">
        <f t="shared" si="16"/>
        <v>f.kloche</v>
      </c>
      <c r="B519" s="1" t="s">
        <v>1564</v>
      </c>
      <c r="C519">
        <f t="shared" si="17"/>
        <v>6</v>
      </c>
      <c r="D519" s="1">
        <v>222121</v>
      </c>
      <c r="G519" s="1">
        <v>677353</v>
      </c>
    </row>
    <row r="520" spans="1:7" x14ac:dyDescent="0.25">
      <c r="A520" t="str">
        <f t="shared" si="16"/>
        <v>f.klode</v>
      </c>
      <c r="B520" s="1" t="s">
        <v>1565</v>
      </c>
      <c r="C520">
        <f t="shared" si="17"/>
        <v>5</v>
      </c>
      <c r="D520" s="1">
        <v>22211</v>
      </c>
      <c r="G520" s="1">
        <v>67733</v>
      </c>
    </row>
    <row r="521" spans="1:7" x14ac:dyDescent="0.25">
      <c r="A521" t="str">
        <f t="shared" si="16"/>
        <v>f.klofe</v>
      </c>
      <c r="B521" s="1" t="s">
        <v>1566</v>
      </c>
      <c r="C521">
        <f t="shared" si="17"/>
        <v>5</v>
      </c>
      <c r="D521" s="1">
        <v>22211</v>
      </c>
      <c r="G521" s="1">
        <v>67743</v>
      </c>
    </row>
    <row r="522" spans="1:7" x14ac:dyDescent="0.25">
      <c r="A522" t="str">
        <f t="shared" si="16"/>
        <v>f.klogue</v>
      </c>
      <c r="B522" s="1" t="s">
        <v>1567</v>
      </c>
      <c r="C522">
        <f t="shared" si="17"/>
        <v>6</v>
      </c>
      <c r="D522" s="1">
        <v>222121</v>
      </c>
      <c r="G522" s="1">
        <v>677453</v>
      </c>
    </row>
    <row r="523" spans="1:7" x14ac:dyDescent="0.25">
      <c r="A523" t="str">
        <f t="shared" si="16"/>
        <v>f.klole</v>
      </c>
      <c r="B523" s="1" t="s">
        <v>1568</v>
      </c>
      <c r="C523">
        <f t="shared" si="17"/>
        <v>5</v>
      </c>
      <c r="D523" s="1">
        <v>22221</v>
      </c>
      <c r="G523" s="1">
        <v>67773</v>
      </c>
    </row>
    <row r="524" spans="1:7" x14ac:dyDescent="0.25">
      <c r="A524" t="str">
        <f t="shared" si="16"/>
        <v>f.kloob</v>
      </c>
      <c r="B524" s="1" t="s">
        <v>1569</v>
      </c>
      <c r="C524">
        <f t="shared" si="17"/>
        <v>5</v>
      </c>
      <c r="D524" s="1">
        <v>22221</v>
      </c>
      <c r="G524" s="1">
        <v>67774</v>
      </c>
    </row>
    <row r="525" spans="1:7" x14ac:dyDescent="0.25">
      <c r="A525" t="str">
        <f t="shared" si="16"/>
        <v>f.klooch</v>
      </c>
      <c r="B525" s="1" t="s">
        <v>1570</v>
      </c>
      <c r="C525">
        <f t="shared" si="17"/>
        <v>6</v>
      </c>
      <c r="D525" s="1">
        <v>222212</v>
      </c>
      <c r="G525" s="1">
        <v>677735</v>
      </c>
    </row>
    <row r="526" spans="1:7" x14ac:dyDescent="0.25">
      <c r="A526" t="str">
        <f t="shared" si="16"/>
        <v>f.klood</v>
      </c>
      <c r="B526" s="1" t="s">
        <v>1571</v>
      </c>
      <c r="C526">
        <f t="shared" si="17"/>
        <v>5</v>
      </c>
      <c r="D526" s="1">
        <v>22221</v>
      </c>
      <c r="G526" s="1">
        <v>67773</v>
      </c>
    </row>
    <row r="527" spans="1:7" x14ac:dyDescent="0.25">
      <c r="A527" t="str">
        <f t="shared" si="16"/>
        <v>f.kloof</v>
      </c>
      <c r="B527" s="1" t="s">
        <v>1572</v>
      </c>
      <c r="C527">
        <f t="shared" si="17"/>
        <v>5</v>
      </c>
      <c r="D527" s="1">
        <v>22221</v>
      </c>
      <c r="G527" s="1">
        <v>67774</v>
      </c>
    </row>
    <row r="528" spans="1:7" x14ac:dyDescent="0.25">
      <c r="A528" t="str">
        <f t="shared" si="16"/>
        <v>f.kloog</v>
      </c>
      <c r="B528" s="1" t="s">
        <v>1573</v>
      </c>
      <c r="C528">
        <f t="shared" si="17"/>
        <v>5</v>
      </c>
      <c r="D528" s="1">
        <v>22221</v>
      </c>
      <c r="G528" s="1">
        <v>67774</v>
      </c>
    </row>
    <row r="529" spans="1:7" x14ac:dyDescent="0.25">
      <c r="A529" t="str">
        <f t="shared" si="16"/>
        <v>f.klool</v>
      </c>
      <c r="B529" s="1" t="s">
        <v>1574</v>
      </c>
      <c r="C529">
        <f t="shared" si="17"/>
        <v>5</v>
      </c>
      <c r="D529" s="1">
        <v>22222</v>
      </c>
      <c r="G529" s="1">
        <v>67777</v>
      </c>
    </row>
    <row r="530" spans="1:7" x14ac:dyDescent="0.25">
      <c r="A530" t="str">
        <f t="shared" si="16"/>
        <v>f.kloop</v>
      </c>
      <c r="B530" s="1" t="s">
        <v>1575</v>
      </c>
      <c r="C530">
        <f t="shared" si="17"/>
        <v>5</v>
      </c>
      <c r="D530" s="1">
        <v>22222</v>
      </c>
      <c r="G530" s="1">
        <v>67778</v>
      </c>
    </row>
    <row r="531" spans="1:7" x14ac:dyDescent="0.25">
      <c r="A531" t="str">
        <f t="shared" si="16"/>
        <v>f.kloosh</v>
      </c>
      <c r="B531" s="1" t="s">
        <v>1576</v>
      </c>
      <c r="C531">
        <f t="shared" si="17"/>
        <v>6</v>
      </c>
      <c r="D531" s="1">
        <v>222212</v>
      </c>
      <c r="G531" s="1">
        <v>677725</v>
      </c>
    </row>
    <row r="532" spans="1:7" x14ac:dyDescent="0.25">
      <c r="A532" t="str">
        <f t="shared" si="16"/>
        <v>f.klope</v>
      </c>
      <c r="B532" s="1" t="s">
        <v>1577</v>
      </c>
      <c r="C532">
        <f t="shared" si="17"/>
        <v>5</v>
      </c>
      <c r="D532" s="1">
        <v>22221</v>
      </c>
      <c r="G532" s="1">
        <v>67783</v>
      </c>
    </row>
    <row r="533" spans="1:7" x14ac:dyDescent="0.25">
      <c r="A533" t="str">
        <f t="shared" si="16"/>
        <v>f.kloshe</v>
      </c>
      <c r="B533" s="1" t="s">
        <v>1578</v>
      </c>
      <c r="C533">
        <f t="shared" si="17"/>
        <v>6</v>
      </c>
      <c r="D533" s="1">
        <v>222121</v>
      </c>
      <c r="G533" s="1">
        <v>677253</v>
      </c>
    </row>
    <row r="534" spans="1:7" x14ac:dyDescent="0.25">
      <c r="A534" t="str">
        <f t="shared" si="16"/>
        <v>f.kobe</v>
      </c>
      <c r="B534" s="1" t="s">
        <v>1579</v>
      </c>
      <c r="C534">
        <f t="shared" si="17"/>
        <v>4</v>
      </c>
      <c r="D534" s="1">
        <v>2211</v>
      </c>
      <c r="G534" s="1">
        <v>6743</v>
      </c>
    </row>
    <row r="535" spans="1:7" x14ac:dyDescent="0.25">
      <c r="A535" t="str">
        <f t="shared" si="16"/>
        <v>f.kogue</v>
      </c>
      <c r="B535" s="1" t="s">
        <v>1580</v>
      </c>
      <c r="C535">
        <f t="shared" si="17"/>
        <v>5</v>
      </c>
      <c r="D535" s="1">
        <v>22121</v>
      </c>
      <c r="G535" s="1">
        <v>67453</v>
      </c>
    </row>
    <row r="536" spans="1:7" x14ac:dyDescent="0.25">
      <c r="A536" t="str">
        <f t="shared" si="16"/>
        <v>f.koob</v>
      </c>
      <c r="B536" s="1" t="s">
        <v>1581</v>
      </c>
      <c r="C536">
        <f t="shared" si="17"/>
        <v>4</v>
      </c>
      <c r="D536" s="1">
        <v>2221</v>
      </c>
      <c r="G536" s="1">
        <v>6774</v>
      </c>
    </row>
    <row r="537" spans="1:7" x14ac:dyDescent="0.25">
      <c r="A537" t="str">
        <f t="shared" si="16"/>
        <v>f.koog</v>
      </c>
      <c r="B537" s="1" t="s">
        <v>1582</v>
      </c>
      <c r="C537">
        <f t="shared" si="17"/>
        <v>4</v>
      </c>
      <c r="D537" s="1">
        <v>2221</v>
      </c>
      <c r="G537" s="1">
        <v>6774</v>
      </c>
    </row>
    <row r="538" spans="1:7" x14ac:dyDescent="0.25">
      <c r="A538" t="str">
        <f t="shared" si="16"/>
        <v>f.krabe</v>
      </c>
      <c r="B538" s="1" t="s">
        <v>1583</v>
      </c>
      <c r="C538">
        <f t="shared" si="17"/>
        <v>5</v>
      </c>
      <c r="D538" s="1">
        <v>21111</v>
      </c>
      <c r="G538" s="1">
        <v>64143</v>
      </c>
    </row>
    <row r="539" spans="1:7" x14ac:dyDescent="0.25">
      <c r="A539" t="str">
        <f t="shared" si="16"/>
        <v>f.krache</v>
      </c>
      <c r="B539" s="1" t="s">
        <v>1584</v>
      </c>
      <c r="C539">
        <f t="shared" si="17"/>
        <v>6</v>
      </c>
      <c r="D539" s="1">
        <v>211121</v>
      </c>
      <c r="G539" s="1">
        <v>641353</v>
      </c>
    </row>
    <row r="540" spans="1:7" x14ac:dyDescent="0.25">
      <c r="A540" t="str">
        <f t="shared" si="16"/>
        <v>f.krafe</v>
      </c>
      <c r="B540" s="1" t="s">
        <v>1585</v>
      </c>
      <c r="C540">
        <f t="shared" si="17"/>
        <v>5</v>
      </c>
      <c r="D540" s="1">
        <v>21111</v>
      </c>
      <c r="G540" s="1">
        <v>64143</v>
      </c>
    </row>
    <row r="541" spans="1:7" x14ac:dyDescent="0.25">
      <c r="A541" t="str">
        <f t="shared" si="16"/>
        <v>f.krage</v>
      </c>
      <c r="B541" s="1" t="s">
        <v>1586</v>
      </c>
      <c r="C541">
        <f t="shared" si="17"/>
        <v>5</v>
      </c>
      <c r="D541" s="1">
        <v>21111</v>
      </c>
      <c r="G541" s="1">
        <v>64143</v>
      </c>
    </row>
    <row r="542" spans="1:7" x14ac:dyDescent="0.25">
      <c r="A542" t="str">
        <f t="shared" si="16"/>
        <v>f.krague</v>
      </c>
      <c r="B542" s="1" t="s">
        <v>1587</v>
      </c>
      <c r="C542">
        <f t="shared" si="17"/>
        <v>6</v>
      </c>
      <c r="D542" s="1">
        <v>211121</v>
      </c>
      <c r="G542" s="1">
        <v>641453</v>
      </c>
    </row>
    <row r="543" spans="1:7" x14ac:dyDescent="0.25">
      <c r="A543" t="str">
        <f t="shared" si="16"/>
        <v>f.krare</v>
      </c>
      <c r="B543" s="1" t="s">
        <v>1588</v>
      </c>
      <c r="C543">
        <f t="shared" si="17"/>
        <v>5</v>
      </c>
      <c r="D543" s="1">
        <v>21111</v>
      </c>
      <c r="G543" s="1">
        <v>64143</v>
      </c>
    </row>
    <row r="544" spans="1:7" x14ac:dyDescent="0.25">
      <c r="A544" t="str">
        <f t="shared" si="16"/>
        <v>f.krashe</v>
      </c>
      <c r="B544" s="1" t="s">
        <v>1589</v>
      </c>
      <c r="C544">
        <f t="shared" si="17"/>
        <v>6</v>
      </c>
      <c r="D544" s="1">
        <v>211121</v>
      </c>
      <c r="G544" s="1">
        <v>641253</v>
      </c>
    </row>
    <row r="545" spans="1:7" x14ac:dyDescent="0.25">
      <c r="A545" t="str">
        <f t="shared" si="16"/>
        <v>f.krathe</v>
      </c>
      <c r="B545" s="1" t="s">
        <v>1590</v>
      </c>
      <c r="C545">
        <f t="shared" si="17"/>
        <v>6</v>
      </c>
      <c r="D545" s="1">
        <v>211121</v>
      </c>
      <c r="G545" s="1">
        <v>641453</v>
      </c>
    </row>
    <row r="546" spans="1:7" x14ac:dyDescent="0.25">
      <c r="A546" t="str">
        <f t="shared" si="16"/>
        <v>f.kreeb</v>
      </c>
      <c r="B546" s="1" t="s">
        <v>1591</v>
      </c>
      <c r="C546">
        <f t="shared" si="17"/>
        <v>5</v>
      </c>
      <c r="D546" s="1">
        <v>21111</v>
      </c>
      <c r="G546" s="1">
        <v>64334</v>
      </c>
    </row>
    <row r="547" spans="1:7" x14ac:dyDescent="0.25">
      <c r="A547" t="str">
        <f t="shared" si="16"/>
        <v>f.kreech</v>
      </c>
      <c r="B547" s="1" t="s">
        <v>1592</v>
      </c>
      <c r="C547">
        <f t="shared" si="17"/>
        <v>6</v>
      </c>
      <c r="D547" s="1">
        <v>211112</v>
      </c>
      <c r="G547" s="1">
        <v>643335</v>
      </c>
    </row>
    <row r="548" spans="1:7" x14ac:dyDescent="0.25">
      <c r="A548" t="str">
        <f t="shared" si="16"/>
        <v>f.kreef</v>
      </c>
      <c r="B548" s="1" t="s">
        <v>1593</v>
      </c>
      <c r="C548">
        <f t="shared" si="17"/>
        <v>5</v>
      </c>
      <c r="D548" s="1">
        <v>21111</v>
      </c>
      <c r="G548" s="1">
        <v>64334</v>
      </c>
    </row>
    <row r="549" spans="1:7" x14ac:dyDescent="0.25">
      <c r="A549" t="str">
        <f t="shared" si="16"/>
        <v>f.kreeg</v>
      </c>
      <c r="B549" s="1" t="s">
        <v>1594</v>
      </c>
      <c r="C549">
        <f t="shared" si="17"/>
        <v>5</v>
      </c>
      <c r="D549" s="1">
        <v>21111</v>
      </c>
      <c r="G549" s="1">
        <v>64334</v>
      </c>
    </row>
    <row r="550" spans="1:7" x14ac:dyDescent="0.25">
      <c r="A550" t="str">
        <f t="shared" si="16"/>
        <v>f.kreege</v>
      </c>
      <c r="B550" s="1" t="s">
        <v>1595</v>
      </c>
      <c r="C550">
        <f t="shared" si="17"/>
        <v>6</v>
      </c>
      <c r="D550" s="1">
        <v>211111</v>
      </c>
      <c r="G550" s="1">
        <v>643343</v>
      </c>
    </row>
    <row r="551" spans="1:7" x14ac:dyDescent="0.25">
      <c r="A551" t="str">
        <f t="shared" si="16"/>
        <v>f.kreer</v>
      </c>
      <c r="B551" s="1" t="s">
        <v>1596</v>
      </c>
      <c r="C551">
        <f t="shared" si="17"/>
        <v>5</v>
      </c>
      <c r="D551" s="1">
        <v>21111</v>
      </c>
      <c r="G551" s="1">
        <v>64334</v>
      </c>
    </row>
    <row r="552" spans="1:7" x14ac:dyDescent="0.25">
      <c r="A552" t="str">
        <f t="shared" si="16"/>
        <v>f.kreesh</v>
      </c>
      <c r="B552" s="1" t="s">
        <v>1597</v>
      </c>
      <c r="C552">
        <f t="shared" si="17"/>
        <v>6</v>
      </c>
      <c r="D552" s="1">
        <v>211112</v>
      </c>
      <c r="G552" s="1">
        <v>643325</v>
      </c>
    </row>
    <row r="553" spans="1:7" x14ac:dyDescent="0.25">
      <c r="A553" t="str">
        <f t="shared" si="16"/>
        <v>f.kreeth</v>
      </c>
      <c r="B553" s="1" t="s">
        <v>1598</v>
      </c>
      <c r="C553">
        <f t="shared" si="17"/>
        <v>6</v>
      </c>
      <c r="D553" s="1">
        <v>211112</v>
      </c>
      <c r="G553" s="1">
        <v>643345</v>
      </c>
    </row>
    <row r="554" spans="1:7" x14ac:dyDescent="0.25">
      <c r="A554" t="str">
        <f t="shared" si="16"/>
        <v>f.krobe</v>
      </c>
      <c r="B554" s="1" t="s">
        <v>1599</v>
      </c>
      <c r="C554">
        <f t="shared" si="17"/>
        <v>5</v>
      </c>
      <c r="D554" s="1">
        <v>21211</v>
      </c>
      <c r="G554" s="1">
        <v>64743</v>
      </c>
    </row>
    <row r="555" spans="1:7" x14ac:dyDescent="0.25">
      <c r="A555" t="str">
        <f t="shared" si="16"/>
        <v>f.kroche</v>
      </c>
      <c r="B555" s="1" t="s">
        <v>1600</v>
      </c>
      <c r="C555">
        <f t="shared" si="17"/>
        <v>6</v>
      </c>
      <c r="D555" s="1">
        <v>212121</v>
      </c>
      <c r="G555" s="1">
        <v>647353</v>
      </c>
    </row>
    <row r="556" spans="1:7" x14ac:dyDescent="0.25">
      <c r="A556" t="str">
        <f t="shared" si="16"/>
        <v>f.krofe</v>
      </c>
      <c r="B556" s="1" t="s">
        <v>1601</v>
      </c>
      <c r="C556">
        <f t="shared" si="17"/>
        <v>5</v>
      </c>
      <c r="D556" s="1">
        <v>21211</v>
      </c>
      <c r="G556" s="1">
        <v>64743</v>
      </c>
    </row>
    <row r="557" spans="1:7" x14ac:dyDescent="0.25">
      <c r="A557" t="str">
        <f t="shared" si="16"/>
        <v>f.kroge</v>
      </c>
      <c r="B557" s="1" t="s">
        <v>1602</v>
      </c>
      <c r="C557">
        <f t="shared" si="17"/>
        <v>5</v>
      </c>
      <c r="D557" s="1">
        <v>21211</v>
      </c>
      <c r="G557" s="1">
        <v>64743</v>
      </c>
    </row>
    <row r="558" spans="1:7" x14ac:dyDescent="0.25">
      <c r="A558" t="str">
        <f t="shared" si="16"/>
        <v>f.krogue</v>
      </c>
      <c r="B558" s="1" t="s">
        <v>1603</v>
      </c>
      <c r="C558">
        <f t="shared" si="17"/>
        <v>6</v>
      </c>
      <c r="D558" s="1">
        <v>212121</v>
      </c>
      <c r="G558" s="1">
        <v>647453</v>
      </c>
    </row>
    <row r="559" spans="1:7" x14ac:dyDescent="0.25">
      <c r="A559" t="str">
        <f t="shared" si="16"/>
        <v>f.kroob</v>
      </c>
      <c r="B559" s="1" t="s">
        <v>1604</v>
      </c>
      <c r="C559">
        <f t="shared" si="17"/>
        <v>5</v>
      </c>
      <c r="D559" s="1">
        <v>21221</v>
      </c>
      <c r="G559" s="1">
        <v>64774</v>
      </c>
    </row>
    <row r="560" spans="1:7" x14ac:dyDescent="0.25">
      <c r="A560" t="str">
        <f t="shared" si="16"/>
        <v>f.krooch</v>
      </c>
      <c r="B560" s="1" t="s">
        <v>1605</v>
      </c>
      <c r="C560">
        <f t="shared" si="17"/>
        <v>6</v>
      </c>
      <c r="D560" s="1">
        <v>212212</v>
      </c>
      <c r="G560" s="1">
        <v>647735</v>
      </c>
    </row>
    <row r="561" spans="1:7" x14ac:dyDescent="0.25">
      <c r="A561" t="str">
        <f t="shared" si="16"/>
        <v>f.kroof</v>
      </c>
      <c r="B561" s="1" t="s">
        <v>1606</v>
      </c>
      <c r="C561">
        <f t="shared" si="17"/>
        <v>5</v>
      </c>
      <c r="D561" s="1">
        <v>21221</v>
      </c>
      <c r="G561" s="1">
        <v>64774</v>
      </c>
    </row>
    <row r="562" spans="1:7" x14ac:dyDescent="0.25">
      <c r="A562" t="str">
        <f t="shared" si="16"/>
        <v>f.kroog</v>
      </c>
      <c r="B562" s="1" t="s">
        <v>1607</v>
      </c>
      <c r="C562">
        <f t="shared" si="17"/>
        <v>5</v>
      </c>
      <c r="D562" s="1">
        <v>21221</v>
      </c>
      <c r="G562" s="1">
        <v>64774</v>
      </c>
    </row>
    <row r="563" spans="1:7" x14ac:dyDescent="0.25">
      <c r="A563" t="str">
        <f t="shared" si="16"/>
        <v>f.krooge</v>
      </c>
      <c r="B563" s="1" t="s">
        <v>1608</v>
      </c>
      <c r="C563">
        <f t="shared" si="17"/>
        <v>6</v>
      </c>
      <c r="D563" s="1">
        <v>212211</v>
      </c>
      <c r="G563" s="1">
        <v>647743</v>
      </c>
    </row>
    <row r="564" spans="1:7" x14ac:dyDescent="0.25">
      <c r="A564" t="str">
        <f t="shared" si="16"/>
        <v>f.kroor</v>
      </c>
      <c r="B564" s="1" t="s">
        <v>1609</v>
      </c>
      <c r="C564">
        <f t="shared" si="17"/>
        <v>5</v>
      </c>
      <c r="D564" s="1">
        <v>21221</v>
      </c>
      <c r="G564" s="1">
        <v>64774</v>
      </c>
    </row>
    <row r="565" spans="1:7" x14ac:dyDescent="0.25">
      <c r="A565" t="str">
        <f t="shared" si="16"/>
        <v>f.kroosh</v>
      </c>
      <c r="B565" s="1" t="s">
        <v>1610</v>
      </c>
      <c r="C565">
        <f t="shared" si="17"/>
        <v>6</v>
      </c>
      <c r="D565" s="1">
        <v>212212</v>
      </c>
      <c r="G565" s="1">
        <v>647725</v>
      </c>
    </row>
    <row r="566" spans="1:7" x14ac:dyDescent="0.25">
      <c r="A566" t="str">
        <f t="shared" si="16"/>
        <v>f.krooth</v>
      </c>
      <c r="B566" s="1" t="s">
        <v>1611</v>
      </c>
      <c r="C566">
        <f t="shared" si="17"/>
        <v>6</v>
      </c>
      <c r="D566" s="1">
        <v>212212</v>
      </c>
      <c r="G566" s="1">
        <v>647745</v>
      </c>
    </row>
    <row r="567" spans="1:7" x14ac:dyDescent="0.25">
      <c r="A567" t="str">
        <f t="shared" si="16"/>
        <v>f.krore</v>
      </c>
      <c r="B567" s="1" t="s">
        <v>1612</v>
      </c>
      <c r="C567">
        <f t="shared" si="17"/>
        <v>5</v>
      </c>
      <c r="D567" s="1">
        <v>21211</v>
      </c>
      <c r="G567" s="1">
        <v>64743</v>
      </c>
    </row>
    <row r="568" spans="1:7" x14ac:dyDescent="0.25">
      <c r="A568" t="str">
        <f t="shared" si="16"/>
        <v>f.kroshe</v>
      </c>
      <c r="B568" s="1" t="s">
        <v>1613</v>
      </c>
      <c r="C568">
        <f t="shared" si="17"/>
        <v>6</v>
      </c>
      <c r="D568" s="1">
        <v>212121</v>
      </c>
      <c r="G568" s="1">
        <v>647253</v>
      </c>
    </row>
    <row r="569" spans="1:7" x14ac:dyDescent="0.25">
      <c r="A569" t="str">
        <f t="shared" si="16"/>
        <v>f.krothe</v>
      </c>
      <c r="B569" s="1" t="s">
        <v>1614</v>
      </c>
      <c r="C569">
        <f t="shared" si="17"/>
        <v>6</v>
      </c>
      <c r="D569" s="1">
        <v>212121</v>
      </c>
      <c r="G569" s="1">
        <v>647453</v>
      </c>
    </row>
    <row r="570" spans="1:7" x14ac:dyDescent="0.25">
      <c r="A570" t="str">
        <f t="shared" si="16"/>
        <v>f.kwabe</v>
      </c>
      <c r="B570" s="1" t="s">
        <v>1615</v>
      </c>
      <c r="C570">
        <f t="shared" si="17"/>
        <v>5</v>
      </c>
      <c r="D570" s="1">
        <v>21111</v>
      </c>
      <c r="G570" s="1">
        <v>62143</v>
      </c>
    </row>
    <row r="571" spans="1:7" x14ac:dyDescent="0.25">
      <c r="A571" t="str">
        <f t="shared" si="16"/>
        <v>f.kwache</v>
      </c>
      <c r="B571" s="1" t="s">
        <v>1616</v>
      </c>
      <c r="C571">
        <f t="shared" si="17"/>
        <v>6</v>
      </c>
      <c r="D571" s="1">
        <v>211121</v>
      </c>
      <c r="G571" s="1">
        <v>621353</v>
      </c>
    </row>
    <row r="572" spans="1:7" x14ac:dyDescent="0.25">
      <c r="A572" t="str">
        <f t="shared" si="16"/>
        <v>f.kwade</v>
      </c>
      <c r="B572" s="1" t="s">
        <v>1617</v>
      </c>
      <c r="C572">
        <f t="shared" si="17"/>
        <v>5</v>
      </c>
      <c r="D572" s="1">
        <v>21111</v>
      </c>
      <c r="G572" s="1">
        <v>62133</v>
      </c>
    </row>
    <row r="573" spans="1:7" x14ac:dyDescent="0.25">
      <c r="A573" t="str">
        <f t="shared" si="16"/>
        <v>f.kwage</v>
      </c>
      <c r="B573" s="1" t="s">
        <v>1618</v>
      </c>
      <c r="C573">
        <f t="shared" si="17"/>
        <v>5</v>
      </c>
      <c r="D573" s="1">
        <v>21111</v>
      </c>
      <c r="G573" s="1">
        <v>62143</v>
      </c>
    </row>
    <row r="574" spans="1:7" x14ac:dyDescent="0.25">
      <c r="A574" t="str">
        <f t="shared" si="16"/>
        <v>f.kwague</v>
      </c>
      <c r="B574" s="1" t="s">
        <v>1619</v>
      </c>
      <c r="C574">
        <f t="shared" si="17"/>
        <v>6</v>
      </c>
      <c r="D574" s="1">
        <v>211121</v>
      </c>
      <c r="G574" s="1">
        <v>621453</v>
      </c>
    </row>
    <row r="575" spans="1:7" x14ac:dyDescent="0.25">
      <c r="A575" t="str">
        <f t="shared" si="16"/>
        <v>f.kwame</v>
      </c>
      <c r="B575" s="1" t="s">
        <v>1620</v>
      </c>
      <c r="C575">
        <f t="shared" si="17"/>
        <v>5</v>
      </c>
      <c r="D575" s="1">
        <v>21121</v>
      </c>
      <c r="G575" s="1">
        <v>62153</v>
      </c>
    </row>
    <row r="576" spans="1:7" x14ac:dyDescent="0.25">
      <c r="A576" t="str">
        <f t="shared" si="16"/>
        <v>f.kwape</v>
      </c>
      <c r="B576" s="1" t="s">
        <v>1621</v>
      </c>
      <c r="C576">
        <f t="shared" si="17"/>
        <v>5</v>
      </c>
      <c r="D576" s="1">
        <v>21121</v>
      </c>
      <c r="G576" s="1">
        <v>62183</v>
      </c>
    </row>
    <row r="577" spans="1:7" x14ac:dyDescent="0.25">
      <c r="A577" t="str">
        <f t="shared" si="16"/>
        <v>f.kwase</v>
      </c>
      <c r="B577" s="1" t="s">
        <v>1622</v>
      </c>
      <c r="C577">
        <f t="shared" si="17"/>
        <v>5</v>
      </c>
      <c r="D577" s="1">
        <v>21111</v>
      </c>
      <c r="G577" s="1">
        <v>62123</v>
      </c>
    </row>
    <row r="578" spans="1:7" x14ac:dyDescent="0.25">
      <c r="A578" t="str">
        <f t="shared" si="16"/>
        <v>f.kwashe</v>
      </c>
      <c r="B578" s="1" t="s">
        <v>1623</v>
      </c>
      <c r="C578">
        <f t="shared" si="17"/>
        <v>6</v>
      </c>
      <c r="D578" s="1">
        <v>211121</v>
      </c>
      <c r="G578" s="1">
        <v>621253</v>
      </c>
    </row>
    <row r="579" spans="1:7" x14ac:dyDescent="0.25">
      <c r="A579" t="str">
        <f t="shared" ref="A579:A642" si="18">CONCATENATE("f.",B579)</f>
        <v>f.kwave</v>
      </c>
      <c r="B579" s="1" t="s">
        <v>1624</v>
      </c>
      <c r="C579">
        <f t="shared" ref="C579:C642" si="19">LEN(B579)</f>
        <v>5</v>
      </c>
      <c r="D579" s="1">
        <v>21111</v>
      </c>
      <c r="G579" s="1">
        <v>62143</v>
      </c>
    </row>
    <row r="580" spans="1:7" x14ac:dyDescent="0.25">
      <c r="A580" t="str">
        <f t="shared" si="18"/>
        <v>f.kwaze</v>
      </c>
      <c r="B580" s="1" t="s">
        <v>1625</v>
      </c>
      <c r="C580">
        <f t="shared" si="19"/>
        <v>5</v>
      </c>
      <c r="D580" s="1">
        <v>21111</v>
      </c>
      <c r="G580" s="1">
        <v>62113</v>
      </c>
    </row>
    <row r="581" spans="1:7" x14ac:dyDescent="0.25">
      <c r="A581" t="str">
        <f t="shared" si="18"/>
        <v>f.kweeb</v>
      </c>
      <c r="B581" s="1" t="s">
        <v>1626</v>
      </c>
      <c r="C581">
        <f t="shared" si="19"/>
        <v>5</v>
      </c>
      <c r="D581" s="1">
        <v>21111</v>
      </c>
      <c r="G581" s="1">
        <v>62334</v>
      </c>
    </row>
    <row r="582" spans="1:7" x14ac:dyDescent="0.25">
      <c r="A582" t="str">
        <f t="shared" si="18"/>
        <v>f.kweech</v>
      </c>
      <c r="B582" s="1" t="s">
        <v>1627</v>
      </c>
      <c r="C582">
        <f t="shared" si="19"/>
        <v>6</v>
      </c>
      <c r="D582" s="1">
        <v>211112</v>
      </c>
      <c r="G582" s="1">
        <v>623335</v>
      </c>
    </row>
    <row r="583" spans="1:7" x14ac:dyDescent="0.25">
      <c r="A583" t="str">
        <f t="shared" si="18"/>
        <v>f.kweed</v>
      </c>
      <c r="B583" s="1" t="s">
        <v>1628</v>
      </c>
      <c r="C583">
        <f t="shared" si="19"/>
        <v>5</v>
      </c>
      <c r="D583" s="1">
        <v>21111</v>
      </c>
      <c r="G583" s="1">
        <v>62333</v>
      </c>
    </row>
    <row r="584" spans="1:7" x14ac:dyDescent="0.25">
      <c r="A584" t="str">
        <f t="shared" si="18"/>
        <v>f.kweeg</v>
      </c>
      <c r="B584" s="1" t="s">
        <v>1629</v>
      </c>
      <c r="C584">
        <f t="shared" si="19"/>
        <v>5</v>
      </c>
      <c r="D584" s="1">
        <v>21111</v>
      </c>
      <c r="G584" s="1">
        <v>62334</v>
      </c>
    </row>
    <row r="585" spans="1:7" x14ac:dyDescent="0.25">
      <c r="A585" t="str">
        <f t="shared" si="18"/>
        <v>f.kweege</v>
      </c>
      <c r="B585" s="1" t="s">
        <v>1630</v>
      </c>
      <c r="C585">
        <f t="shared" si="19"/>
        <v>6</v>
      </c>
      <c r="D585" s="1">
        <v>211111</v>
      </c>
      <c r="G585" s="1">
        <v>623343</v>
      </c>
    </row>
    <row r="586" spans="1:7" x14ac:dyDescent="0.25">
      <c r="A586" t="str">
        <f t="shared" si="18"/>
        <v>f.kweem</v>
      </c>
      <c r="B586" s="1" t="s">
        <v>1631</v>
      </c>
      <c r="C586">
        <f t="shared" si="19"/>
        <v>5</v>
      </c>
      <c r="D586" s="1">
        <v>21112</v>
      </c>
      <c r="G586" s="1">
        <v>62335</v>
      </c>
    </row>
    <row r="587" spans="1:7" x14ac:dyDescent="0.25">
      <c r="A587" t="str">
        <f t="shared" si="18"/>
        <v>f.kweep</v>
      </c>
      <c r="B587" s="1" t="s">
        <v>1632</v>
      </c>
      <c r="C587">
        <f t="shared" si="19"/>
        <v>5</v>
      </c>
      <c r="D587" s="1">
        <v>21112</v>
      </c>
      <c r="G587" s="1">
        <v>62338</v>
      </c>
    </row>
    <row r="588" spans="1:7" x14ac:dyDescent="0.25">
      <c r="A588" t="str">
        <f t="shared" si="18"/>
        <v>f.kweese</v>
      </c>
      <c r="B588" s="1" t="s">
        <v>1633</v>
      </c>
      <c r="C588">
        <f t="shared" si="19"/>
        <v>6</v>
      </c>
      <c r="D588" s="1">
        <v>211111</v>
      </c>
      <c r="G588" s="1">
        <v>623323</v>
      </c>
    </row>
    <row r="589" spans="1:7" x14ac:dyDescent="0.25">
      <c r="A589" t="str">
        <f t="shared" si="18"/>
        <v>f.kweesh</v>
      </c>
      <c r="B589" s="1" t="s">
        <v>1634</v>
      </c>
      <c r="C589">
        <f t="shared" si="19"/>
        <v>6</v>
      </c>
      <c r="D589" s="1">
        <v>211112</v>
      </c>
      <c r="G589" s="1">
        <v>623325</v>
      </c>
    </row>
    <row r="590" spans="1:7" x14ac:dyDescent="0.25">
      <c r="A590" t="str">
        <f t="shared" si="18"/>
        <v>f.kweeve</v>
      </c>
      <c r="B590" s="1" t="s">
        <v>1635</v>
      </c>
      <c r="C590">
        <f t="shared" si="19"/>
        <v>6</v>
      </c>
      <c r="D590" s="1">
        <v>211111</v>
      </c>
      <c r="G590" s="1">
        <v>623343</v>
      </c>
    </row>
    <row r="591" spans="1:7" x14ac:dyDescent="0.25">
      <c r="A591" t="str">
        <f t="shared" si="18"/>
        <v>f.kweeze</v>
      </c>
      <c r="B591" s="1" t="s">
        <v>1636</v>
      </c>
      <c r="C591">
        <f t="shared" si="19"/>
        <v>6</v>
      </c>
      <c r="D591" s="1">
        <v>211111</v>
      </c>
      <c r="G591" s="1">
        <v>623313</v>
      </c>
    </row>
    <row r="592" spans="1:7" x14ac:dyDescent="0.25">
      <c r="A592" t="str">
        <f t="shared" si="18"/>
        <v>f.kwobe</v>
      </c>
      <c r="B592" s="1" t="s">
        <v>1637</v>
      </c>
      <c r="C592">
        <f t="shared" si="19"/>
        <v>5</v>
      </c>
      <c r="D592" s="1">
        <v>21211</v>
      </c>
      <c r="G592" s="1">
        <v>62743</v>
      </c>
    </row>
    <row r="593" spans="1:7" x14ac:dyDescent="0.25">
      <c r="A593" t="str">
        <f t="shared" si="18"/>
        <v>f.kwoche</v>
      </c>
      <c r="B593" s="1" t="s">
        <v>1638</v>
      </c>
      <c r="C593">
        <f t="shared" si="19"/>
        <v>6</v>
      </c>
      <c r="D593" s="1">
        <v>212121</v>
      </c>
      <c r="G593" s="1">
        <v>627353</v>
      </c>
    </row>
    <row r="594" spans="1:7" x14ac:dyDescent="0.25">
      <c r="A594" t="str">
        <f t="shared" si="18"/>
        <v>f.kwode</v>
      </c>
      <c r="B594" s="1" t="s">
        <v>1639</v>
      </c>
      <c r="C594">
        <f t="shared" si="19"/>
        <v>5</v>
      </c>
      <c r="D594" s="1">
        <v>21211</v>
      </c>
      <c r="G594" s="1">
        <v>62733</v>
      </c>
    </row>
    <row r="595" spans="1:7" x14ac:dyDescent="0.25">
      <c r="A595" t="str">
        <f t="shared" si="18"/>
        <v>f.kwoge</v>
      </c>
      <c r="B595" s="1" t="s">
        <v>1640</v>
      </c>
      <c r="C595">
        <f t="shared" si="19"/>
        <v>5</v>
      </c>
      <c r="D595" s="1">
        <v>21211</v>
      </c>
      <c r="G595" s="1">
        <v>62743</v>
      </c>
    </row>
    <row r="596" spans="1:7" x14ac:dyDescent="0.25">
      <c r="A596" t="str">
        <f t="shared" si="18"/>
        <v>f.kwogue</v>
      </c>
      <c r="B596" s="1" t="s">
        <v>1641</v>
      </c>
      <c r="C596">
        <f t="shared" si="19"/>
        <v>6</v>
      </c>
      <c r="D596" s="1">
        <v>212121</v>
      </c>
      <c r="G596" s="1">
        <v>627453</v>
      </c>
    </row>
    <row r="597" spans="1:7" x14ac:dyDescent="0.25">
      <c r="A597" t="str">
        <f t="shared" si="18"/>
        <v>f.kwome</v>
      </c>
      <c r="B597" s="1" t="s">
        <v>1642</v>
      </c>
      <c r="C597">
        <f t="shared" si="19"/>
        <v>5</v>
      </c>
      <c r="D597" s="1">
        <v>21221</v>
      </c>
      <c r="G597" s="1">
        <v>62753</v>
      </c>
    </row>
    <row r="598" spans="1:7" x14ac:dyDescent="0.25">
      <c r="A598" t="str">
        <f t="shared" si="18"/>
        <v>f.kwoob</v>
      </c>
      <c r="B598" s="1" t="s">
        <v>1643</v>
      </c>
      <c r="C598">
        <f t="shared" si="19"/>
        <v>5</v>
      </c>
      <c r="D598" s="1">
        <v>21221</v>
      </c>
      <c r="G598" s="1">
        <v>62774</v>
      </c>
    </row>
    <row r="599" spans="1:7" x14ac:dyDescent="0.25">
      <c r="A599" t="str">
        <f t="shared" si="18"/>
        <v>f.kwooch</v>
      </c>
      <c r="B599" s="1" t="s">
        <v>1644</v>
      </c>
      <c r="C599">
        <f t="shared" si="19"/>
        <v>6</v>
      </c>
      <c r="D599" s="1">
        <v>212212</v>
      </c>
      <c r="G599" s="1">
        <v>627735</v>
      </c>
    </row>
    <row r="600" spans="1:7" x14ac:dyDescent="0.25">
      <c r="A600" t="str">
        <f t="shared" si="18"/>
        <v>f.kwood</v>
      </c>
      <c r="B600" s="1" t="s">
        <v>1645</v>
      </c>
      <c r="C600">
        <f t="shared" si="19"/>
        <v>5</v>
      </c>
      <c r="D600" s="1">
        <v>21221</v>
      </c>
      <c r="G600" s="1">
        <v>62773</v>
      </c>
    </row>
    <row r="601" spans="1:7" x14ac:dyDescent="0.25">
      <c r="A601" t="str">
        <f t="shared" si="18"/>
        <v>f.kwoog</v>
      </c>
      <c r="B601" s="1" t="s">
        <v>1646</v>
      </c>
      <c r="C601">
        <f t="shared" si="19"/>
        <v>5</v>
      </c>
      <c r="D601" s="1">
        <v>21221</v>
      </c>
      <c r="G601" s="1">
        <v>62774</v>
      </c>
    </row>
    <row r="602" spans="1:7" x14ac:dyDescent="0.25">
      <c r="A602" t="str">
        <f t="shared" si="18"/>
        <v>f.kwooge</v>
      </c>
      <c r="B602" s="1" t="s">
        <v>1647</v>
      </c>
      <c r="C602">
        <f t="shared" si="19"/>
        <v>6</v>
      </c>
      <c r="D602" s="1">
        <v>212211</v>
      </c>
      <c r="G602" s="1">
        <v>627743</v>
      </c>
    </row>
    <row r="603" spans="1:7" x14ac:dyDescent="0.25">
      <c r="A603" t="str">
        <f t="shared" si="18"/>
        <v>f.kwoom</v>
      </c>
      <c r="B603" s="1" t="s">
        <v>1648</v>
      </c>
      <c r="C603">
        <f t="shared" si="19"/>
        <v>5</v>
      </c>
      <c r="D603" s="1">
        <v>21222</v>
      </c>
      <c r="G603" s="1">
        <v>62775</v>
      </c>
    </row>
    <row r="604" spans="1:7" x14ac:dyDescent="0.25">
      <c r="A604" t="str">
        <f t="shared" si="18"/>
        <v>f.kwoop</v>
      </c>
      <c r="B604" s="1" t="s">
        <v>1649</v>
      </c>
      <c r="C604">
        <f t="shared" si="19"/>
        <v>5</v>
      </c>
      <c r="D604" s="1">
        <v>21222</v>
      </c>
      <c r="G604" s="1">
        <v>62778</v>
      </c>
    </row>
    <row r="605" spans="1:7" x14ac:dyDescent="0.25">
      <c r="A605" t="str">
        <f t="shared" si="18"/>
        <v>f.kwoose</v>
      </c>
      <c r="B605" s="1" t="s">
        <v>1650</v>
      </c>
      <c r="C605">
        <f t="shared" si="19"/>
        <v>6</v>
      </c>
      <c r="D605" s="1">
        <v>212211</v>
      </c>
      <c r="G605" s="1">
        <v>627723</v>
      </c>
    </row>
    <row r="606" spans="1:7" x14ac:dyDescent="0.25">
      <c r="A606" t="str">
        <f t="shared" si="18"/>
        <v>f.kwoosh</v>
      </c>
      <c r="B606" s="1" t="s">
        <v>1651</v>
      </c>
      <c r="C606">
        <f t="shared" si="19"/>
        <v>6</v>
      </c>
      <c r="D606" s="1">
        <v>212212</v>
      </c>
      <c r="G606" s="1">
        <v>627725</v>
      </c>
    </row>
    <row r="607" spans="1:7" x14ac:dyDescent="0.25">
      <c r="A607" t="str">
        <f t="shared" si="18"/>
        <v>f.kwoove</v>
      </c>
      <c r="B607" s="1" t="s">
        <v>1652</v>
      </c>
      <c r="C607">
        <f t="shared" si="19"/>
        <v>6</v>
      </c>
      <c r="D607" s="1">
        <v>212211</v>
      </c>
      <c r="G607" s="1">
        <v>627743</v>
      </c>
    </row>
    <row r="608" spans="1:7" x14ac:dyDescent="0.25">
      <c r="A608" t="str">
        <f t="shared" si="18"/>
        <v>f.kwooze</v>
      </c>
      <c r="B608" s="1" t="s">
        <v>1653</v>
      </c>
      <c r="C608">
        <f t="shared" si="19"/>
        <v>6</v>
      </c>
      <c r="D608" s="1">
        <v>212211</v>
      </c>
      <c r="G608" s="1">
        <v>627713</v>
      </c>
    </row>
    <row r="609" spans="1:7" x14ac:dyDescent="0.25">
      <c r="A609" t="str">
        <f t="shared" si="18"/>
        <v>f.kwope</v>
      </c>
      <c r="B609" s="1" t="s">
        <v>1654</v>
      </c>
      <c r="C609">
        <f t="shared" si="19"/>
        <v>5</v>
      </c>
      <c r="D609" s="1">
        <v>21221</v>
      </c>
      <c r="G609" s="1">
        <v>62783</v>
      </c>
    </row>
    <row r="610" spans="1:7" x14ac:dyDescent="0.25">
      <c r="A610" t="str">
        <f t="shared" si="18"/>
        <v>f.kwose</v>
      </c>
      <c r="B610" s="1" t="s">
        <v>1655</v>
      </c>
      <c r="C610">
        <f t="shared" si="19"/>
        <v>5</v>
      </c>
      <c r="D610" s="1">
        <v>21211</v>
      </c>
      <c r="G610" s="1">
        <v>62723</v>
      </c>
    </row>
    <row r="611" spans="1:7" x14ac:dyDescent="0.25">
      <c r="A611" t="str">
        <f t="shared" si="18"/>
        <v>f.kwoshe</v>
      </c>
      <c r="B611" s="1" t="s">
        <v>1656</v>
      </c>
      <c r="C611">
        <f t="shared" si="19"/>
        <v>6</v>
      </c>
      <c r="D611" s="1">
        <v>212121</v>
      </c>
      <c r="G611" s="1">
        <v>627253</v>
      </c>
    </row>
    <row r="612" spans="1:7" x14ac:dyDescent="0.25">
      <c r="A612" t="str">
        <f t="shared" si="18"/>
        <v>f.kwove</v>
      </c>
      <c r="B612" s="1" t="s">
        <v>1657</v>
      </c>
      <c r="C612">
        <f t="shared" si="19"/>
        <v>5</v>
      </c>
      <c r="D612" s="1">
        <v>21211</v>
      </c>
      <c r="G612" s="1">
        <v>62743</v>
      </c>
    </row>
    <row r="613" spans="1:7" x14ac:dyDescent="0.25">
      <c r="A613" t="str">
        <f t="shared" si="18"/>
        <v>f.kwoze</v>
      </c>
      <c r="B613" s="1" t="s">
        <v>1658</v>
      </c>
      <c r="C613">
        <f t="shared" si="19"/>
        <v>5</v>
      </c>
      <c r="D613" s="1">
        <v>21211</v>
      </c>
      <c r="G613" s="1">
        <v>62713</v>
      </c>
    </row>
    <row r="614" spans="1:7" x14ac:dyDescent="0.25">
      <c r="A614" t="str">
        <f t="shared" si="18"/>
        <v>f.lache</v>
      </c>
      <c r="B614" s="1" t="s">
        <v>1659</v>
      </c>
      <c r="C614">
        <f t="shared" si="19"/>
        <v>5</v>
      </c>
      <c r="D614" s="1">
        <v>21121</v>
      </c>
      <c r="G614" s="1">
        <v>71353</v>
      </c>
    </row>
    <row r="615" spans="1:7" x14ac:dyDescent="0.25">
      <c r="A615" t="str">
        <f t="shared" si="18"/>
        <v>f.lale</v>
      </c>
      <c r="B615" s="1" t="s">
        <v>1660</v>
      </c>
      <c r="C615">
        <f t="shared" si="19"/>
        <v>4</v>
      </c>
      <c r="D615" s="1">
        <v>2121</v>
      </c>
      <c r="G615" s="1">
        <v>7173</v>
      </c>
    </row>
    <row r="616" spans="1:7" x14ac:dyDescent="0.25">
      <c r="A616" t="str">
        <f t="shared" si="18"/>
        <v>f.lashe</v>
      </c>
      <c r="B616" s="1" t="s">
        <v>1661</v>
      </c>
      <c r="C616">
        <f t="shared" si="19"/>
        <v>5</v>
      </c>
      <c r="D616" s="1">
        <v>21121</v>
      </c>
      <c r="G616" s="1">
        <v>71253</v>
      </c>
    </row>
    <row r="617" spans="1:7" x14ac:dyDescent="0.25">
      <c r="A617" t="str">
        <f t="shared" si="18"/>
        <v>f.leech</v>
      </c>
      <c r="B617" s="1" t="s">
        <v>1662</v>
      </c>
      <c r="C617">
        <f t="shared" si="19"/>
        <v>5</v>
      </c>
      <c r="D617" s="1">
        <v>21112</v>
      </c>
      <c r="G617" s="1">
        <v>73335</v>
      </c>
    </row>
    <row r="618" spans="1:7" x14ac:dyDescent="0.25">
      <c r="A618" t="str">
        <f t="shared" si="18"/>
        <v>f.leel</v>
      </c>
      <c r="B618" s="1" t="s">
        <v>1663</v>
      </c>
      <c r="C618">
        <f t="shared" si="19"/>
        <v>4</v>
      </c>
      <c r="D618" s="1">
        <v>2112</v>
      </c>
      <c r="G618" s="1">
        <v>7337</v>
      </c>
    </row>
    <row r="619" spans="1:7" x14ac:dyDescent="0.25">
      <c r="A619" t="str">
        <f t="shared" si="18"/>
        <v>f.leesh</v>
      </c>
      <c r="B619" s="1" t="s">
        <v>1664</v>
      </c>
      <c r="C619">
        <f t="shared" si="19"/>
        <v>5</v>
      </c>
      <c r="D619" s="1">
        <v>21112</v>
      </c>
      <c r="G619" s="1">
        <v>73325</v>
      </c>
    </row>
    <row r="620" spans="1:7" x14ac:dyDescent="0.25">
      <c r="A620" t="str">
        <f t="shared" si="18"/>
        <v>f.loche</v>
      </c>
      <c r="B620" s="1" t="s">
        <v>1665</v>
      </c>
      <c r="C620">
        <f t="shared" si="19"/>
        <v>5</v>
      </c>
      <c r="D620" s="1">
        <v>22121</v>
      </c>
      <c r="G620" s="1">
        <v>77353</v>
      </c>
    </row>
    <row r="621" spans="1:7" x14ac:dyDescent="0.25">
      <c r="A621" t="str">
        <f t="shared" si="18"/>
        <v>f.lole</v>
      </c>
      <c r="B621" s="1" t="s">
        <v>1666</v>
      </c>
      <c r="C621">
        <f t="shared" si="19"/>
        <v>4</v>
      </c>
      <c r="D621" s="1">
        <v>2221</v>
      </c>
      <c r="G621" s="1">
        <v>7773</v>
      </c>
    </row>
    <row r="622" spans="1:7" x14ac:dyDescent="0.25">
      <c r="A622" t="str">
        <f t="shared" si="18"/>
        <v>f.looch</v>
      </c>
      <c r="B622" s="1" t="s">
        <v>1667</v>
      </c>
      <c r="C622">
        <f t="shared" si="19"/>
        <v>5</v>
      </c>
      <c r="D622" s="1">
        <v>22212</v>
      </c>
      <c r="G622" s="1">
        <v>77735</v>
      </c>
    </row>
    <row r="623" spans="1:7" x14ac:dyDescent="0.25">
      <c r="A623" t="str">
        <f t="shared" si="18"/>
        <v>f.lool</v>
      </c>
      <c r="B623" s="1" t="s">
        <v>1668</v>
      </c>
      <c r="C623">
        <f t="shared" si="19"/>
        <v>4</v>
      </c>
      <c r="D623" s="1">
        <v>2222</v>
      </c>
      <c r="G623" s="1">
        <v>7777</v>
      </c>
    </row>
    <row r="624" spans="1:7" x14ac:dyDescent="0.25">
      <c r="A624" t="str">
        <f t="shared" si="18"/>
        <v>f.loosh</v>
      </c>
      <c r="B624" s="1" t="s">
        <v>1669</v>
      </c>
      <c r="C624">
        <f t="shared" si="19"/>
        <v>5</v>
      </c>
      <c r="D624" s="1">
        <v>22212</v>
      </c>
      <c r="G624" s="1">
        <v>77725</v>
      </c>
    </row>
    <row r="625" spans="1:7" x14ac:dyDescent="0.25">
      <c r="A625" t="str">
        <f t="shared" si="18"/>
        <v>f.loshe</v>
      </c>
      <c r="B625" s="1" t="s">
        <v>1670</v>
      </c>
      <c r="C625">
        <f t="shared" si="19"/>
        <v>5</v>
      </c>
      <c r="D625" s="1">
        <v>22121</v>
      </c>
      <c r="G625" s="1">
        <v>77253</v>
      </c>
    </row>
    <row r="626" spans="1:7" x14ac:dyDescent="0.25">
      <c r="A626" t="str">
        <f t="shared" si="18"/>
        <v>f.mabe</v>
      </c>
      <c r="B626" s="1" t="s">
        <v>1671</v>
      </c>
      <c r="C626">
        <f t="shared" si="19"/>
        <v>4</v>
      </c>
      <c r="D626" s="1">
        <v>2111</v>
      </c>
      <c r="G626" s="1">
        <v>5143</v>
      </c>
    </row>
    <row r="627" spans="1:7" x14ac:dyDescent="0.25">
      <c r="A627" t="str">
        <f t="shared" si="18"/>
        <v>f.mafe</v>
      </c>
      <c r="B627" s="1" t="s">
        <v>1672</v>
      </c>
      <c r="C627">
        <f t="shared" si="19"/>
        <v>4</v>
      </c>
      <c r="D627" s="1">
        <v>2111</v>
      </c>
      <c r="G627" s="1">
        <v>5143</v>
      </c>
    </row>
    <row r="628" spans="1:7" x14ac:dyDescent="0.25">
      <c r="A628" t="str">
        <f t="shared" si="18"/>
        <v>f.mashe</v>
      </c>
      <c r="B628" s="1" t="s">
        <v>1673</v>
      </c>
      <c r="C628">
        <f t="shared" si="19"/>
        <v>5</v>
      </c>
      <c r="D628" s="1">
        <v>21121</v>
      </c>
      <c r="G628" s="1">
        <v>51253</v>
      </c>
    </row>
    <row r="629" spans="1:7" x14ac:dyDescent="0.25">
      <c r="A629" t="str">
        <f t="shared" si="18"/>
        <v>f.mathe</v>
      </c>
      <c r="B629" s="1" t="s">
        <v>1674</v>
      </c>
      <c r="C629">
        <f t="shared" si="19"/>
        <v>5</v>
      </c>
      <c r="D629" s="1">
        <v>21121</v>
      </c>
      <c r="G629" s="1">
        <v>51453</v>
      </c>
    </row>
    <row r="630" spans="1:7" x14ac:dyDescent="0.25">
      <c r="A630" t="str">
        <f t="shared" si="18"/>
        <v>f.meeb</v>
      </c>
      <c r="B630" s="1" t="s">
        <v>1675</v>
      </c>
      <c r="C630">
        <f t="shared" si="19"/>
        <v>4</v>
      </c>
      <c r="D630" s="1">
        <v>2111</v>
      </c>
      <c r="G630" s="1">
        <v>5334</v>
      </c>
    </row>
    <row r="631" spans="1:7" x14ac:dyDescent="0.25">
      <c r="A631" t="str">
        <f t="shared" si="18"/>
        <v>f.meef</v>
      </c>
      <c r="B631" s="1" t="s">
        <v>1676</v>
      </c>
      <c r="C631">
        <f t="shared" si="19"/>
        <v>4</v>
      </c>
      <c r="D631" s="1">
        <v>2111</v>
      </c>
      <c r="G631" s="1">
        <v>5334</v>
      </c>
    </row>
    <row r="632" spans="1:7" x14ac:dyDescent="0.25">
      <c r="A632" t="str">
        <f t="shared" si="18"/>
        <v>f.meesh</v>
      </c>
      <c r="B632" s="1" t="s">
        <v>1677</v>
      </c>
      <c r="C632">
        <f t="shared" si="19"/>
        <v>5</v>
      </c>
      <c r="D632" s="1">
        <v>21112</v>
      </c>
      <c r="G632" s="1">
        <v>53325</v>
      </c>
    </row>
    <row r="633" spans="1:7" x14ac:dyDescent="0.25">
      <c r="A633" t="str">
        <f t="shared" si="18"/>
        <v>f.meeth</v>
      </c>
      <c r="B633" s="1" t="s">
        <v>1678</v>
      </c>
      <c r="C633">
        <f t="shared" si="19"/>
        <v>5</v>
      </c>
      <c r="D633" s="1">
        <v>21112</v>
      </c>
      <c r="G633" s="1">
        <v>53345</v>
      </c>
    </row>
    <row r="634" spans="1:7" x14ac:dyDescent="0.25">
      <c r="A634" t="str">
        <f t="shared" si="18"/>
        <v>f.mobe</v>
      </c>
      <c r="B634" s="1" t="s">
        <v>1679</v>
      </c>
      <c r="C634">
        <f t="shared" si="19"/>
        <v>4</v>
      </c>
      <c r="D634" s="1">
        <v>2211</v>
      </c>
      <c r="G634" s="1">
        <v>5743</v>
      </c>
    </row>
    <row r="635" spans="1:7" x14ac:dyDescent="0.25">
      <c r="A635" t="str">
        <f t="shared" si="18"/>
        <v>f.mofe</v>
      </c>
      <c r="B635" s="1" t="s">
        <v>1680</v>
      </c>
      <c r="C635">
        <f t="shared" si="19"/>
        <v>4</v>
      </c>
      <c r="D635" s="1">
        <v>2211</v>
      </c>
      <c r="G635" s="1">
        <v>5743</v>
      </c>
    </row>
    <row r="636" spans="1:7" x14ac:dyDescent="0.25">
      <c r="A636" t="str">
        <f t="shared" si="18"/>
        <v>f.moob</v>
      </c>
      <c r="B636" s="1" t="s">
        <v>1681</v>
      </c>
      <c r="C636">
        <f t="shared" si="19"/>
        <v>4</v>
      </c>
      <c r="D636" s="1">
        <v>2221</v>
      </c>
      <c r="G636" s="1">
        <v>5774</v>
      </c>
    </row>
    <row r="637" spans="1:7" x14ac:dyDescent="0.25">
      <c r="A637" t="str">
        <f t="shared" si="18"/>
        <v>f.moof</v>
      </c>
      <c r="B637" s="1" t="s">
        <v>1682</v>
      </c>
      <c r="C637">
        <f t="shared" si="19"/>
        <v>4</v>
      </c>
      <c r="D637" s="1">
        <v>2221</v>
      </c>
      <c r="G637" s="1">
        <v>5774</v>
      </c>
    </row>
    <row r="638" spans="1:7" x14ac:dyDescent="0.25">
      <c r="A638" t="str">
        <f t="shared" si="18"/>
        <v>f.moosh</v>
      </c>
      <c r="B638" s="1" t="s">
        <v>1683</v>
      </c>
      <c r="C638">
        <f t="shared" si="19"/>
        <v>5</v>
      </c>
      <c r="D638" s="1">
        <v>22212</v>
      </c>
      <c r="G638" s="1">
        <v>57725</v>
      </c>
    </row>
    <row r="639" spans="1:7" x14ac:dyDescent="0.25">
      <c r="A639" t="str">
        <f t="shared" si="18"/>
        <v>f.mooth</v>
      </c>
      <c r="B639" s="1" t="s">
        <v>1684</v>
      </c>
      <c r="C639">
        <f t="shared" si="19"/>
        <v>5</v>
      </c>
      <c r="D639" s="1">
        <v>22212</v>
      </c>
      <c r="G639" s="1">
        <v>57745</v>
      </c>
    </row>
    <row r="640" spans="1:7" x14ac:dyDescent="0.25">
      <c r="A640" t="str">
        <f t="shared" si="18"/>
        <v>f.moshe</v>
      </c>
      <c r="B640" s="1" t="s">
        <v>1685</v>
      </c>
      <c r="C640">
        <f t="shared" si="19"/>
        <v>5</v>
      </c>
      <c r="D640" s="1">
        <v>22121</v>
      </c>
      <c r="G640" s="1">
        <v>57253</v>
      </c>
    </row>
    <row r="641" spans="1:7" x14ac:dyDescent="0.25">
      <c r="A641" t="str">
        <f t="shared" si="18"/>
        <v>f.mothe</v>
      </c>
      <c r="B641" s="1" t="s">
        <v>1686</v>
      </c>
      <c r="C641">
        <f t="shared" si="19"/>
        <v>5</v>
      </c>
      <c r="D641" s="1">
        <v>22121</v>
      </c>
      <c r="G641" s="1">
        <v>57453</v>
      </c>
    </row>
    <row r="642" spans="1:7" x14ac:dyDescent="0.25">
      <c r="A642" t="str">
        <f t="shared" si="18"/>
        <v>f.nabe</v>
      </c>
      <c r="B642" s="1" t="s">
        <v>1687</v>
      </c>
      <c r="C642">
        <f t="shared" si="19"/>
        <v>4</v>
      </c>
      <c r="D642" s="1">
        <v>2111</v>
      </c>
      <c r="G642" s="1">
        <v>5143</v>
      </c>
    </row>
    <row r="643" spans="1:7" x14ac:dyDescent="0.25">
      <c r="A643" t="str">
        <f t="shared" ref="A643:A706" si="20">CONCATENATE("f.",B643)</f>
        <v>f.nache</v>
      </c>
      <c r="B643" s="1" t="s">
        <v>1688</v>
      </c>
      <c r="C643">
        <f t="shared" ref="C643:C706" si="21">LEN(B643)</f>
        <v>5</v>
      </c>
      <c r="D643" s="1">
        <v>21121</v>
      </c>
      <c r="G643" s="1">
        <v>51353</v>
      </c>
    </row>
    <row r="644" spans="1:7" x14ac:dyDescent="0.25">
      <c r="A644" t="str">
        <f t="shared" si="20"/>
        <v>f.nafe</v>
      </c>
      <c r="B644" s="1" t="s">
        <v>1689</v>
      </c>
      <c r="C644">
        <f t="shared" si="21"/>
        <v>4</v>
      </c>
      <c r="D644" s="1">
        <v>2111</v>
      </c>
      <c r="G644" s="1">
        <v>5143</v>
      </c>
    </row>
    <row r="645" spans="1:7" x14ac:dyDescent="0.25">
      <c r="A645" t="str">
        <f t="shared" si="20"/>
        <v>f.nage</v>
      </c>
      <c r="B645" s="1" t="s">
        <v>1690</v>
      </c>
      <c r="C645">
        <f t="shared" si="21"/>
        <v>4</v>
      </c>
      <c r="D645" s="1">
        <v>2111</v>
      </c>
      <c r="G645" s="1">
        <v>5143</v>
      </c>
    </row>
    <row r="646" spans="1:7" x14ac:dyDescent="0.25">
      <c r="A646" t="str">
        <f t="shared" si="20"/>
        <v>f.nague</v>
      </c>
      <c r="B646" s="1" t="s">
        <v>1691</v>
      </c>
      <c r="C646">
        <f t="shared" si="21"/>
        <v>5</v>
      </c>
      <c r="D646" s="1">
        <v>21121</v>
      </c>
      <c r="G646" s="1">
        <v>51453</v>
      </c>
    </row>
    <row r="647" spans="1:7" x14ac:dyDescent="0.25">
      <c r="A647" t="str">
        <f t="shared" si="20"/>
        <v>f.nashe</v>
      </c>
      <c r="B647" s="1" t="s">
        <v>1692</v>
      </c>
      <c r="C647">
        <f t="shared" si="21"/>
        <v>5</v>
      </c>
      <c r="D647" s="1">
        <v>21121</v>
      </c>
      <c r="G647" s="1">
        <v>51253</v>
      </c>
    </row>
    <row r="648" spans="1:7" x14ac:dyDescent="0.25">
      <c r="A648" t="str">
        <f t="shared" si="20"/>
        <v>f.nathe</v>
      </c>
      <c r="B648" s="1" t="s">
        <v>1693</v>
      </c>
      <c r="C648">
        <f t="shared" si="21"/>
        <v>5</v>
      </c>
      <c r="D648" s="1">
        <v>21121</v>
      </c>
      <c r="G648" s="1">
        <v>51453</v>
      </c>
    </row>
    <row r="649" spans="1:7" x14ac:dyDescent="0.25">
      <c r="A649" t="str">
        <f t="shared" si="20"/>
        <v>f.neeb</v>
      </c>
      <c r="B649" s="1" t="s">
        <v>1694</v>
      </c>
      <c r="C649">
        <f t="shared" si="21"/>
        <v>4</v>
      </c>
      <c r="D649" s="1">
        <v>2111</v>
      </c>
      <c r="G649" s="1">
        <v>5334</v>
      </c>
    </row>
    <row r="650" spans="1:7" x14ac:dyDescent="0.25">
      <c r="A650" t="str">
        <f t="shared" si="20"/>
        <v>f.neech</v>
      </c>
      <c r="B650" s="1" t="s">
        <v>1695</v>
      </c>
      <c r="C650">
        <f t="shared" si="21"/>
        <v>5</v>
      </c>
      <c r="D650" s="1">
        <v>21112</v>
      </c>
      <c r="G650" s="1">
        <v>53335</v>
      </c>
    </row>
    <row r="651" spans="1:7" x14ac:dyDescent="0.25">
      <c r="A651" t="str">
        <f t="shared" si="20"/>
        <v>f.neef</v>
      </c>
      <c r="B651" s="1" t="s">
        <v>1696</v>
      </c>
      <c r="C651">
        <f t="shared" si="21"/>
        <v>4</v>
      </c>
      <c r="D651" s="1">
        <v>2111</v>
      </c>
      <c r="G651" s="1">
        <v>5334</v>
      </c>
    </row>
    <row r="652" spans="1:7" x14ac:dyDescent="0.25">
      <c r="A652" t="str">
        <f t="shared" si="20"/>
        <v>f.neeg</v>
      </c>
      <c r="B652" s="1" t="s">
        <v>1697</v>
      </c>
      <c r="C652">
        <f t="shared" si="21"/>
        <v>4</v>
      </c>
      <c r="D652" s="1">
        <v>2111</v>
      </c>
      <c r="G652" s="1">
        <v>5334</v>
      </c>
    </row>
    <row r="653" spans="1:7" x14ac:dyDescent="0.25">
      <c r="A653" t="str">
        <f t="shared" si="20"/>
        <v>f.neege</v>
      </c>
      <c r="B653" s="1" t="s">
        <v>1698</v>
      </c>
      <c r="C653">
        <f t="shared" si="21"/>
        <v>5</v>
      </c>
      <c r="D653" s="1">
        <v>21111</v>
      </c>
      <c r="G653" s="1">
        <v>53343</v>
      </c>
    </row>
    <row r="654" spans="1:7" x14ac:dyDescent="0.25">
      <c r="A654" t="str">
        <f t="shared" si="20"/>
        <v>f.neesh</v>
      </c>
      <c r="B654" s="1" t="s">
        <v>1699</v>
      </c>
      <c r="C654">
        <f t="shared" si="21"/>
        <v>5</v>
      </c>
      <c r="D654" s="1">
        <v>21112</v>
      </c>
      <c r="G654" s="1">
        <v>53325</v>
      </c>
    </row>
    <row r="655" spans="1:7" x14ac:dyDescent="0.25">
      <c r="A655" t="str">
        <f t="shared" si="20"/>
        <v>f.neeth</v>
      </c>
      <c r="B655" s="1" t="s">
        <v>1700</v>
      </c>
      <c r="C655">
        <f t="shared" si="21"/>
        <v>5</v>
      </c>
      <c r="D655" s="1">
        <v>21112</v>
      </c>
      <c r="G655" s="1">
        <v>53345</v>
      </c>
    </row>
    <row r="656" spans="1:7" x14ac:dyDescent="0.25">
      <c r="A656" t="str">
        <f t="shared" si="20"/>
        <v>f.nobe</v>
      </c>
      <c r="B656" s="1" t="s">
        <v>1701</v>
      </c>
      <c r="C656">
        <f t="shared" si="21"/>
        <v>4</v>
      </c>
      <c r="D656" s="1">
        <v>2211</v>
      </c>
      <c r="G656" s="1">
        <v>5743</v>
      </c>
    </row>
    <row r="657" spans="1:7" x14ac:dyDescent="0.25">
      <c r="A657" t="str">
        <f t="shared" si="20"/>
        <v>f.noche</v>
      </c>
      <c r="B657" s="1" t="s">
        <v>1702</v>
      </c>
      <c r="C657">
        <f t="shared" si="21"/>
        <v>5</v>
      </c>
      <c r="D657" s="1">
        <v>22121</v>
      </c>
      <c r="G657" s="1">
        <v>57353</v>
      </c>
    </row>
    <row r="658" spans="1:7" x14ac:dyDescent="0.25">
      <c r="A658" t="str">
        <f t="shared" si="20"/>
        <v>f.nofe</v>
      </c>
      <c r="B658" s="1" t="s">
        <v>1703</v>
      </c>
      <c r="C658">
        <f t="shared" si="21"/>
        <v>4</v>
      </c>
      <c r="D658" s="1">
        <v>2211</v>
      </c>
      <c r="G658" s="1">
        <v>5743</v>
      </c>
    </row>
    <row r="659" spans="1:7" x14ac:dyDescent="0.25">
      <c r="A659" t="str">
        <f t="shared" si="20"/>
        <v>f.noge</v>
      </c>
      <c r="B659" s="1" t="s">
        <v>1704</v>
      </c>
      <c r="C659">
        <f t="shared" si="21"/>
        <v>4</v>
      </c>
      <c r="D659" s="1">
        <v>2211</v>
      </c>
      <c r="G659" s="1">
        <v>5743</v>
      </c>
    </row>
    <row r="660" spans="1:7" x14ac:dyDescent="0.25">
      <c r="A660" t="str">
        <f t="shared" si="20"/>
        <v>f.nogue</v>
      </c>
      <c r="B660" s="1" t="s">
        <v>1705</v>
      </c>
      <c r="C660">
        <f t="shared" si="21"/>
        <v>5</v>
      </c>
      <c r="D660" s="1">
        <v>22121</v>
      </c>
      <c r="G660" s="1">
        <v>57453</v>
      </c>
    </row>
    <row r="661" spans="1:7" x14ac:dyDescent="0.25">
      <c r="A661" t="str">
        <f t="shared" si="20"/>
        <v>f.noob</v>
      </c>
      <c r="B661" s="1" t="s">
        <v>1706</v>
      </c>
      <c r="C661">
        <f t="shared" si="21"/>
        <v>4</v>
      </c>
      <c r="D661" s="1">
        <v>2221</v>
      </c>
      <c r="G661" s="1">
        <v>5774</v>
      </c>
    </row>
    <row r="662" spans="1:7" x14ac:dyDescent="0.25">
      <c r="A662" t="str">
        <f t="shared" si="20"/>
        <v>f.nooch</v>
      </c>
      <c r="B662" s="1" t="s">
        <v>1707</v>
      </c>
      <c r="C662">
        <f t="shared" si="21"/>
        <v>5</v>
      </c>
      <c r="D662" s="1">
        <v>22212</v>
      </c>
      <c r="G662" s="1">
        <v>57735</v>
      </c>
    </row>
    <row r="663" spans="1:7" x14ac:dyDescent="0.25">
      <c r="A663" t="str">
        <f t="shared" si="20"/>
        <v>f.noof</v>
      </c>
      <c r="B663" s="1" t="s">
        <v>1708</v>
      </c>
      <c r="C663">
        <f t="shared" si="21"/>
        <v>4</v>
      </c>
      <c r="D663" s="1">
        <v>2221</v>
      </c>
      <c r="G663" s="1">
        <v>5774</v>
      </c>
    </row>
    <row r="664" spans="1:7" x14ac:dyDescent="0.25">
      <c r="A664" t="str">
        <f t="shared" si="20"/>
        <v>f.noog</v>
      </c>
      <c r="B664" s="1" t="s">
        <v>1709</v>
      </c>
      <c r="C664">
        <f t="shared" si="21"/>
        <v>4</v>
      </c>
      <c r="D664" s="1">
        <v>2221</v>
      </c>
      <c r="G664" s="1">
        <v>5774</v>
      </c>
    </row>
    <row r="665" spans="1:7" x14ac:dyDescent="0.25">
      <c r="A665" t="str">
        <f t="shared" si="20"/>
        <v>f.nooge</v>
      </c>
      <c r="B665" s="1" t="s">
        <v>1710</v>
      </c>
      <c r="C665">
        <f t="shared" si="21"/>
        <v>5</v>
      </c>
      <c r="D665" s="1">
        <v>22211</v>
      </c>
      <c r="G665" s="1">
        <v>57743</v>
      </c>
    </row>
    <row r="666" spans="1:7" x14ac:dyDescent="0.25">
      <c r="A666" t="str">
        <f t="shared" si="20"/>
        <v>f.noosh</v>
      </c>
      <c r="B666" s="1" t="s">
        <v>1711</v>
      </c>
      <c r="C666">
        <f t="shared" si="21"/>
        <v>5</v>
      </c>
      <c r="D666" s="1">
        <v>22212</v>
      </c>
      <c r="G666" s="1">
        <v>57725</v>
      </c>
    </row>
    <row r="667" spans="1:7" x14ac:dyDescent="0.25">
      <c r="A667" t="str">
        <f t="shared" si="20"/>
        <v>f.nooth</v>
      </c>
      <c r="B667" s="1" t="s">
        <v>1712</v>
      </c>
      <c r="C667">
        <f t="shared" si="21"/>
        <v>5</v>
      </c>
      <c r="D667" s="1">
        <v>22212</v>
      </c>
      <c r="G667" s="1">
        <v>57745</v>
      </c>
    </row>
    <row r="668" spans="1:7" x14ac:dyDescent="0.25">
      <c r="A668" t="str">
        <f t="shared" si="20"/>
        <v>f.noshe</v>
      </c>
      <c r="B668" s="1" t="s">
        <v>1713</v>
      </c>
      <c r="C668">
        <f t="shared" si="21"/>
        <v>5</v>
      </c>
      <c r="D668" s="1">
        <v>22121</v>
      </c>
      <c r="G668" s="1">
        <v>57253</v>
      </c>
    </row>
    <row r="669" spans="1:7" x14ac:dyDescent="0.25">
      <c r="A669" t="str">
        <f t="shared" si="20"/>
        <v>f.nothe</v>
      </c>
      <c r="B669" s="1" t="s">
        <v>1714</v>
      </c>
      <c r="C669">
        <f t="shared" si="21"/>
        <v>5</v>
      </c>
      <c r="D669" s="1">
        <v>22121</v>
      </c>
      <c r="G669" s="1">
        <v>57453</v>
      </c>
    </row>
    <row r="670" spans="1:7" x14ac:dyDescent="0.25">
      <c r="A670" t="str">
        <f t="shared" si="20"/>
        <v>f.pabe</v>
      </c>
      <c r="B670" s="1" t="s">
        <v>1715</v>
      </c>
      <c r="C670">
        <f t="shared" si="21"/>
        <v>4</v>
      </c>
      <c r="D670" s="1">
        <v>2111</v>
      </c>
      <c r="G670" s="1">
        <v>8143</v>
      </c>
    </row>
    <row r="671" spans="1:7" x14ac:dyDescent="0.25">
      <c r="A671" t="str">
        <f t="shared" si="20"/>
        <v>f.pague</v>
      </c>
      <c r="B671" s="1" t="s">
        <v>1716</v>
      </c>
      <c r="C671">
        <f t="shared" si="21"/>
        <v>5</v>
      </c>
      <c r="D671" s="1">
        <v>21121</v>
      </c>
      <c r="G671" s="1">
        <v>81453</v>
      </c>
    </row>
    <row r="672" spans="1:7" x14ac:dyDescent="0.25">
      <c r="A672" t="str">
        <f t="shared" si="20"/>
        <v>f.pame</v>
      </c>
      <c r="B672" s="1" t="s">
        <v>1717</v>
      </c>
      <c r="C672">
        <f t="shared" si="21"/>
        <v>4</v>
      </c>
      <c r="D672" s="1">
        <v>2121</v>
      </c>
      <c r="G672" s="1">
        <v>8153</v>
      </c>
    </row>
    <row r="673" spans="1:7" x14ac:dyDescent="0.25">
      <c r="A673" t="str">
        <f t="shared" si="20"/>
        <v>f.pashe</v>
      </c>
      <c r="B673" s="1" t="s">
        <v>1718</v>
      </c>
      <c r="C673">
        <f t="shared" si="21"/>
        <v>5</v>
      </c>
      <c r="D673" s="1">
        <v>21121</v>
      </c>
      <c r="G673" s="1">
        <v>81253</v>
      </c>
    </row>
    <row r="674" spans="1:7" x14ac:dyDescent="0.25">
      <c r="A674" t="str">
        <f t="shared" si="20"/>
        <v>f.pathe</v>
      </c>
      <c r="B674" s="1" t="s">
        <v>1719</v>
      </c>
      <c r="C674">
        <f t="shared" si="21"/>
        <v>5</v>
      </c>
      <c r="D674" s="1">
        <v>21121</v>
      </c>
      <c r="G674" s="1">
        <v>81453</v>
      </c>
    </row>
    <row r="675" spans="1:7" x14ac:dyDescent="0.25">
      <c r="A675" t="str">
        <f t="shared" si="20"/>
        <v>f.peeb</v>
      </c>
      <c r="B675" s="1" t="s">
        <v>1720</v>
      </c>
      <c r="C675">
        <f t="shared" si="21"/>
        <v>4</v>
      </c>
      <c r="D675" s="1">
        <v>2111</v>
      </c>
      <c r="G675" s="1">
        <v>8334</v>
      </c>
    </row>
    <row r="676" spans="1:7" x14ac:dyDescent="0.25">
      <c r="A676" t="str">
        <f t="shared" si="20"/>
        <v>f.peeg</v>
      </c>
      <c r="B676" s="1" t="s">
        <v>1721</v>
      </c>
      <c r="C676">
        <f t="shared" si="21"/>
        <v>4</v>
      </c>
      <c r="D676" s="1">
        <v>2111</v>
      </c>
      <c r="G676" s="1">
        <v>8334</v>
      </c>
    </row>
    <row r="677" spans="1:7" x14ac:dyDescent="0.25">
      <c r="A677" t="str">
        <f t="shared" si="20"/>
        <v>f.peem</v>
      </c>
      <c r="B677" s="1" t="s">
        <v>1722</v>
      </c>
      <c r="C677">
        <f t="shared" si="21"/>
        <v>4</v>
      </c>
      <c r="D677" s="1">
        <v>2112</v>
      </c>
      <c r="G677" s="1">
        <v>8335</v>
      </c>
    </row>
    <row r="678" spans="1:7" x14ac:dyDescent="0.25">
      <c r="A678" t="str">
        <f t="shared" si="20"/>
        <v>f.peesh</v>
      </c>
      <c r="B678" s="1" t="s">
        <v>1723</v>
      </c>
      <c r="C678">
        <f t="shared" si="21"/>
        <v>5</v>
      </c>
      <c r="D678" s="1">
        <v>21112</v>
      </c>
      <c r="G678" s="1">
        <v>83325</v>
      </c>
    </row>
    <row r="679" spans="1:7" x14ac:dyDescent="0.25">
      <c r="A679" t="str">
        <f t="shared" si="20"/>
        <v>f.peeth</v>
      </c>
      <c r="B679" s="1" t="s">
        <v>1724</v>
      </c>
      <c r="C679">
        <f t="shared" si="21"/>
        <v>5</v>
      </c>
      <c r="D679" s="1">
        <v>21112</v>
      </c>
      <c r="G679" s="1">
        <v>83345</v>
      </c>
    </row>
    <row r="680" spans="1:7" x14ac:dyDescent="0.25">
      <c r="A680" t="str">
        <f t="shared" si="20"/>
        <v>f.plache</v>
      </c>
      <c r="B680" s="1" t="s">
        <v>1725</v>
      </c>
      <c r="C680">
        <f t="shared" si="21"/>
        <v>6</v>
      </c>
      <c r="D680" s="1">
        <v>221121</v>
      </c>
      <c r="G680" s="1">
        <v>871353</v>
      </c>
    </row>
    <row r="681" spans="1:7" x14ac:dyDescent="0.25">
      <c r="A681" t="str">
        <f t="shared" si="20"/>
        <v>f.plafe</v>
      </c>
      <c r="B681" s="1" t="s">
        <v>1726</v>
      </c>
      <c r="C681">
        <f t="shared" si="21"/>
        <v>5</v>
      </c>
      <c r="D681" s="1">
        <v>22111</v>
      </c>
      <c r="G681" s="1">
        <v>87143</v>
      </c>
    </row>
    <row r="682" spans="1:7" x14ac:dyDescent="0.25">
      <c r="A682" t="str">
        <f t="shared" si="20"/>
        <v>f.plage</v>
      </c>
      <c r="B682" s="1" t="s">
        <v>1727</v>
      </c>
      <c r="C682">
        <f t="shared" si="21"/>
        <v>5</v>
      </c>
      <c r="D682" s="1">
        <v>22111</v>
      </c>
      <c r="G682" s="1">
        <v>87143</v>
      </c>
    </row>
    <row r="683" spans="1:7" x14ac:dyDescent="0.25">
      <c r="A683" t="str">
        <f t="shared" si="20"/>
        <v>f.plake</v>
      </c>
      <c r="B683" s="1" t="s">
        <v>1728</v>
      </c>
      <c r="C683">
        <f t="shared" si="21"/>
        <v>5</v>
      </c>
      <c r="D683" s="1">
        <v>22121</v>
      </c>
      <c r="G683" s="1">
        <v>87163</v>
      </c>
    </row>
    <row r="684" spans="1:7" x14ac:dyDescent="0.25">
      <c r="A684" t="str">
        <f t="shared" si="20"/>
        <v>f.plale</v>
      </c>
      <c r="B684" s="1" t="s">
        <v>1729</v>
      </c>
      <c r="C684">
        <f t="shared" si="21"/>
        <v>5</v>
      </c>
      <c r="D684" s="1">
        <v>22121</v>
      </c>
      <c r="G684" s="1">
        <v>87173</v>
      </c>
    </row>
    <row r="685" spans="1:7" x14ac:dyDescent="0.25">
      <c r="A685" t="str">
        <f t="shared" si="20"/>
        <v>f.plape</v>
      </c>
      <c r="B685" s="1" t="s">
        <v>1730</v>
      </c>
      <c r="C685">
        <f t="shared" si="21"/>
        <v>5</v>
      </c>
      <c r="D685" s="1">
        <v>22121</v>
      </c>
      <c r="G685" s="1">
        <v>87183</v>
      </c>
    </row>
    <row r="686" spans="1:7" x14ac:dyDescent="0.25">
      <c r="A686" t="str">
        <f t="shared" si="20"/>
        <v>f.plare</v>
      </c>
      <c r="B686" s="1" t="s">
        <v>1731</v>
      </c>
      <c r="C686">
        <f t="shared" si="21"/>
        <v>5</v>
      </c>
      <c r="D686" s="1">
        <v>22111</v>
      </c>
      <c r="G686" s="1">
        <v>87143</v>
      </c>
    </row>
    <row r="687" spans="1:7" x14ac:dyDescent="0.25">
      <c r="A687" t="str">
        <f t="shared" si="20"/>
        <v>f.plashe</v>
      </c>
      <c r="B687" s="1" t="s">
        <v>1732</v>
      </c>
      <c r="C687">
        <f t="shared" si="21"/>
        <v>6</v>
      </c>
      <c r="D687" s="1">
        <v>221121</v>
      </c>
      <c r="G687" s="1">
        <v>871253</v>
      </c>
    </row>
    <row r="688" spans="1:7" x14ac:dyDescent="0.25">
      <c r="A688" t="str">
        <f t="shared" si="20"/>
        <v>f.plathe</v>
      </c>
      <c r="B688" s="1" t="s">
        <v>1733</v>
      </c>
      <c r="C688">
        <f t="shared" si="21"/>
        <v>6</v>
      </c>
      <c r="D688" s="1">
        <v>221121</v>
      </c>
      <c r="G688" s="1">
        <v>871453</v>
      </c>
    </row>
    <row r="689" spans="1:7" x14ac:dyDescent="0.25">
      <c r="A689" t="str">
        <f t="shared" si="20"/>
        <v>f.plave</v>
      </c>
      <c r="B689" s="1" t="s">
        <v>1734</v>
      </c>
      <c r="C689">
        <f t="shared" si="21"/>
        <v>5</v>
      </c>
      <c r="D689" s="1">
        <v>22111</v>
      </c>
      <c r="G689" s="1">
        <v>87143</v>
      </c>
    </row>
    <row r="690" spans="1:7" x14ac:dyDescent="0.25">
      <c r="A690" t="str">
        <f t="shared" si="20"/>
        <v>f.pleech</v>
      </c>
      <c r="B690" s="1" t="s">
        <v>1735</v>
      </c>
      <c r="C690">
        <f t="shared" si="21"/>
        <v>6</v>
      </c>
      <c r="D690" s="1">
        <v>221112</v>
      </c>
      <c r="G690" s="1">
        <v>873335</v>
      </c>
    </row>
    <row r="691" spans="1:7" x14ac:dyDescent="0.25">
      <c r="A691" t="str">
        <f t="shared" si="20"/>
        <v>f.pleef</v>
      </c>
      <c r="B691" s="1" t="s">
        <v>1736</v>
      </c>
      <c r="C691">
        <f t="shared" si="21"/>
        <v>5</v>
      </c>
      <c r="D691" s="1">
        <v>22111</v>
      </c>
      <c r="G691" s="1">
        <v>87334</v>
      </c>
    </row>
    <row r="692" spans="1:7" x14ac:dyDescent="0.25">
      <c r="A692" t="str">
        <f t="shared" si="20"/>
        <v>f.pleege</v>
      </c>
      <c r="B692" s="1" t="s">
        <v>1737</v>
      </c>
      <c r="C692">
        <f t="shared" si="21"/>
        <v>6</v>
      </c>
      <c r="D692" s="1">
        <v>221111</v>
      </c>
      <c r="G692" s="1">
        <v>873343</v>
      </c>
    </row>
    <row r="693" spans="1:7" x14ac:dyDescent="0.25">
      <c r="A693" t="str">
        <f t="shared" si="20"/>
        <v>f.pleek</v>
      </c>
      <c r="B693" s="1" t="s">
        <v>1738</v>
      </c>
      <c r="C693">
        <f t="shared" si="21"/>
        <v>5</v>
      </c>
      <c r="D693" s="1">
        <v>22112</v>
      </c>
      <c r="G693" s="1">
        <v>87336</v>
      </c>
    </row>
    <row r="694" spans="1:7" x14ac:dyDescent="0.25">
      <c r="A694" t="str">
        <f t="shared" si="20"/>
        <v>f.pleel</v>
      </c>
      <c r="B694" s="1" t="s">
        <v>1739</v>
      </c>
      <c r="C694">
        <f t="shared" si="21"/>
        <v>5</v>
      </c>
      <c r="D694" s="1">
        <v>22112</v>
      </c>
      <c r="G694" s="1">
        <v>87337</v>
      </c>
    </row>
    <row r="695" spans="1:7" x14ac:dyDescent="0.25">
      <c r="A695" t="str">
        <f t="shared" si="20"/>
        <v>f.pleep</v>
      </c>
      <c r="B695" s="1" t="s">
        <v>1740</v>
      </c>
      <c r="C695">
        <f t="shared" si="21"/>
        <v>5</v>
      </c>
      <c r="D695" s="1">
        <v>22112</v>
      </c>
      <c r="G695" s="1">
        <v>87338</v>
      </c>
    </row>
    <row r="696" spans="1:7" x14ac:dyDescent="0.25">
      <c r="A696" t="str">
        <f t="shared" si="20"/>
        <v>f.pleer</v>
      </c>
      <c r="B696" s="1" t="s">
        <v>1741</v>
      </c>
      <c r="C696">
        <f t="shared" si="21"/>
        <v>5</v>
      </c>
      <c r="D696" s="1">
        <v>22111</v>
      </c>
      <c r="G696" s="1">
        <v>87334</v>
      </c>
    </row>
    <row r="697" spans="1:7" x14ac:dyDescent="0.25">
      <c r="A697" t="str">
        <f t="shared" si="20"/>
        <v>f.pleesh</v>
      </c>
      <c r="B697" s="1" t="s">
        <v>1742</v>
      </c>
      <c r="C697">
        <f t="shared" si="21"/>
        <v>6</v>
      </c>
      <c r="D697" s="1">
        <v>221112</v>
      </c>
      <c r="G697" s="1">
        <v>873325</v>
      </c>
    </row>
    <row r="698" spans="1:7" x14ac:dyDescent="0.25">
      <c r="A698" t="str">
        <f t="shared" si="20"/>
        <v>f.pleeth</v>
      </c>
      <c r="B698" s="1" t="s">
        <v>1743</v>
      </c>
      <c r="C698">
        <f t="shared" si="21"/>
        <v>6</v>
      </c>
      <c r="D698" s="1">
        <v>221112</v>
      </c>
      <c r="G698" s="1">
        <v>873345</v>
      </c>
    </row>
    <row r="699" spans="1:7" x14ac:dyDescent="0.25">
      <c r="A699" t="str">
        <f t="shared" si="20"/>
        <v>f.pleeve</v>
      </c>
      <c r="B699" s="1" t="s">
        <v>1744</v>
      </c>
      <c r="C699">
        <f t="shared" si="21"/>
        <v>6</v>
      </c>
      <c r="D699" s="1">
        <v>221111</v>
      </c>
      <c r="G699" s="1">
        <v>873343</v>
      </c>
    </row>
    <row r="700" spans="1:7" x14ac:dyDescent="0.25">
      <c r="A700" t="str">
        <f t="shared" si="20"/>
        <v>f.ploche</v>
      </c>
      <c r="B700" s="1" t="s">
        <v>1745</v>
      </c>
      <c r="C700">
        <f t="shared" si="21"/>
        <v>6</v>
      </c>
      <c r="D700" s="1">
        <v>222121</v>
      </c>
      <c r="G700" s="1">
        <v>877353</v>
      </c>
    </row>
    <row r="701" spans="1:7" x14ac:dyDescent="0.25">
      <c r="A701" t="str">
        <f t="shared" si="20"/>
        <v>f.plofe</v>
      </c>
      <c r="B701" s="1" t="s">
        <v>1746</v>
      </c>
      <c r="C701">
        <f t="shared" si="21"/>
        <v>5</v>
      </c>
      <c r="D701" s="1">
        <v>22211</v>
      </c>
      <c r="G701" s="1">
        <v>87743</v>
      </c>
    </row>
    <row r="702" spans="1:7" x14ac:dyDescent="0.25">
      <c r="A702" t="str">
        <f t="shared" si="20"/>
        <v>f.ploge</v>
      </c>
      <c r="B702" s="1" t="s">
        <v>1747</v>
      </c>
      <c r="C702">
        <f t="shared" si="21"/>
        <v>5</v>
      </c>
      <c r="D702" s="1">
        <v>22211</v>
      </c>
      <c r="G702" s="1">
        <v>87743</v>
      </c>
    </row>
    <row r="703" spans="1:7" x14ac:dyDescent="0.25">
      <c r="A703" t="str">
        <f t="shared" si="20"/>
        <v>f.ploke</v>
      </c>
      <c r="B703" s="1" t="s">
        <v>1748</v>
      </c>
      <c r="C703">
        <f t="shared" si="21"/>
        <v>5</v>
      </c>
      <c r="D703" s="1">
        <v>22221</v>
      </c>
      <c r="G703" s="1">
        <v>87763</v>
      </c>
    </row>
    <row r="704" spans="1:7" x14ac:dyDescent="0.25">
      <c r="A704" t="str">
        <f t="shared" si="20"/>
        <v>f.plole</v>
      </c>
      <c r="B704" s="1" t="s">
        <v>1749</v>
      </c>
      <c r="C704">
        <f t="shared" si="21"/>
        <v>5</v>
      </c>
      <c r="D704" s="1">
        <v>22221</v>
      </c>
      <c r="G704" s="1">
        <v>87773</v>
      </c>
    </row>
    <row r="705" spans="1:7" x14ac:dyDescent="0.25">
      <c r="A705" t="str">
        <f t="shared" si="20"/>
        <v>f.plooch</v>
      </c>
      <c r="B705" s="1" t="s">
        <v>1750</v>
      </c>
      <c r="C705">
        <f t="shared" si="21"/>
        <v>6</v>
      </c>
      <c r="D705" s="1">
        <v>222212</v>
      </c>
      <c r="G705" s="1">
        <v>877735</v>
      </c>
    </row>
    <row r="706" spans="1:7" x14ac:dyDescent="0.25">
      <c r="A706" t="str">
        <f t="shared" si="20"/>
        <v>f.ploof</v>
      </c>
      <c r="B706" s="1" t="s">
        <v>1751</v>
      </c>
      <c r="C706">
        <f t="shared" si="21"/>
        <v>5</v>
      </c>
      <c r="D706" s="1">
        <v>22221</v>
      </c>
      <c r="G706" s="1">
        <v>87774</v>
      </c>
    </row>
    <row r="707" spans="1:7" x14ac:dyDescent="0.25">
      <c r="A707" t="str">
        <f t="shared" ref="A707:A770" si="22">CONCATENATE("f.",B707)</f>
        <v>f.plooge</v>
      </c>
      <c r="B707" s="1" t="s">
        <v>1752</v>
      </c>
      <c r="C707">
        <f t="shared" ref="C707:C770" si="23">LEN(B707)</f>
        <v>6</v>
      </c>
      <c r="D707" s="1">
        <v>222211</v>
      </c>
      <c r="G707" s="1">
        <v>877743</v>
      </c>
    </row>
    <row r="708" spans="1:7" x14ac:dyDescent="0.25">
      <c r="A708" t="str">
        <f t="shared" si="22"/>
        <v>f.plook</v>
      </c>
      <c r="B708" s="1" t="s">
        <v>1753</v>
      </c>
      <c r="C708">
        <f t="shared" si="23"/>
        <v>5</v>
      </c>
      <c r="D708" s="1">
        <v>22222</v>
      </c>
      <c r="G708" s="1">
        <v>87776</v>
      </c>
    </row>
    <row r="709" spans="1:7" x14ac:dyDescent="0.25">
      <c r="A709" t="str">
        <f t="shared" si="22"/>
        <v>f.plool</v>
      </c>
      <c r="B709" s="1" t="s">
        <v>1754</v>
      </c>
      <c r="C709">
        <f t="shared" si="23"/>
        <v>5</v>
      </c>
      <c r="D709" s="1">
        <v>22222</v>
      </c>
      <c r="G709" s="1">
        <v>87777</v>
      </c>
    </row>
    <row r="710" spans="1:7" x14ac:dyDescent="0.25">
      <c r="A710" t="str">
        <f t="shared" si="22"/>
        <v>f.ploop</v>
      </c>
      <c r="B710" s="1" t="s">
        <v>1755</v>
      </c>
      <c r="C710">
        <f t="shared" si="23"/>
        <v>5</v>
      </c>
      <c r="D710" s="1">
        <v>22222</v>
      </c>
      <c r="G710" s="1">
        <v>87778</v>
      </c>
    </row>
    <row r="711" spans="1:7" x14ac:dyDescent="0.25">
      <c r="A711" t="str">
        <f t="shared" si="22"/>
        <v>f.ploor</v>
      </c>
      <c r="B711" s="1" t="s">
        <v>1756</v>
      </c>
      <c r="C711">
        <f t="shared" si="23"/>
        <v>5</v>
      </c>
      <c r="D711" s="1">
        <v>22221</v>
      </c>
      <c r="G711" s="1">
        <v>87774</v>
      </c>
    </row>
    <row r="712" spans="1:7" x14ac:dyDescent="0.25">
      <c r="A712" t="str">
        <f t="shared" si="22"/>
        <v>f.ploosh</v>
      </c>
      <c r="B712" s="1" t="s">
        <v>1757</v>
      </c>
      <c r="C712">
        <f t="shared" si="23"/>
        <v>6</v>
      </c>
      <c r="D712" s="1">
        <v>222212</v>
      </c>
      <c r="G712" s="1">
        <v>877725</v>
      </c>
    </row>
    <row r="713" spans="1:7" x14ac:dyDescent="0.25">
      <c r="A713" t="str">
        <f t="shared" si="22"/>
        <v>f.plooth</v>
      </c>
      <c r="B713" s="1" t="s">
        <v>1758</v>
      </c>
      <c r="C713">
        <f t="shared" si="23"/>
        <v>6</v>
      </c>
      <c r="D713" s="1">
        <v>222212</v>
      </c>
      <c r="G713" s="1">
        <v>877745</v>
      </c>
    </row>
    <row r="714" spans="1:7" x14ac:dyDescent="0.25">
      <c r="A714" t="str">
        <f t="shared" si="22"/>
        <v>f.ploove</v>
      </c>
      <c r="B714" s="1" t="s">
        <v>1759</v>
      </c>
      <c r="C714">
        <f t="shared" si="23"/>
        <v>6</v>
      </c>
      <c r="D714" s="1">
        <v>222211</v>
      </c>
      <c r="G714" s="1">
        <v>877743</v>
      </c>
    </row>
    <row r="715" spans="1:7" x14ac:dyDescent="0.25">
      <c r="A715" t="str">
        <f t="shared" si="22"/>
        <v>f.plope</v>
      </c>
      <c r="B715" s="1" t="s">
        <v>1760</v>
      </c>
      <c r="C715">
        <f t="shared" si="23"/>
        <v>5</v>
      </c>
      <c r="D715" s="1">
        <v>22221</v>
      </c>
      <c r="G715" s="1">
        <v>87783</v>
      </c>
    </row>
    <row r="716" spans="1:7" x14ac:dyDescent="0.25">
      <c r="A716" t="str">
        <f t="shared" si="22"/>
        <v>f.plore</v>
      </c>
      <c r="B716" s="1" t="s">
        <v>1761</v>
      </c>
      <c r="C716">
        <f t="shared" si="23"/>
        <v>5</v>
      </c>
      <c r="D716" s="1">
        <v>22211</v>
      </c>
      <c r="G716" s="1">
        <v>87743</v>
      </c>
    </row>
    <row r="717" spans="1:7" x14ac:dyDescent="0.25">
      <c r="A717" t="str">
        <f t="shared" si="22"/>
        <v>f.ploshe</v>
      </c>
      <c r="B717" s="1" t="s">
        <v>1762</v>
      </c>
      <c r="C717">
        <f t="shared" si="23"/>
        <v>6</v>
      </c>
      <c r="D717" s="1">
        <v>222121</v>
      </c>
      <c r="G717" s="1">
        <v>877253</v>
      </c>
    </row>
    <row r="718" spans="1:7" x14ac:dyDescent="0.25">
      <c r="A718" t="str">
        <f t="shared" si="22"/>
        <v>f.plothe</v>
      </c>
      <c r="B718" s="1" t="s">
        <v>1763</v>
      </c>
      <c r="C718">
        <f t="shared" si="23"/>
        <v>6</v>
      </c>
      <c r="D718" s="1">
        <v>222121</v>
      </c>
      <c r="G718" s="1">
        <v>877453</v>
      </c>
    </row>
    <row r="719" spans="1:7" x14ac:dyDescent="0.25">
      <c r="A719" t="str">
        <f t="shared" si="22"/>
        <v>f.plove</v>
      </c>
      <c r="B719" s="1" t="s">
        <v>1764</v>
      </c>
      <c r="C719">
        <f t="shared" si="23"/>
        <v>5</v>
      </c>
      <c r="D719" s="1">
        <v>22211</v>
      </c>
      <c r="G719" s="1">
        <v>87743</v>
      </c>
    </row>
    <row r="720" spans="1:7" x14ac:dyDescent="0.25">
      <c r="A720" t="str">
        <f t="shared" si="22"/>
        <v>f.pobe</v>
      </c>
      <c r="B720" s="1" t="s">
        <v>1765</v>
      </c>
      <c r="C720">
        <f t="shared" si="23"/>
        <v>4</v>
      </c>
      <c r="D720" s="1">
        <v>2211</v>
      </c>
      <c r="G720" s="1">
        <v>8743</v>
      </c>
    </row>
    <row r="721" spans="1:7" x14ac:dyDescent="0.25">
      <c r="A721" t="str">
        <f t="shared" si="22"/>
        <v>f.pogue</v>
      </c>
      <c r="B721" s="1" t="s">
        <v>1766</v>
      </c>
      <c r="C721">
        <f t="shared" si="23"/>
        <v>5</v>
      </c>
      <c r="D721" s="1">
        <v>22121</v>
      </c>
      <c r="G721" s="1">
        <v>87453</v>
      </c>
    </row>
    <row r="722" spans="1:7" x14ac:dyDescent="0.25">
      <c r="A722" t="str">
        <f t="shared" si="22"/>
        <v>f.pome</v>
      </c>
      <c r="B722" s="1" t="s">
        <v>1767</v>
      </c>
      <c r="C722">
        <f t="shared" si="23"/>
        <v>4</v>
      </c>
      <c r="D722" s="1">
        <v>2221</v>
      </c>
      <c r="G722" s="1">
        <v>8753</v>
      </c>
    </row>
    <row r="723" spans="1:7" x14ac:dyDescent="0.25">
      <c r="A723" t="str">
        <f t="shared" si="22"/>
        <v>f.poob</v>
      </c>
      <c r="B723" s="1" t="s">
        <v>1768</v>
      </c>
      <c r="C723">
        <f t="shared" si="23"/>
        <v>4</v>
      </c>
      <c r="D723" s="1">
        <v>2221</v>
      </c>
      <c r="G723" s="1">
        <v>8774</v>
      </c>
    </row>
    <row r="724" spans="1:7" x14ac:dyDescent="0.25">
      <c r="A724" t="str">
        <f t="shared" si="22"/>
        <v>f.poog</v>
      </c>
      <c r="B724" s="1" t="s">
        <v>1769</v>
      </c>
      <c r="C724">
        <f t="shared" si="23"/>
        <v>4</v>
      </c>
      <c r="D724" s="1">
        <v>2221</v>
      </c>
      <c r="G724" s="1">
        <v>8774</v>
      </c>
    </row>
    <row r="725" spans="1:7" x14ac:dyDescent="0.25">
      <c r="A725" t="str">
        <f t="shared" si="22"/>
        <v>f.poom</v>
      </c>
      <c r="B725" s="1" t="s">
        <v>1770</v>
      </c>
      <c r="C725">
        <f t="shared" si="23"/>
        <v>4</v>
      </c>
      <c r="D725" s="1">
        <v>2222</v>
      </c>
      <c r="G725" s="1">
        <v>8775</v>
      </c>
    </row>
    <row r="726" spans="1:7" x14ac:dyDescent="0.25">
      <c r="A726" t="str">
        <f t="shared" si="22"/>
        <v>f.poosh</v>
      </c>
      <c r="B726" s="1" t="s">
        <v>1771</v>
      </c>
      <c r="C726">
        <f t="shared" si="23"/>
        <v>5</v>
      </c>
      <c r="D726" s="1">
        <v>22212</v>
      </c>
      <c r="G726" s="1">
        <v>87725</v>
      </c>
    </row>
    <row r="727" spans="1:7" x14ac:dyDescent="0.25">
      <c r="A727" t="str">
        <f t="shared" si="22"/>
        <v>f.pooth</v>
      </c>
      <c r="B727" s="1" t="s">
        <v>1772</v>
      </c>
      <c r="C727">
        <f t="shared" si="23"/>
        <v>5</v>
      </c>
      <c r="D727" s="1">
        <v>22212</v>
      </c>
      <c r="G727" s="1">
        <v>87745</v>
      </c>
    </row>
    <row r="728" spans="1:7" x14ac:dyDescent="0.25">
      <c r="A728" t="str">
        <f t="shared" si="22"/>
        <v>f.poshe</v>
      </c>
      <c r="B728" s="1" t="s">
        <v>1773</v>
      </c>
      <c r="C728">
        <f t="shared" si="23"/>
        <v>5</v>
      </c>
      <c r="D728" s="1">
        <v>22121</v>
      </c>
      <c r="G728" s="1">
        <v>87253</v>
      </c>
    </row>
    <row r="729" spans="1:7" x14ac:dyDescent="0.25">
      <c r="A729" t="str">
        <f t="shared" si="22"/>
        <v>f.pothe</v>
      </c>
      <c r="B729" s="1" t="s">
        <v>1774</v>
      </c>
      <c r="C729">
        <f t="shared" si="23"/>
        <v>5</v>
      </c>
      <c r="D729" s="1">
        <v>22121</v>
      </c>
      <c r="G729" s="1">
        <v>87453</v>
      </c>
    </row>
    <row r="730" spans="1:7" x14ac:dyDescent="0.25">
      <c r="A730" t="str">
        <f t="shared" si="22"/>
        <v>f.prache</v>
      </c>
      <c r="B730" s="1" t="s">
        <v>1775</v>
      </c>
      <c r="C730">
        <f t="shared" si="23"/>
        <v>6</v>
      </c>
      <c r="D730" s="1">
        <v>211121</v>
      </c>
      <c r="G730" s="1">
        <v>841353</v>
      </c>
    </row>
    <row r="731" spans="1:7" x14ac:dyDescent="0.25">
      <c r="A731" t="str">
        <f t="shared" si="22"/>
        <v>f.prage</v>
      </c>
      <c r="B731" s="1" t="s">
        <v>1776</v>
      </c>
      <c r="C731">
        <f t="shared" si="23"/>
        <v>5</v>
      </c>
      <c r="D731" s="1">
        <v>21111</v>
      </c>
      <c r="G731" s="1">
        <v>84143</v>
      </c>
    </row>
    <row r="732" spans="1:7" x14ac:dyDescent="0.25">
      <c r="A732" t="str">
        <f t="shared" si="22"/>
        <v>f.prake</v>
      </c>
      <c r="B732" s="1" t="s">
        <v>1777</v>
      </c>
      <c r="C732">
        <f t="shared" si="23"/>
        <v>5</v>
      </c>
      <c r="D732" s="1">
        <v>21121</v>
      </c>
      <c r="G732" s="1">
        <v>84163</v>
      </c>
    </row>
    <row r="733" spans="1:7" x14ac:dyDescent="0.25">
      <c r="A733" t="str">
        <f t="shared" si="22"/>
        <v>f.prale</v>
      </c>
      <c r="B733" s="1" t="s">
        <v>1778</v>
      </c>
      <c r="C733">
        <f t="shared" si="23"/>
        <v>5</v>
      </c>
      <c r="D733" s="1">
        <v>21121</v>
      </c>
      <c r="G733" s="1">
        <v>84173</v>
      </c>
    </row>
    <row r="734" spans="1:7" x14ac:dyDescent="0.25">
      <c r="A734" t="str">
        <f t="shared" si="22"/>
        <v>f.prame</v>
      </c>
      <c r="B734" s="1" t="s">
        <v>1779</v>
      </c>
      <c r="C734">
        <f t="shared" si="23"/>
        <v>5</v>
      </c>
      <c r="D734" s="1">
        <v>21121</v>
      </c>
      <c r="G734" s="1">
        <v>84153</v>
      </c>
    </row>
    <row r="735" spans="1:7" x14ac:dyDescent="0.25">
      <c r="A735" t="str">
        <f t="shared" si="22"/>
        <v>f.prape</v>
      </c>
      <c r="B735" s="1" t="s">
        <v>1780</v>
      </c>
      <c r="C735">
        <f t="shared" si="23"/>
        <v>5</v>
      </c>
      <c r="D735" s="1">
        <v>21121</v>
      </c>
      <c r="G735" s="1">
        <v>84183</v>
      </c>
    </row>
    <row r="736" spans="1:7" x14ac:dyDescent="0.25">
      <c r="A736" t="str">
        <f t="shared" si="22"/>
        <v>f.prashe</v>
      </c>
      <c r="B736" s="1" t="s">
        <v>1781</v>
      </c>
      <c r="C736">
        <f t="shared" si="23"/>
        <v>6</v>
      </c>
      <c r="D736" s="1">
        <v>211121</v>
      </c>
      <c r="G736" s="1">
        <v>841253</v>
      </c>
    </row>
    <row r="737" spans="1:7" x14ac:dyDescent="0.25">
      <c r="A737" t="str">
        <f t="shared" si="22"/>
        <v>f.prate</v>
      </c>
      <c r="B737" s="1" t="s">
        <v>1782</v>
      </c>
      <c r="C737">
        <f t="shared" si="23"/>
        <v>5</v>
      </c>
      <c r="D737" s="1">
        <v>21111</v>
      </c>
      <c r="G737" s="1">
        <v>84143</v>
      </c>
    </row>
    <row r="738" spans="1:7" x14ac:dyDescent="0.25">
      <c r="A738" t="str">
        <f t="shared" si="22"/>
        <v>f.prathe</v>
      </c>
      <c r="B738" s="1" t="s">
        <v>1783</v>
      </c>
      <c r="C738">
        <f t="shared" si="23"/>
        <v>6</v>
      </c>
      <c r="D738" s="1">
        <v>211121</v>
      </c>
      <c r="G738" s="1">
        <v>841453</v>
      </c>
    </row>
    <row r="739" spans="1:7" x14ac:dyDescent="0.25">
      <c r="A739" t="str">
        <f t="shared" si="22"/>
        <v>f.preech</v>
      </c>
      <c r="B739" s="1" t="s">
        <v>1784</v>
      </c>
      <c r="C739">
        <f t="shared" si="23"/>
        <v>6</v>
      </c>
      <c r="D739" s="1">
        <v>211112</v>
      </c>
      <c r="G739" s="1">
        <v>843335</v>
      </c>
    </row>
    <row r="740" spans="1:7" x14ac:dyDescent="0.25">
      <c r="A740" t="str">
        <f t="shared" si="22"/>
        <v>f.preege</v>
      </c>
      <c r="B740" s="1" t="s">
        <v>1785</v>
      </c>
      <c r="C740">
        <f t="shared" si="23"/>
        <v>6</v>
      </c>
      <c r="D740" s="1">
        <v>211111</v>
      </c>
      <c r="G740" s="1">
        <v>843343</v>
      </c>
    </row>
    <row r="741" spans="1:7" x14ac:dyDescent="0.25">
      <c r="A741" t="str">
        <f t="shared" si="22"/>
        <v>f.preek</v>
      </c>
      <c r="B741" s="1" t="s">
        <v>1786</v>
      </c>
      <c r="C741">
        <f t="shared" si="23"/>
        <v>5</v>
      </c>
      <c r="D741" s="1">
        <v>21112</v>
      </c>
      <c r="G741" s="1">
        <v>84336</v>
      </c>
    </row>
    <row r="742" spans="1:7" x14ac:dyDescent="0.25">
      <c r="A742" t="str">
        <f t="shared" si="22"/>
        <v>f.preel</v>
      </c>
      <c r="B742" s="1" t="s">
        <v>1787</v>
      </c>
      <c r="C742">
        <f t="shared" si="23"/>
        <v>5</v>
      </c>
      <c r="D742" s="1">
        <v>21112</v>
      </c>
      <c r="G742" s="1">
        <v>84337</v>
      </c>
    </row>
    <row r="743" spans="1:7" x14ac:dyDescent="0.25">
      <c r="A743" t="str">
        <f t="shared" si="22"/>
        <v>f.preem</v>
      </c>
      <c r="B743" s="1" t="s">
        <v>1788</v>
      </c>
      <c r="C743">
        <f t="shared" si="23"/>
        <v>5</v>
      </c>
      <c r="D743" s="1">
        <v>21112</v>
      </c>
      <c r="G743" s="1">
        <v>84335</v>
      </c>
    </row>
    <row r="744" spans="1:7" x14ac:dyDescent="0.25">
      <c r="A744" t="str">
        <f t="shared" si="22"/>
        <v>f.preep</v>
      </c>
      <c r="B744" s="1" t="s">
        <v>1789</v>
      </c>
      <c r="C744">
        <f t="shared" si="23"/>
        <v>5</v>
      </c>
      <c r="D744" s="1">
        <v>21112</v>
      </c>
      <c r="G744" s="1">
        <v>84338</v>
      </c>
    </row>
    <row r="745" spans="1:7" x14ac:dyDescent="0.25">
      <c r="A745" t="str">
        <f t="shared" si="22"/>
        <v>f.preesh</v>
      </c>
      <c r="B745" s="1" t="s">
        <v>1790</v>
      </c>
      <c r="C745">
        <f t="shared" si="23"/>
        <v>6</v>
      </c>
      <c r="D745" s="1">
        <v>211112</v>
      </c>
      <c r="G745" s="1">
        <v>843325</v>
      </c>
    </row>
    <row r="746" spans="1:7" x14ac:dyDescent="0.25">
      <c r="A746" t="str">
        <f t="shared" si="22"/>
        <v>f.preet</v>
      </c>
      <c r="B746" s="1" t="s">
        <v>1791</v>
      </c>
      <c r="C746">
        <f t="shared" si="23"/>
        <v>5</v>
      </c>
      <c r="D746" s="1">
        <v>21111</v>
      </c>
      <c r="G746" s="1">
        <v>84334</v>
      </c>
    </row>
    <row r="747" spans="1:7" x14ac:dyDescent="0.25">
      <c r="A747" t="str">
        <f t="shared" si="22"/>
        <v>f.preeth</v>
      </c>
      <c r="B747" s="1" t="s">
        <v>1792</v>
      </c>
      <c r="C747">
        <f t="shared" si="23"/>
        <v>6</v>
      </c>
      <c r="D747" s="1">
        <v>211112</v>
      </c>
      <c r="G747" s="1">
        <v>843345</v>
      </c>
    </row>
    <row r="748" spans="1:7" x14ac:dyDescent="0.25">
      <c r="A748" t="str">
        <f t="shared" si="22"/>
        <v>f.proche</v>
      </c>
      <c r="B748" s="1" t="s">
        <v>1793</v>
      </c>
      <c r="C748">
        <f t="shared" si="23"/>
        <v>6</v>
      </c>
      <c r="D748" s="1">
        <v>212121</v>
      </c>
      <c r="G748" s="1">
        <v>847353</v>
      </c>
    </row>
    <row r="749" spans="1:7" x14ac:dyDescent="0.25">
      <c r="A749" t="str">
        <f t="shared" si="22"/>
        <v>f.proge</v>
      </c>
      <c r="B749" s="1" t="s">
        <v>1794</v>
      </c>
      <c r="C749">
        <f t="shared" si="23"/>
        <v>5</v>
      </c>
      <c r="D749" s="1">
        <v>21211</v>
      </c>
      <c r="G749" s="1">
        <v>84743</v>
      </c>
    </row>
    <row r="750" spans="1:7" x14ac:dyDescent="0.25">
      <c r="A750" t="str">
        <f t="shared" si="22"/>
        <v>f.proke</v>
      </c>
      <c r="B750" s="1" t="s">
        <v>1795</v>
      </c>
      <c r="C750">
        <f t="shared" si="23"/>
        <v>5</v>
      </c>
      <c r="D750" s="1">
        <v>21221</v>
      </c>
      <c r="G750" s="1">
        <v>84763</v>
      </c>
    </row>
    <row r="751" spans="1:7" x14ac:dyDescent="0.25">
      <c r="A751" t="str">
        <f t="shared" si="22"/>
        <v>f.prole</v>
      </c>
      <c r="B751" s="1" t="s">
        <v>1796</v>
      </c>
      <c r="C751">
        <f t="shared" si="23"/>
        <v>5</v>
      </c>
      <c r="D751" s="1">
        <v>21221</v>
      </c>
      <c r="G751" s="1">
        <v>84773</v>
      </c>
    </row>
    <row r="752" spans="1:7" x14ac:dyDescent="0.25">
      <c r="A752" t="str">
        <f t="shared" si="22"/>
        <v>f.prome</v>
      </c>
      <c r="B752" s="1" t="s">
        <v>1797</v>
      </c>
      <c r="C752">
        <f t="shared" si="23"/>
        <v>5</v>
      </c>
      <c r="D752" s="1">
        <v>21221</v>
      </c>
      <c r="G752" s="1">
        <v>84753</v>
      </c>
    </row>
    <row r="753" spans="1:7" x14ac:dyDescent="0.25">
      <c r="A753" t="str">
        <f t="shared" si="22"/>
        <v>f.prooch</v>
      </c>
      <c r="B753" s="1" t="s">
        <v>1798</v>
      </c>
      <c r="C753">
        <f t="shared" si="23"/>
        <v>6</v>
      </c>
      <c r="D753" s="1">
        <v>212212</v>
      </c>
      <c r="G753" s="1">
        <v>847735</v>
      </c>
    </row>
    <row r="754" spans="1:7" x14ac:dyDescent="0.25">
      <c r="A754" t="str">
        <f t="shared" si="22"/>
        <v>f.prooge</v>
      </c>
      <c r="B754" s="1" t="s">
        <v>1799</v>
      </c>
      <c r="C754">
        <f t="shared" si="23"/>
        <v>6</v>
      </c>
      <c r="D754" s="1">
        <v>212211</v>
      </c>
      <c r="G754" s="1">
        <v>847743</v>
      </c>
    </row>
    <row r="755" spans="1:7" x14ac:dyDescent="0.25">
      <c r="A755" t="str">
        <f t="shared" si="22"/>
        <v>f.prook</v>
      </c>
      <c r="B755" s="1" t="s">
        <v>1800</v>
      </c>
      <c r="C755">
        <f t="shared" si="23"/>
        <v>5</v>
      </c>
      <c r="D755" s="1">
        <v>21222</v>
      </c>
      <c r="G755" s="1">
        <v>84776</v>
      </c>
    </row>
    <row r="756" spans="1:7" x14ac:dyDescent="0.25">
      <c r="A756" t="str">
        <f t="shared" si="22"/>
        <v>f.prool</v>
      </c>
      <c r="B756" s="1" t="s">
        <v>1801</v>
      </c>
      <c r="C756">
        <f t="shared" si="23"/>
        <v>5</v>
      </c>
      <c r="D756" s="1">
        <v>21222</v>
      </c>
      <c r="G756" s="1">
        <v>84777</v>
      </c>
    </row>
    <row r="757" spans="1:7" x14ac:dyDescent="0.25">
      <c r="A757" t="str">
        <f t="shared" si="22"/>
        <v>f.proom</v>
      </c>
      <c r="B757" s="1" t="s">
        <v>1802</v>
      </c>
      <c r="C757">
        <f t="shared" si="23"/>
        <v>5</v>
      </c>
      <c r="D757" s="1">
        <v>21222</v>
      </c>
      <c r="G757" s="1">
        <v>84775</v>
      </c>
    </row>
    <row r="758" spans="1:7" x14ac:dyDescent="0.25">
      <c r="A758" t="str">
        <f t="shared" si="22"/>
        <v>f.proop</v>
      </c>
      <c r="B758" s="1" t="s">
        <v>1803</v>
      </c>
      <c r="C758">
        <f t="shared" si="23"/>
        <v>5</v>
      </c>
      <c r="D758" s="1">
        <v>21222</v>
      </c>
      <c r="G758" s="1">
        <v>84778</v>
      </c>
    </row>
    <row r="759" spans="1:7" x14ac:dyDescent="0.25">
      <c r="A759" t="str">
        <f t="shared" si="22"/>
        <v>f.proosh</v>
      </c>
      <c r="B759" s="1" t="s">
        <v>1804</v>
      </c>
      <c r="C759">
        <f t="shared" si="23"/>
        <v>6</v>
      </c>
      <c r="D759" s="1">
        <v>212212</v>
      </c>
      <c r="G759" s="1">
        <v>847725</v>
      </c>
    </row>
    <row r="760" spans="1:7" x14ac:dyDescent="0.25">
      <c r="A760" t="str">
        <f t="shared" si="22"/>
        <v>f.proot</v>
      </c>
      <c r="B760" s="1" t="s">
        <v>1805</v>
      </c>
      <c r="C760">
        <f t="shared" si="23"/>
        <v>5</v>
      </c>
      <c r="D760" s="1">
        <v>21221</v>
      </c>
      <c r="G760" s="1">
        <v>84774</v>
      </c>
    </row>
    <row r="761" spans="1:7" x14ac:dyDescent="0.25">
      <c r="A761" t="str">
        <f t="shared" si="22"/>
        <v>f.prooth</v>
      </c>
      <c r="B761" s="1" t="s">
        <v>1806</v>
      </c>
      <c r="C761">
        <f t="shared" si="23"/>
        <v>6</v>
      </c>
      <c r="D761" s="1">
        <v>212212</v>
      </c>
      <c r="G761" s="1">
        <v>847745</v>
      </c>
    </row>
    <row r="762" spans="1:7" x14ac:dyDescent="0.25">
      <c r="A762" t="str">
        <f t="shared" si="22"/>
        <v>f.prope</v>
      </c>
      <c r="B762" s="1" t="s">
        <v>1807</v>
      </c>
      <c r="C762">
        <f t="shared" si="23"/>
        <v>5</v>
      </c>
      <c r="D762" s="1">
        <v>21221</v>
      </c>
      <c r="G762" s="1">
        <v>84783</v>
      </c>
    </row>
    <row r="763" spans="1:7" x14ac:dyDescent="0.25">
      <c r="A763" t="str">
        <f t="shared" si="22"/>
        <v>f.proshe</v>
      </c>
      <c r="B763" s="1" t="s">
        <v>1808</v>
      </c>
      <c r="C763">
        <f t="shared" si="23"/>
        <v>6</v>
      </c>
      <c r="D763" s="1">
        <v>212121</v>
      </c>
      <c r="G763" s="1">
        <v>847253</v>
      </c>
    </row>
    <row r="764" spans="1:7" x14ac:dyDescent="0.25">
      <c r="A764" t="str">
        <f t="shared" si="22"/>
        <v>f.prote</v>
      </c>
      <c r="B764" s="1" t="s">
        <v>1809</v>
      </c>
      <c r="C764">
        <f t="shared" si="23"/>
        <v>5</v>
      </c>
      <c r="D764" s="1">
        <v>21211</v>
      </c>
      <c r="G764" s="1">
        <v>84743</v>
      </c>
    </row>
    <row r="765" spans="1:7" x14ac:dyDescent="0.25">
      <c r="A765" t="str">
        <f t="shared" si="22"/>
        <v>f.prothe</v>
      </c>
      <c r="B765" s="1" t="s">
        <v>1810</v>
      </c>
      <c r="C765">
        <f t="shared" si="23"/>
        <v>6</v>
      </c>
      <c r="D765" s="1">
        <v>212121</v>
      </c>
      <c r="G765" s="1">
        <v>847453</v>
      </c>
    </row>
    <row r="766" spans="1:7" x14ac:dyDescent="0.25">
      <c r="A766" t="str">
        <f t="shared" si="22"/>
        <v>f.rashe</v>
      </c>
      <c r="B766" s="1" t="s">
        <v>1811</v>
      </c>
      <c r="C766">
        <f t="shared" si="23"/>
        <v>5</v>
      </c>
      <c r="D766" s="1">
        <v>11121</v>
      </c>
      <c r="G766" s="1">
        <v>41253</v>
      </c>
    </row>
    <row r="767" spans="1:7" x14ac:dyDescent="0.25">
      <c r="A767" t="str">
        <f t="shared" si="22"/>
        <v>f.reesh</v>
      </c>
      <c r="B767" s="1" t="s">
        <v>1812</v>
      </c>
      <c r="C767">
        <f t="shared" si="23"/>
        <v>5</v>
      </c>
      <c r="D767" s="1">
        <v>11112</v>
      </c>
      <c r="G767" s="1">
        <v>43325</v>
      </c>
    </row>
    <row r="768" spans="1:7" x14ac:dyDescent="0.25">
      <c r="A768" t="str">
        <f t="shared" si="22"/>
        <v>f.roosh</v>
      </c>
      <c r="B768" s="1" t="s">
        <v>1813</v>
      </c>
      <c r="C768">
        <f t="shared" si="23"/>
        <v>5</v>
      </c>
      <c r="D768" s="1">
        <v>12212</v>
      </c>
      <c r="G768" s="1">
        <v>47725</v>
      </c>
    </row>
    <row r="769" spans="1:7" x14ac:dyDescent="0.25">
      <c r="A769" t="str">
        <f t="shared" si="22"/>
        <v>f.roshe</v>
      </c>
      <c r="B769" s="1" t="s">
        <v>1814</v>
      </c>
      <c r="C769">
        <f t="shared" si="23"/>
        <v>5</v>
      </c>
      <c r="D769" s="1">
        <v>12121</v>
      </c>
      <c r="G769" s="1">
        <v>47253</v>
      </c>
    </row>
    <row r="770" spans="1:7" x14ac:dyDescent="0.25">
      <c r="A770" t="str">
        <f t="shared" si="22"/>
        <v>f.sabe</v>
      </c>
      <c r="B770" s="1" t="s">
        <v>1815</v>
      </c>
      <c r="C770">
        <f t="shared" si="23"/>
        <v>4</v>
      </c>
      <c r="D770" s="1">
        <v>1111</v>
      </c>
      <c r="G770" s="1">
        <v>2143</v>
      </c>
    </row>
    <row r="771" spans="1:7" x14ac:dyDescent="0.25">
      <c r="A771" t="str">
        <f t="shared" ref="A771:A834" si="24">CONCATENATE("f.",B771)</f>
        <v>f.sache</v>
      </c>
      <c r="B771" s="1" t="s">
        <v>1816</v>
      </c>
      <c r="C771">
        <f t="shared" ref="C771:C834" si="25">LEN(B771)</f>
        <v>5</v>
      </c>
      <c r="D771" s="1">
        <v>11121</v>
      </c>
      <c r="G771" s="1">
        <v>21353</v>
      </c>
    </row>
    <row r="772" spans="1:7" x14ac:dyDescent="0.25">
      <c r="A772" t="str">
        <f t="shared" si="24"/>
        <v>f.sague</v>
      </c>
      <c r="B772" s="1" t="s">
        <v>1817</v>
      </c>
      <c r="C772">
        <f t="shared" si="25"/>
        <v>5</v>
      </c>
      <c r="D772" s="1">
        <v>11121</v>
      </c>
      <c r="G772" s="1">
        <v>21453</v>
      </c>
    </row>
    <row r="773" spans="1:7" x14ac:dyDescent="0.25">
      <c r="A773" t="str">
        <f t="shared" si="24"/>
        <v>f.sashe</v>
      </c>
      <c r="B773" s="1" t="s">
        <v>1818</v>
      </c>
      <c r="C773">
        <f t="shared" si="25"/>
        <v>5</v>
      </c>
      <c r="D773" s="1">
        <v>11121</v>
      </c>
      <c r="G773" s="1">
        <v>21253</v>
      </c>
    </row>
    <row r="774" spans="1:7" x14ac:dyDescent="0.25">
      <c r="A774" t="str">
        <f t="shared" si="24"/>
        <v>f.seeb</v>
      </c>
      <c r="B774" s="1" t="s">
        <v>1819</v>
      </c>
      <c r="C774">
        <f t="shared" si="25"/>
        <v>4</v>
      </c>
      <c r="D774" s="1">
        <v>1111</v>
      </c>
      <c r="G774" s="1">
        <v>2334</v>
      </c>
    </row>
    <row r="775" spans="1:7" x14ac:dyDescent="0.25">
      <c r="A775" t="str">
        <f t="shared" si="24"/>
        <v>f.seech</v>
      </c>
      <c r="B775" s="1" t="s">
        <v>1820</v>
      </c>
      <c r="C775">
        <f t="shared" si="25"/>
        <v>5</v>
      </c>
      <c r="D775" s="1">
        <v>11112</v>
      </c>
      <c r="G775" s="1">
        <v>23335</v>
      </c>
    </row>
    <row r="776" spans="1:7" x14ac:dyDescent="0.25">
      <c r="A776" t="str">
        <f t="shared" si="24"/>
        <v>f.seeg</v>
      </c>
      <c r="B776" s="1" t="s">
        <v>1821</v>
      </c>
      <c r="C776">
        <f t="shared" si="25"/>
        <v>4</v>
      </c>
      <c r="D776" s="1">
        <v>1111</v>
      </c>
      <c r="G776" s="1">
        <v>2334</v>
      </c>
    </row>
    <row r="777" spans="1:7" x14ac:dyDescent="0.25">
      <c r="A777" t="str">
        <f t="shared" si="24"/>
        <v>f.seesh</v>
      </c>
      <c r="B777" s="1" t="s">
        <v>1822</v>
      </c>
      <c r="C777">
        <f t="shared" si="25"/>
        <v>5</v>
      </c>
      <c r="D777" s="1">
        <v>11112</v>
      </c>
      <c r="G777" s="1">
        <v>23325</v>
      </c>
    </row>
    <row r="778" spans="1:7" x14ac:dyDescent="0.25">
      <c r="A778" t="str">
        <f t="shared" si="24"/>
        <v>f.shabe</v>
      </c>
      <c r="B778" s="1" t="s">
        <v>1823</v>
      </c>
      <c r="C778">
        <f t="shared" si="25"/>
        <v>5</v>
      </c>
      <c r="D778" s="1">
        <v>12111</v>
      </c>
      <c r="G778" s="1">
        <v>25143</v>
      </c>
    </row>
    <row r="779" spans="1:7" x14ac:dyDescent="0.25">
      <c r="A779" t="str">
        <f t="shared" si="24"/>
        <v>f.shache</v>
      </c>
      <c r="B779" s="1" t="s">
        <v>1824</v>
      </c>
      <c r="C779">
        <f t="shared" si="25"/>
        <v>6</v>
      </c>
      <c r="D779" s="1">
        <v>121121</v>
      </c>
      <c r="G779" s="1">
        <v>251353</v>
      </c>
    </row>
    <row r="780" spans="1:7" x14ac:dyDescent="0.25">
      <c r="A780" t="str">
        <f t="shared" si="24"/>
        <v>f.shage</v>
      </c>
      <c r="B780" s="1" t="s">
        <v>1825</v>
      </c>
      <c r="C780">
        <f t="shared" si="25"/>
        <v>5</v>
      </c>
      <c r="D780" s="1">
        <v>12111</v>
      </c>
      <c r="G780" s="1">
        <v>25143</v>
      </c>
    </row>
    <row r="781" spans="1:7" x14ac:dyDescent="0.25">
      <c r="A781" t="str">
        <f t="shared" si="24"/>
        <v>f.shague</v>
      </c>
      <c r="B781" s="1" t="s">
        <v>1826</v>
      </c>
      <c r="C781">
        <f t="shared" si="25"/>
        <v>6</v>
      </c>
      <c r="D781" s="1">
        <v>121121</v>
      </c>
      <c r="G781" s="1">
        <v>251453</v>
      </c>
    </row>
    <row r="782" spans="1:7" x14ac:dyDescent="0.25">
      <c r="A782" t="str">
        <f t="shared" si="24"/>
        <v>f.shase</v>
      </c>
      <c r="B782" s="1" t="s">
        <v>1827</v>
      </c>
      <c r="C782">
        <f t="shared" si="25"/>
        <v>5</v>
      </c>
      <c r="D782" s="1">
        <v>12111</v>
      </c>
      <c r="G782" s="1">
        <v>25123</v>
      </c>
    </row>
    <row r="783" spans="1:7" x14ac:dyDescent="0.25">
      <c r="A783" t="str">
        <f t="shared" si="24"/>
        <v>f.sheeb</v>
      </c>
      <c r="B783" s="1" t="s">
        <v>1828</v>
      </c>
      <c r="C783">
        <f t="shared" si="25"/>
        <v>5</v>
      </c>
      <c r="D783" s="1">
        <v>12111</v>
      </c>
      <c r="G783" s="1">
        <v>25334</v>
      </c>
    </row>
    <row r="784" spans="1:7" x14ac:dyDescent="0.25">
      <c r="A784" t="str">
        <f t="shared" si="24"/>
        <v>f.sheech</v>
      </c>
      <c r="B784" s="1" t="s">
        <v>1829</v>
      </c>
      <c r="C784">
        <f t="shared" si="25"/>
        <v>6</v>
      </c>
      <c r="D784" s="1">
        <v>121112</v>
      </c>
      <c r="G784" s="1">
        <v>253335</v>
      </c>
    </row>
    <row r="785" spans="1:7" x14ac:dyDescent="0.25">
      <c r="A785" t="str">
        <f t="shared" si="24"/>
        <v>f.sheeg</v>
      </c>
      <c r="B785" s="1" t="s">
        <v>1830</v>
      </c>
      <c r="C785">
        <f t="shared" si="25"/>
        <v>5</v>
      </c>
      <c r="D785" s="1">
        <v>12111</v>
      </c>
      <c r="G785" s="1">
        <v>25334</v>
      </c>
    </row>
    <row r="786" spans="1:7" x14ac:dyDescent="0.25">
      <c r="A786" t="str">
        <f t="shared" si="24"/>
        <v>f.sheege</v>
      </c>
      <c r="B786" s="1" t="s">
        <v>1831</v>
      </c>
      <c r="C786">
        <f t="shared" si="25"/>
        <v>6</v>
      </c>
      <c r="D786" s="1">
        <v>121111</v>
      </c>
      <c r="G786" s="1">
        <v>253343</v>
      </c>
    </row>
    <row r="787" spans="1:7" x14ac:dyDescent="0.25">
      <c r="A787" t="str">
        <f t="shared" si="24"/>
        <v>f.sheese</v>
      </c>
      <c r="B787" s="1" t="s">
        <v>1832</v>
      </c>
      <c r="C787">
        <f t="shared" si="25"/>
        <v>6</v>
      </c>
      <c r="D787" s="1">
        <v>121111</v>
      </c>
      <c r="G787" s="1">
        <v>253323</v>
      </c>
    </row>
    <row r="788" spans="1:7" x14ac:dyDescent="0.25">
      <c r="A788" t="str">
        <f t="shared" si="24"/>
        <v>f.shobe</v>
      </c>
      <c r="B788" s="1" t="s">
        <v>1833</v>
      </c>
      <c r="C788">
        <f t="shared" si="25"/>
        <v>5</v>
      </c>
      <c r="D788" s="1">
        <v>12211</v>
      </c>
      <c r="G788" s="1">
        <v>25743</v>
      </c>
    </row>
    <row r="789" spans="1:7" x14ac:dyDescent="0.25">
      <c r="A789" t="str">
        <f t="shared" si="24"/>
        <v>f.shoche</v>
      </c>
      <c r="B789" s="1" t="s">
        <v>1834</v>
      </c>
      <c r="C789">
        <f t="shared" si="25"/>
        <v>6</v>
      </c>
      <c r="D789" s="1">
        <v>122121</v>
      </c>
      <c r="G789" s="1">
        <v>257353</v>
      </c>
    </row>
    <row r="790" spans="1:7" x14ac:dyDescent="0.25">
      <c r="A790" t="str">
        <f t="shared" si="24"/>
        <v>f.shoge</v>
      </c>
      <c r="B790" s="1" t="s">
        <v>1835</v>
      </c>
      <c r="C790">
        <f t="shared" si="25"/>
        <v>5</v>
      </c>
      <c r="D790" s="1">
        <v>12211</v>
      </c>
      <c r="G790" s="1">
        <v>25743</v>
      </c>
    </row>
    <row r="791" spans="1:7" x14ac:dyDescent="0.25">
      <c r="A791" t="str">
        <f t="shared" si="24"/>
        <v>f.shogue</v>
      </c>
      <c r="B791" s="1" t="s">
        <v>1836</v>
      </c>
      <c r="C791">
        <f t="shared" si="25"/>
        <v>6</v>
      </c>
      <c r="D791" s="1">
        <v>122121</v>
      </c>
      <c r="G791" s="1">
        <v>257453</v>
      </c>
    </row>
    <row r="792" spans="1:7" x14ac:dyDescent="0.25">
      <c r="A792" t="str">
        <f t="shared" si="24"/>
        <v>f.shoob</v>
      </c>
      <c r="B792" s="1" t="s">
        <v>1837</v>
      </c>
      <c r="C792">
        <f t="shared" si="25"/>
        <v>5</v>
      </c>
      <c r="D792" s="1">
        <v>12221</v>
      </c>
      <c r="G792" s="1">
        <v>25774</v>
      </c>
    </row>
    <row r="793" spans="1:7" x14ac:dyDescent="0.25">
      <c r="A793" t="str">
        <f t="shared" si="24"/>
        <v>f.shooch</v>
      </c>
      <c r="B793" s="1" t="s">
        <v>1838</v>
      </c>
      <c r="C793">
        <f t="shared" si="25"/>
        <v>6</v>
      </c>
      <c r="D793" s="1">
        <v>122212</v>
      </c>
      <c r="G793" s="1">
        <v>257735</v>
      </c>
    </row>
    <row r="794" spans="1:7" x14ac:dyDescent="0.25">
      <c r="A794" t="str">
        <f t="shared" si="24"/>
        <v>f.shoog</v>
      </c>
      <c r="B794" s="1" t="s">
        <v>1839</v>
      </c>
      <c r="C794">
        <f t="shared" si="25"/>
        <v>5</v>
      </c>
      <c r="D794" s="1">
        <v>12221</v>
      </c>
      <c r="G794" s="1">
        <v>25774</v>
      </c>
    </row>
    <row r="795" spans="1:7" x14ac:dyDescent="0.25">
      <c r="A795" t="str">
        <f t="shared" si="24"/>
        <v>f.shooge</v>
      </c>
      <c r="B795" s="1" t="s">
        <v>1840</v>
      </c>
      <c r="C795">
        <f t="shared" si="25"/>
        <v>6</v>
      </c>
      <c r="D795" s="1">
        <v>122211</v>
      </c>
      <c r="G795" s="1">
        <v>257743</v>
      </c>
    </row>
    <row r="796" spans="1:7" x14ac:dyDescent="0.25">
      <c r="A796" t="str">
        <f t="shared" si="24"/>
        <v>f.shoose</v>
      </c>
      <c r="B796" s="1" t="s">
        <v>1841</v>
      </c>
      <c r="C796">
        <f t="shared" si="25"/>
        <v>6</v>
      </c>
      <c r="D796" s="1">
        <v>122211</v>
      </c>
      <c r="G796" s="1">
        <v>257723</v>
      </c>
    </row>
    <row r="797" spans="1:7" x14ac:dyDescent="0.25">
      <c r="A797" t="str">
        <f t="shared" si="24"/>
        <v>f.shose</v>
      </c>
      <c r="B797" s="1" t="s">
        <v>1842</v>
      </c>
      <c r="C797">
        <f t="shared" si="25"/>
        <v>5</v>
      </c>
      <c r="D797" s="1">
        <v>12211</v>
      </c>
      <c r="G797" s="1">
        <v>25723</v>
      </c>
    </row>
    <row r="798" spans="1:7" x14ac:dyDescent="0.25">
      <c r="A798" t="str">
        <f t="shared" si="24"/>
        <v>f.shrabe</v>
      </c>
      <c r="B798" s="1" t="s">
        <v>1843</v>
      </c>
      <c r="C798">
        <f t="shared" si="25"/>
        <v>6</v>
      </c>
      <c r="D798" s="1">
        <v>121111</v>
      </c>
      <c r="G798" s="1">
        <v>254143</v>
      </c>
    </row>
    <row r="799" spans="1:7" x14ac:dyDescent="0.25">
      <c r="A799" t="str">
        <f t="shared" si="24"/>
        <v>f.shrache</v>
      </c>
      <c r="B799" s="1" t="s">
        <v>1844</v>
      </c>
      <c r="C799">
        <f t="shared" si="25"/>
        <v>7</v>
      </c>
      <c r="D799" s="1">
        <v>1211121</v>
      </c>
      <c r="G799" s="1">
        <v>2541353</v>
      </c>
    </row>
    <row r="800" spans="1:7" x14ac:dyDescent="0.25">
      <c r="A800" t="str">
        <f t="shared" si="24"/>
        <v>f.shrafe</v>
      </c>
      <c r="B800" s="1" t="s">
        <v>1845</v>
      </c>
      <c r="C800">
        <f t="shared" si="25"/>
        <v>6</v>
      </c>
      <c r="D800" s="1">
        <v>121111</v>
      </c>
      <c r="G800" s="1">
        <v>254143</v>
      </c>
    </row>
    <row r="801" spans="1:7" x14ac:dyDescent="0.25">
      <c r="A801" t="str">
        <f t="shared" si="24"/>
        <v>f.shrage</v>
      </c>
      <c r="B801" s="1" t="s">
        <v>1846</v>
      </c>
      <c r="C801">
        <f t="shared" si="25"/>
        <v>6</v>
      </c>
      <c r="D801" s="1">
        <v>121111</v>
      </c>
      <c r="G801" s="1">
        <v>254143</v>
      </c>
    </row>
    <row r="802" spans="1:7" x14ac:dyDescent="0.25">
      <c r="A802" t="str">
        <f t="shared" si="24"/>
        <v>f.shrague</v>
      </c>
      <c r="B802" s="1" t="s">
        <v>1847</v>
      </c>
      <c r="C802">
        <f t="shared" si="25"/>
        <v>7</v>
      </c>
      <c r="D802" s="1">
        <v>1211121</v>
      </c>
      <c r="G802" s="1">
        <v>2541453</v>
      </c>
    </row>
    <row r="803" spans="1:7" x14ac:dyDescent="0.25">
      <c r="A803" t="str">
        <f t="shared" si="24"/>
        <v>f.shrale</v>
      </c>
      <c r="B803" s="1" t="s">
        <v>1848</v>
      </c>
      <c r="C803">
        <f t="shared" si="25"/>
        <v>6</v>
      </c>
      <c r="D803" s="1">
        <v>121121</v>
      </c>
      <c r="G803" s="1">
        <v>254173</v>
      </c>
    </row>
    <row r="804" spans="1:7" x14ac:dyDescent="0.25">
      <c r="A804" t="str">
        <f t="shared" si="24"/>
        <v>f.shrame</v>
      </c>
      <c r="B804" s="1" t="s">
        <v>1849</v>
      </c>
      <c r="C804">
        <f t="shared" si="25"/>
        <v>6</v>
      </c>
      <c r="D804" s="1">
        <v>121121</v>
      </c>
      <c r="G804" s="1">
        <v>254153</v>
      </c>
    </row>
    <row r="805" spans="1:7" x14ac:dyDescent="0.25">
      <c r="A805" t="str">
        <f t="shared" si="24"/>
        <v>f.shrane</v>
      </c>
      <c r="B805" s="1" t="s">
        <v>1850</v>
      </c>
      <c r="C805">
        <f t="shared" si="25"/>
        <v>6</v>
      </c>
      <c r="D805" s="1">
        <v>121121</v>
      </c>
      <c r="G805" s="1">
        <v>254153</v>
      </c>
    </row>
    <row r="806" spans="1:7" x14ac:dyDescent="0.25">
      <c r="A806" t="str">
        <f t="shared" si="24"/>
        <v>f.shrape</v>
      </c>
      <c r="B806" s="1" t="s">
        <v>1851</v>
      </c>
      <c r="C806">
        <f t="shared" si="25"/>
        <v>6</v>
      </c>
      <c r="D806" s="1">
        <v>121121</v>
      </c>
      <c r="G806" s="1">
        <v>254183</v>
      </c>
    </row>
    <row r="807" spans="1:7" x14ac:dyDescent="0.25">
      <c r="A807" t="str">
        <f t="shared" si="24"/>
        <v>f.shrare</v>
      </c>
      <c r="B807" s="1" t="s">
        <v>1852</v>
      </c>
      <c r="C807">
        <f t="shared" si="25"/>
        <v>6</v>
      </c>
      <c r="D807" s="1">
        <v>121111</v>
      </c>
      <c r="G807" s="1">
        <v>254143</v>
      </c>
    </row>
    <row r="808" spans="1:7" x14ac:dyDescent="0.25">
      <c r="A808" t="str">
        <f t="shared" si="24"/>
        <v>f.shrase</v>
      </c>
      <c r="B808" s="1" t="s">
        <v>1853</v>
      </c>
      <c r="C808">
        <f t="shared" si="25"/>
        <v>6</v>
      </c>
      <c r="D808" s="1">
        <v>121111</v>
      </c>
      <c r="G808" s="1">
        <v>254123</v>
      </c>
    </row>
    <row r="809" spans="1:7" x14ac:dyDescent="0.25">
      <c r="A809" t="str">
        <f t="shared" si="24"/>
        <v>f.shrashe</v>
      </c>
      <c r="B809" s="1" t="s">
        <v>1854</v>
      </c>
      <c r="C809">
        <f t="shared" si="25"/>
        <v>7</v>
      </c>
      <c r="D809" s="1">
        <v>1211121</v>
      </c>
      <c r="G809" s="1">
        <v>2541253</v>
      </c>
    </row>
    <row r="810" spans="1:7" x14ac:dyDescent="0.25">
      <c r="A810" t="str">
        <f t="shared" si="24"/>
        <v>f.shrate</v>
      </c>
      <c r="B810" s="1" t="s">
        <v>1855</v>
      </c>
      <c r="C810">
        <f t="shared" si="25"/>
        <v>6</v>
      </c>
      <c r="D810" s="1">
        <v>121111</v>
      </c>
      <c r="G810" s="1">
        <v>254143</v>
      </c>
    </row>
    <row r="811" spans="1:7" x14ac:dyDescent="0.25">
      <c r="A811" t="str">
        <f t="shared" si="24"/>
        <v>f.shrathe</v>
      </c>
      <c r="B811" s="1" t="s">
        <v>1856</v>
      </c>
      <c r="C811">
        <f t="shared" si="25"/>
        <v>7</v>
      </c>
      <c r="D811" s="1">
        <v>1211121</v>
      </c>
      <c r="G811" s="1">
        <v>2541453</v>
      </c>
    </row>
    <row r="812" spans="1:7" x14ac:dyDescent="0.25">
      <c r="A812" t="str">
        <f t="shared" si="24"/>
        <v>f.shrave</v>
      </c>
      <c r="B812" s="1" t="s">
        <v>1857</v>
      </c>
      <c r="C812">
        <f t="shared" si="25"/>
        <v>6</v>
      </c>
      <c r="D812" s="1">
        <v>121111</v>
      </c>
      <c r="G812" s="1">
        <v>254143</v>
      </c>
    </row>
    <row r="813" spans="1:7" x14ac:dyDescent="0.25">
      <c r="A813" t="str">
        <f t="shared" si="24"/>
        <v>f.shraze</v>
      </c>
      <c r="B813" s="1" t="s">
        <v>1858</v>
      </c>
      <c r="C813">
        <f t="shared" si="25"/>
        <v>6</v>
      </c>
      <c r="D813" s="1">
        <v>121111</v>
      </c>
      <c r="G813" s="1">
        <v>254113</v>
      </c>
    </row>
    <row r="814" spans="1:7" x14ac:dyDescent="0.25">
      <c r="A814" t="str">
        <f t="shared" si="24"/>
        <v>f.shreeb</v>
      </c>
      <c r="B814" s="1" t="s">
        <v>1859</v>
      </c>
      <c r="C814">
        <f t="shared" si="25"/>
        <v>6</v>
      </c>
      <c r="D814" s="1">
        <v>121111</v>
      </c>
      <c r="G814" s="1">
        <v>254334</v>
      </c>
    </row>
    <row r="815" spans="1:7" x14ac:dyDescent="0.25">
      <c r="A815" t="str">
        <f t="shared" si="24"/>
        <v>f.shreech</v>
      </c>
      <c r="B815" s="1" t="s">
        <v>1860</v>
      </c>
      <c r="C815">
        <f t="shared" si="25"/>
        <v>7</v>
      </c>
      <c r="D815" s="1">
        <v>1211112</v>
      </c>
      <c r="G815" s="1">
        <v>2543335</v>
      </c>
    </row>
    <row r="816" spans="1:7" x14ac:dyDescent="0.25">
      <c r="A816" t="str">
        <f t="shared" si="24"/>
        <v>f.shreef</v>
      </c>
      <c r="B816" s="1" t="s">
        <v>1861</v>
      </c>
      <c r="C816">
        <f t="shared" si="25"/>
        <v>6</v>
      </c>
      <c r="D816" s="1">
        <v>121111</v>
      </c>
      <c r="G816" s="1">
        <v>254334</v>
      </c>
    </row>
    <row r="817" spans="1:7" x14ac:dyDescent="0.25">
      <c r="A817" t="str">
        <f t="shared" si="24"/>
        <v>f.shreeg</v>
      </c>
      <c r="B817" s="1" t="s">
        <v>1862</v>
      </c>
      <c r="C817">
        <f t="shared" si="25"/>
        <v>6</v>
      </c>
      <c r="D817" s="1">
        <v>121111</v>
      </c>
      <c r="G817" s="1">
        <v>254334</v>
      </c>
    </row>
    <row r="818" spans="1:7" x14ac:dyDescent="0.25">
      <c r="A818" t="str">
        <f t="shared" si="24"/>
        <v>f.shreege</v>
      </c>
      <c r="B818" s="1" t="s">
        <v>1863</v>
      </c>
      <c r="C818">
        <f t="shared" si="25"/>
        <v>7</v>
      </c>
      <c r="D818" s="1">
        <v>1211111</v>
      </c>
      <c r="G818" s="1">
        <v>2543343</v>
      </c>
    </row>
    <row r="819" spans="1:7" x14ac:dyDescent="0.25">
      <c r="A819" t="str">
        <f t="shared" si="24"/>
        <v>f.shreel</v>
      </c>
      <c r="B819" s="1" t="s">
        <v>1864</v>
      </c>
      <c r="C819">
        <f t="shared" si="25"/>
        <v>6</v>
      </c>
      <c r="D819" s="1">
        <v>121112</v>
      </c>
      <c r="G819" s="1">
        <v>254337</v>
      </c>
    </row>
    <row r="820" spans="1:7" x14ac:dyDescent="0.25">
      <c r="A820" t="str">
        <f t="shared" si="24"/>
        <v>f.shreem</v>
      </c>
      <c r="B820" s="1" t="s">
        <v>1865</v>
      </c>
      <c r="C820">
        <f t="shared" si="25"/>
        <v>6</v>
      </c>
      <c r="D820" s="1">
        <v>121112</v>
      </c>
      <c r="G820" s="1">
        <v>254335</v>
      </c>
    </row>
    <row r="821" spans="1:7" x14ac:dyDescent="0.25">
      <c r="A821" t="str">
        <f t="shared" si="24"/>
        <v>f.shreen</v>
      </c>
      <c r="B821" s="1" t="s">
        <v>1866</v>
      </c>
      <c r="C821">
        <f t="shared" si="25"/>
        <v>6</v>
      </c>
      <c r="D821" s="1">
        <v>121112</v>
      </c>
      <c r="G821" s="1">
        <v>254335</v>
      </c>
    </row>
    <row r="822" spans="1:7" x14ac:dyDescent="0.25">
      <c r="A822" t="str">
        <f t="shared" si="24"/>
        <v>f.shreep</v>
      </c>
      <c r="B822" s="1" t="s">
        <v>1867</v>
      </c>
      <c r="C822">
        <f t="shared" si="25"/>
        <v>6</v>
      </c>
      <c r="D822" s="1">
        <v>121112</v>
      </c>
      <c r="G822" s="1">
        <v>254338</v>
      </c>
    </row>
    <row r="823" spans="1:7" x14ac:dyDescent="0.25">
      <c r="A823" t="str">
        <f t="shared" si="24"/>
        <v>f.shreer</v>
      </c>
      <c r="B823" s="1" t="s">
        <v>1868</v>
      </c>
      <c r="C823">
        <f t="shared" si="25"/>
        <v>6</v>
      </c>
      <c r="D823" s="1">
        <v>121111</v>
      </c>
      <c r="G823" s="1">
        <v>254334</v>
      </c>
    </row>
    <row r="824" spans="1:7" x14ac:dyDescent="0.25">
      <c r="A824" t="str">
        <f t="shared" si="24"/>
        <v>f.shreese</v>
      </c>
      <c r="B824" s="1" t="s">
        <v>1869</v>
      </c>
      <c r="C824">
        <f t="shared" si="25"/>
        <v>7</v>
      </c>
      <c r="D824" s="1">
        <v>1211111</v>
      </c>
      <c r="G824" s="1">
        <v>2543323</v>
      </c>
    </row>
    <row r="825" spans="1:7" x14ac:dyDescent="0.25">
      <c r="A825" t="str">
        <f t="shared" si="24"/>
        <v>f.shreesh</v>
      </c>
      <c r="B825" s="1" t="s">
        <v>1870</v>
      </c>
      <c r="C825">
        <f t="shared" si="25"/>
        <v>7</v>
      </c>
      <c r="D825" s="1">
        <v>1211112</v>
      </c>
      <c r="G825" s="1">
        <v>2543325</v>
      </c>
    </row>
    <row r="826" spans="1:7" x14ac:dyDescent="0.25">
      <c r="A826" t="str">
        <f t="shared" si="24"/>
        <v>f.shreet</v>
      </c>
      <c r="B826" s="1" t="s">
        <v>1871</v>
      </c>
      <c r="C826">
        <f t="shared" si="25"/>
        <v>6</v>
      </c>
      <c r="D826" s="1">
        <v>121111</v>
      </c>
      <c r="G826" s="1">
        <v>254334</v>
      </c>
    </row>
    <row r="827" spans="1:7" x14ac:dyDescent="0.25">
      <c r="A827" t="str">
        <f t="shared" si="24"/>
        <v>f.shreeth</v>
      </c>
      <c r="B827" s="1" t="s">
        <v>1872</v>
      </c>
      <c r="C827">
        <f t="shared" si="25"/>
        <v>7</v>
      </c>
      <c r="D827" s="1">
        <v>1211112</v>
      </c>
      <c r="G827" s="1">
        <v>2543345</v>
      </c>
    </row>
    <row r="828" spans="1:7" x14ac:dyDescent="0.25">
      <c r="A828" t="str">
        <f t="shared" si="24"/>
        <v>f.shreeve</v>
      </c>
      <c r="B828" s="1" t="s">
        <v>1873</v>
      </c>
      <c r="C828">
        <f t="shared" si="25"/>
        <v>7</v>
      </c>
      <c r="D828" s="1">
        <v>1211111</v>
      </c>
      <c r="G828" s="1">
        <v>2543343</v>
      </c>
    </row>
    <row r="829" spans="1:7" x14ac:dyDescent="0.25">
      <c r="A829" t="str">
        <f t="shared" si="24"/>
        <v>f.shreeze</v>
      </c>
      <c r="B829" s="1" t="s">
        <v>1874</v>
      </c>
      <c r="C829">
        <f t="shared" si="25"/>
        <v>7</v>
      </c>
      <c r="D829" s="1">
        <v>1211111</v>
      </c>
      <c r="G829" s="1">
        <v>2543313</v>
      </c>
    </row>
    <row r="830" spans="1:7" x14ac:dyDescent="0.25">
      <c r="A830" t="str">
        <f t="shared" si="24"/>
        <v>f.shrobe</v>
      </c>
      <c r="B830" s="1" t="s">
        <v>1875</v>
      </c>
      <c r="C830">
        <f t="shared" si="25"/>
        <v>6</v>
      </c>
      <c r="D830" s="1">
        <v>121211</v>
      </c>
      <c r="G830" s="1">
        <v>254743</v>
      </c>
    </row>
    <row r="831" spans="1:7" x14ac:dyDescent="0.25">
      <c r="A831" t="str">
        <f t="shared" si="24"/>
        <v>f.shroche</v>
      </c>
      <c r="B831" s="1" t="s">
        <v>1876</v>
      </c>
      <c r="C831">
        <f t="shared" si="25"/>
        <v>7</v>
      </c>
      <c r="D831" s="1">
        <v>1212121</v>
      </c>
      <c r="G831" s="1">
        <v>2547353</v>
      </c>
    </row>
    <row r="832" spans="1:7" x14ac:dyDescent="0.25">
      <c r="A832" t="str">
        <f t="shared" si="24"/>
        <v>f.shrofe</v>
      </c>
      <c r="B832" s="1" t="s">
        <v>1877</v>
      </c>
      <c r="C832">
        <f t="shared" si="25"/>
        <v>6</v>
      </c>
      <c r="D832" s="1">
        <v>121211</v>
      </c>
      <c r="G832" s="1">
        <v>254743</v>
      </c>
    </row>
    <row r="833" spans="1:7" x14ac:dyDescent="0.25">
      <c r="A833" t="str">
        <f t="shared" si="24"/>
        <v>f.shroge</v>
      </c>
      <c r="B833" s="1" t="s">
        <v>1878</v>
      </c>
      <c r="C833">
        <f t="shared" si="25"/>
        <v>6</v>
      </c>
      <c r="D833" s="1">
        <v>121211</v>
      </c>
      <c r="G833" s="1">
        <v>254743</v>
      </c>
    </row>
    <row r="834" spans="1:7" x14ac:dyDescent="0.25">
      <c r="A834" t="str">
        <f t="shared" si="24"/>
        <v>f.shrogue</v>
      </c>
      <c r="B834" s="1" t="s">
        <v>1879</v>
      </c>
      <c r="C834">
        <f t="shared" si="25"/>
        <v>7</v>
      </c>
      <c r="D834" s="1">
        <v>1212121</v>
      </c>
      <c r="G834" s="1">
        <v>2547453</v>
      </c>
    </row>
    <row r="835" spans="1:7" x14ac:dyDescent="0.25">
      <c r="A835" t="str">
        <f t="shared" ref="A835:A898" si="26">CONCATENATE("f.",B835)</f>
        <v>f.shrole</v>
      </c>
      <c r="B835" s="1" t="s">
        <v>1880</v>
      </c>
      <c r="C835">
        <f t="shared" ref="C835:C898" si="27">LEN(B835)</f>
        <v>6</v>
      </c>
      <c r="D835" s="1">
        <v>121221</v>
      </c>
      <c r="G835" s="1">
        <v>254773</v>
      </c>
    </row>
    <row r="836" spans="1:7" x14ac:dyDescent="0.25">
      <c r="A836" t="str">
        <f t="shared" si="26"/>
        <v>f.shrome</v>
      </c>
      <c r="B836" s="1" t="s">
        <v>1881</v>
      </c>
      <c r="C836">
        <f t="shared" si="27"/>
        <v>6</v>
      </c>
      <c r="D836" s="1">
        <v>121221</v>
      </c>
      <c r="G836" s="1">
        <v>254753</v>
      </c>
    </row>
    <row r="837" spans="1:7" x14ac:dyDescent="0.25">
      <c r="A837" t="str">
        <f t="shared" si="26"/>
        <v>f.shrone</v>
      </c>
      <c r="B837" s="1" t="s">
        <v>1882</v>
      </c>
      <c r="C837">
        <f t="shared" si="27"/>
        <v>6</v>
      </c>
      <c r="D837" s="1">
        <v>121221</v>
      </c>
      <c r="G837" s="1">
        <v>254753</v>
      </c>
    </row>
    <row r="838" spans="1:7" x14ac:dyDescent="0.25">
      <c r="A838" t="str">
        <f t="shared" si="26"/>
        <v>f.shroob</v>
      </c>
      <c r="B838" s="1" t="s">
        <v>1883</v>
      </c>
      <c r="C838">
        <f t="shared" si="27"/>
        <v>6</v>
      </c>
      <c r="D838" s="1">
        <v>121221</v>
      </c>
      <c r="G838" s="1">
        <v>254774</v>
      </c>
    </row>
    <row r="839" spans="1:7" x14ac:dyDescent="0.25">
      <c r="A839" t="str">
        <f t="shared" si="26"/>
        <v>f.shrooch</v>
      </c>
      <c r="B839" s="1" t="s">
        <v>1884</v>
      </c>
      <c r="C839">
        <f t="shared" si="27"/>
        <v>7</v>
      </c>
      <c r="D839" s="1">
        <v>1212212</v>
      </c>
      <c r="G839" s="1">
        <v>2547735</v>
      </c>
    </row>
    <row r="840" spans="1:7" x14ac:dyDescent="0.25">
      <c r="A840" t="str">
        <f t="shared" si="26"/>
        <v>f.shroof</v>
      </c>
      <c r="B840" s="1" t="s">
        <v>1885</v>
      </c>
      <c r="C840">
        <f t="shared" si="27"/>
        <v>6</v>
      </c>
      <c r="D840" s="1">
        <v>121221</v>
      </c>
      <c r="G840" s="1">
        <v>254774</v>
      </c>
    </row>
    <row r="841" spans="1:7" x14ac:dyDescent="0.25">
      <c r="A841" t="str">
        <f t="shared" si="26"/>
        <v>f.shroog</v>
      </c>
      <c r="B841" s="1" t="s">
        <v>1886</v>
      </c>
      <c r="C841">
        <f t="shared" si="27"/>
        <v>6</v>
      </c>
      <c r="D841" s="1">
        <v>121221</v>
      </c>
      <c r="G841" s="1">
        <v>254774</v>
      </c>
    </row>
    <row r="842" spans="1:7" x14ac:dyDescent="0.25">
      <c r="A842" t="str">
        <f t="shared" si="26"/>
        <v>f.shrooge</v>
      </c>
      <c r="B842" s="1" t="s">
        <v>1887</v>
      </c>
      <c r="C842">
        <f t="shared" si="27"/>
        <v>7</v>
      </c>
      <c r="D842" s="1">
        <v>1212211</v>
      </c>
      <c r="G842" s="1">
        <v>2547743</v>
      </c>
    </row>
    <row r="843" spans="1:7" x14ac:dyDescent="0.25">
      <c r="A843" t="str">
        <f t="shared" si="26"/>
        <v>f.shrool</v>
      </c>
      <c r="B843" s="1" t="s">
        <v>1888</v>
      </c>
      <c r="C843">
        <f t="shared" si="27"/>
        <v>6</v>
      </c>
      <c r="D843" s="1">
        <v>121222</v>
      </c>
      <c r="G843" s="1">
        <v>254777</v>
      </c>
    </row>
    <row r="844" spans="1:7" x14ac:dyDescent="0.25">
      <c r="A844" t="str">
        <f t="shared" si="26"/>
        <v>f.shroom</v>
      </c>
      <c r="B844" s="1" t="s">
        <v>1889</v>
      </c>
      <c r="C844">
        <f t="shared" si="27"/>
        <v>6</v>
      </c>
      <c r="D844" s="1">
        <v>121222</v>
      </c>
      <c r="G844" s="1">
        <v>254775</v>
      </c>
    </row>
    <row r="845" spans="1:7" x14ac:dyDescent="0.25">
      <c r="A845" t="str">
        <f t="shared" si="26"/>
        <v>f.shroon</v>
      </c>
      <c r="B845" s="1" t="s">
        <v>1890</v>
      </c>
      <c r="C845">
        <f t="shared" si="27"/>
        <v>6</v>
      </c>
      <c r="D845" s="1">
        <v>121222</v>
      </c>
      <c r="G845" s="1">
        <v>254775</v>
      </c>
    </row>
    <row r="846" spans="1:7" x14ac:dyDescent="0.25">
      <c r="A846" t="str">
        <f t="shared" si="26"/>
        <v>f.shroop</v>
      </c>
      <c r="B846" s="1" t="s">
        <v>1891</v>
      </c>
      <c r="C846">
        <f t="shared" si="27"/>
        <v>6</v>
      </c>
      <c r="D846" s="1">
        <v>121222</v>
      </c>
      <c r="G846" s="1">
        <v>254778</v>
      </c>
    </row>
    <row r="847" spans="1:7" x14ac:dyDescent="0.25">
      <c r="A847" t="str">
        <f t="shared" si="26"/>
        <v>f.shroor</v>
      </c>
      <c r="B847" s="1" t="s">
        <v>1892</v>
      </c>
      <c r="C847">
        <f t="shared" si="27"/>
        <v>6</v>
      </c>
      <c r="D847" s="1">
        <v>121221</v>
      </c>
      <c r="G847" s="1">
        <v>254774</v>
      </c>
    </row>
    <row r="848" spans="1:7" x14ac:dyDescent="0.25">
      <c r="A848" t="str">
        <f t="shared" si="26"/>
        <v>f.shroose</v>
      </c>
      <c r="B848" s="1" t="s">
        <v>1893</v>
      </c>
      <c r="C848">
        <f t="shared" si="27"/>
        <v>7</v>
      </c>
      <c r="D848" s="1">
        <v>1212211</v>
      </c>
      <c r="G848" s="1">
        <v>2547723</v>
      </c>
    </row>
    <row r="849" spans="1:7" x14ac:dyDescent="0.25">
      <c r="A849" t="str">
        <f t="shared" si="26"/>
        <v>f.shroosh</v>
      </c>
      <c r="B849" s="1" t="s">
        <v>1894</v>
      </c>
      <c r="C849">
        <f t="shared" si="27"/>
        <v>7</v>
      </c>
      <c r="D849" s="1">
        <v>1212212</v>
      </c>
      <c r="G849" s="1">
        <v>2547725</v>
      </c>
    </row>
    <row r="850" spans="1:7" x14ac:dyDescent="0.25">
      <c r="A850" t="str">
        <f t="shared" si="26"/>
        <v>f.shroot</v>
      </c>
      <c r="B850" s="1" t="s">
        <v>1895</v>
      </c>
      <c r="C850">
        <f t="shared" si="27"/>
        <v>6</v>
      </c>
      <c r="D850" s="1">
        <v>121221</v>
      </c>
      <c r="G850" s="1">
        <v>254774</v>
      </c>
    </row>
    <row r="851" spans="1:7" x14ac:dyDescent="0.25">
      <c r="A851" t="str">
        <f t="shared" si="26"/>
        <v>f.shrooth</v>
      </c>
      <c r="B851" s="1" t="s">
        <v>1896</v>
      </c>
      <c r="C851">
        <f t="shared" si="27"/>
        <v>7</v>
      </c>
      <c r="D851" s="1">
        <v>1212212</v>
      </c>
      <c r="G851" s="1">
        <v>2547745</v>
      </c>
    </row>
    <row r="852" spans="1:7" x14ac:dyDescent="0.25">
      <c r="A852" t="str">
        <f t="shared" si="26"/>
        <v>f.shroove</v>
      </c>
      <c r="B852" s="1" t="s">
        <v>1897</v>
      </c>
      <c r="C852">
        <f t="shared" si="27"/>
        <v>7</v>
      </c>
      <c r="D852" s="1">
        <v>1212211</v>
      </c>
      <c r="G852" s="1">
        <v>2547743</v>
      </c>
    </row>
    <row r="853" spans="1:7" x14ac:dyDescent="0.25">
      <c r="A853" t="str">
        <f t="shared" si="26"/>
        <v>f.shrooze</v>
      </c>
      <c r="B853" s="1" t="s">
        <v>1898</v>
      </c>
      <c r="C853">
        <f t="shared" si="27"/>
        <v>7</v>
      </c>
      <c r="D853" s="1">
        <v>1212211</v>
      </c>
      <c r="G853" s="1">
        <v>2547713</v>
      </c>
    </row>
    <row r="854" spans="1:7" x14ac:dyDescent="0.25">
      <c r="A854" t="str">
        <f t="shared" si="26"/>
        <v>f.shrope</v>
      </c>
      <c r="B854" s="1" t="s">
        <v>1899</v>
      </c>
      <c r="C854">
        <f t="shared" si="27"/>
        <v>6</v>
      </c>
      <c r="D854" s="1">
        <v>121221</v>
      </c>
      <c r="G854" s="1">
        <v>254783</v>
      </c>
    </row>
    <row r="855" spans="1:7" x14ac:dyDescent="0.25">
      <c r="A855" t="str">
        <f t="shared" si="26"/>
        <v>f.shrore</v>
      </c>
      <c r="B855" s="1" t="s">
        <v>1900</v>
      </c>
      <c r="C855">
        <f t="shared" si="27"/>
        <v>6</v>
      </c>
      <c r="D855" s="1">
        <v>121211</v>
      </c>
      <c r="G855" s="1">
        <v>254743</v>
      </c>
    </row>
    <row r="856" spans="1:7" x14ac:dyDescent="0.25">
      <c r="A856" t="str">
        <f t="shared" si="26"/>
        <v>f.shrose</v>
      </c>
      <c r="B856" s="1" t="s">
        <v>1901</v>
      </c>
      <c r="C856">
        <f t="shared" si="27"/>
        <v>6</v>
      </c>
      <c r="D856" s="1">
        <v>121211</v>
      </c>
      <c r="G856" s="1">
        <v>254723</v>
      </c>
    </row>
    <row r="857" spans="1:7" x14ac:dyDescent="0.25">
      <c r="A857" t="str">
        <f t="shared" si="26"/>
        <v>f.shroshe</v>
      </c>
      <c r="B857" s="1" t="s">
        <v>1902</v>
      </c>
      <c r="C857">
        <f t="shared" si="27"/>
        <v>7</v>
      </c>
      <c r="D857" s="1">
        <v>1212121</v>
      </c>
      <c r="G857" s="1">
        <v>2547253</v>
      </c>
    </row>
    <row r="858" spans="1:7" x14ac:dyDescent="0.25">
      <c r="A858" t="str">
        <f t="shared" si="26"/>
        <v>f.shrote</v>
      </c>
      <c r="B858" s="1" t="s">
        <v>1903</v>
      </c>
      <c r="C858">
        <f t="shared" si="27"/>
        <v>6</v>
      </c>
      <c r="D858" s="1">
        <v>121211</v>
      </c>
      <c r="G858" s="1">
        <v>254743</v>
      </c>
    </row>
    <row r="859" spans="1:7" x14ac:dyDescent="0.25">
      <c r="A859" t="str">
        <f t="shared" si="26"/>
        <v>f.shrothe</v>
      </c>
      <c r="B859" s="1" t="s">
        <v>1904</v>
      </c>
      <c r="C859">
        <f t="shared" si="27"/>
        <v>7</v>
      </c>
      <c r="D859" s="1">
        <v>1212121</v>
      </c>
      <c r="G859" s="1">
        <v>2547453</v>
      </c>
    </row>
    <row r="860" spans="1:7" x14ac:dyDescent="0.25">
      <c r="A860" t="str">
        <f t="shared" si="26"/>
        <v>f.shrove</v>
      </c>
      <c r="B860" s="1" t="s">
        <v>1905</v>
      </c>
      <c r="C860">
        <f t="shared" si="27"/>
        <v>6</v>
      </c>
      <c r="D860" s="1">
        <v>121211</v>
      </c>
      <c r="G860" s="1">
        <v>254743</v>
      </c>
    </row>
    <row r="861" spans="1:7" x14ac:dyDescent="0.25">
      <c r="A861" t="str">
        <f t="shared" si="26"/>
        <v>f.shroze</v>
      </c>
      <c r="B861" s="1" t="s">
        <v>1906</v>
      </c>
      <c r="C861">
        <f t="shared" si="27"/>
        <v>6</v>
      </c>
      <c r="D861" s="1">
        <v>121211</v>
      </c>
      <c r="G861" s="1">
        <v>254713</v>
      </c>
    </row>
    <row r="862" spans="1:7" x14ac:dyDescent="0.25">
      <c r="A862" t="str">
        <f t="shared" si="26"/>
        <v>f.skabe</v>
      </c>
      <c r="B862" s="1" t="s">
        <v>1907</v>
      </c>
      <c r="C862">
        <f t="shared" si="27"/>
        <v>5</v>
      </c>
      <c r="D862" s="1">
        <v>12111</v>
      </c>
      <c r="G862" s="1">
        <v>26143</v>
      </c>
    </row>
    <row r="863" spans="1:7" x14ac:dyDescent="0.25">
      <c r="A863" t="str">
        <f t="shared" si="26"/>
        <v>f.skafe</v>
      </c>
      <c r="B863" s="1" t="s">
        <v>1908</v>
      </c>
      <c r="C863">
        <f t="shared" si="27"/>
        <v>5</v>
      </c>
      <c r="D863" s="1">
        <v>12111</v>
      </c>
      <c r="G863" s="1">
        <v>26143</v>
      </c>
    </row>
    <row r="864" spans="1:7" x14ac:dyDescent="0.25">
      <c r="A864" t="str">
        <f t="shared" si="26"/>
        <v>f.skage</v>
      </c>
      <c r="B864" s="1" t="s">
        <v>1909</v>
      </c>
      <c r="C864">
        <f t="shared" si="27"/>
        <v>5</v>
      </c>
      <c r="D864" s="1">
        <v>12111</v>
      </c>
      <c r="G864" s="1">
        <v>26143</v>
      </c>
    </row>
    <row r="865" spans="1:7" x14ac:dyDescent="0.25">
      <c r="A865" t="str">
        <f t="shared" si="26"/>
        <v>f.skague</v>
      </c>
      <c r="B865" s="1" t="s">
        <v>1910</v>
      </c>
      <c r="C865">
        <f t="shared" si="27"/>
        <v>6</v>
      </c>
      <c r="D865" s="1">
        <v>121121</v>
      </c>
      <c r="G865" s="1">
        <v>261453</v>
      </c>
    </row>
    <row r="866" spans="1:7" x14ac:dyDescent="0.25">
      <c r="A866" t="str">
        <f t="shared" si="26"/>
        <v>f.skake</v>
      </c>
      <c r="B866" s="1" t="s">
        <v>1911</v>
      </c>
      <c r="C866">
        <f t="shared" si="27"/>
        <v>5</v>
      </c>
      <c r="D866" s="1">
        <v>12121</v>
      </c>
      <c r="G866" s="1">
        <v>26163</v>
      </c>
    </row>
    <row r="867" spans="1:7" x14ac:dyDescent="0.25">
      <c r="A867" t="str">
        <f t="shared" si="26"/>
        <v>f.skame</v>
      </c>
      <c r="B867" s="1" t="s">
        <v>1912</v>
      </c>
      <c r="C867">
        <f t="shared" si="27"/>
        <v>5</v>
      </c>
      <c r="D867" s="1">
        <v>12121</v>
      </c>
      <c r="G867" s="1">
        <v>26153</v>
      </c>
    </row>
    <row r="868" spans="1:7" x14ac:dyDescent="0.25">
      <c r="A868" t="str">
        <f t="shared" si="26"/>
        <v>f.skase</v>
      </c>
      <c r="B868" s="1" t="s">
        <v>1913</v>
      </c>
      <c r="C868">
        <f t="shared" si="27"/>
        <v>5</v>
      </c>
      <c r="D868" s="1">
        <v>12111</v>
      </c>
      <c r="G868" s="1">
        <v>26123</v>
      </c>
    </row>
    <row r="869" spans="1:7" x14ac:dyDescent="0.25">
      <c r="A869" t="str">
        <f t="shared" si="26"/>
        <v>f.skashe</v>
      </c>
      <c r="B869" s="1" t="s">
        <v>1914</v>
      </c>
      <c r="C869">
        <f t="shared" si="27"/>
        <v>6</v>
      </c>
      <c r="D869" s="1">
        <v>121121</v>
      </c>
      <c r="G869" s="1">
        <v>261253</v>
      </c>
    </row>
    <row r="870" spans="1:7" x14ac:dyDescent="0.25">
      <c r="A870" t="str">
        <f t="shared" si="26"/>
        <v>f.skathe</v>
      </c>
      <c r="B870" s="1" t="s">
        <v>1915</v>
      </c>
      <c r="C870">
        <f t="shared" si="27"/>
        <v>6</v>
      </c>
      <c r="D870" s="1">
        <v>121121</v>
      </c>
      <c r="G870" s="1">
        <v>261453</v>
      </c>
    </row>
    <row r="871" spans="1:7" x14ac:dyDescent="0.25">
      <c r="A871" t="str">
        <f t="shared" si="26"/>
        <v>f.skave</v>
      </c>
      <c r="B871" s="1" t="s">
        <v>1916</v>
      </c>
      <c r="C871">
        <f t="shared" si="27"/>
        <v>5</v>
      </c>
      <c r="D871" s="1">
        <v>12111</v>
      </c>
      <c r="G871" s="1">
        <v>26143</v>
      </c>
    </row>
    <row r="872" spans="1:7" x14ac:dyDescent="0.25">
      <c r="A872" t="str">
        <f t="shared" si="26"/>
        <v>f.skeeb</v>
      </c>
      <c r="B872" s="1" t="s">
        <v>1917</v>
      </c>
      <c r="C872">
        <f t="shared" si="27"/>
        <v>5</v>
      </c>
      <c r="D872" s="1">
        <v>12111</v>
      </c>
      <c r="G872" s="1">
        <v>26334</v>
      </c>
    </row>
    <row r="873" spans="1:7" x14ac:dyDescent="0.25">
      <c r="A873" t="str">
        <f t="shared" si="26"/>
        <v>f.skeef</v>
      </c>
      <c r="B873" s="1" t="s">
        <v>1918</v>
      </c>
      <c r="C873">
        <f t="shared" si="27"/>
        <v>5</v>
      </c>
      <c r="D873" s="1">
        <v>12111</v>
      </c>
      <c r="G873" s="1">
        <v>26334</v>
      </c>
    </row>
    <row r="874" spans="1:7" x14ac:dyDescent="0.25">
      <c r="A874" t="str">
        <f t="shared" si="26"/>
        <v>f.skeeg</v>
      </c>
      <c r="B874" s="1" t="s">
        <v>1919</v>
      </c>
      <c r="C874">
        <f t="shared" si="27"/>
        <v>5</v>
      </c>
      <c r="D874" s="1">
        <v>12111</v>
      </c>
      <c r="G874" s="1">
        <v>26334</v>
      </c>
    </row>
    <row r="875" spans="1:7" x14ac:dyDescent="0.25">
      <c r="A875" t="str">
        <f t="shared" si="26"/>
        <v>f.skeege</v>
      </c>
      <c r="B875" s="1" t="s">
        <v>1920</v>
      </c>
      <c r="C875">
        <f t="shared" si="27"/>
        <v>6</v>
      </c>
      <c r="D875" s="1">
        <v>121111</v>
      </c>
      <c r="G875" s="1">
        <v>263343</v>
      </c>
    </row>
    <row r="876" spans="1:7" x14ac:dyDescent="0.25">
      <c r="A876" t="str">
        <f t="shared" si="26"/>
        <v>f.skeek</v>
      </c>
      <c r="B876" s="1" t="s">
        <v>1921</v>
      </c>
      <c r="C876">
        <f t="shared" si="27"/>
        <v>5</v>
      </c>
      <c r="D876" s="1">
        <v>12112</v>
      </c>
      <c r="G876" s="1">
        <v>26336</v>
      </c>
    </row>
    <row r="877" spans="1:7" x14ac:dyDescent="0.25">
      <c r="A877" t="str">
        <f t="shared" si="26"/>
        <v>f.skeem</v>
      </c>
      <c r="B877" s="1" t="s">
        <v>1922</v>
      </c>
      <c r="C877">
        <f t="shared" si="27"/>
        <v>5</v>
      </c>
      <c r="D877" s="1">
        <v>12112</v>
      </c>
      <c r="G877" s="1">
        <v>26335</v>
      </c>
    </row>
    <row r="878" spans="1:7" x14ac:dyDescent="0.25">
      <c r="A878" t="str">
        <f t="shared" si="26"/>
        <v>f.skeese</v>
      </c>
      <c r="B878" s="1" t="s">
        <v>1923</v>
      </c>
      <c r="C878">
        <f t="shared" si="27"/>
        <v>6</v>
      </c>
      <c r="D878" s="1">
        <v>121111</v>
      </c>
      <c r="G878" s="1">
        <v>263323</v>
      </c>
    </row>
    <row r="879" spans="1:7" x14ac:dyDescent="0.25">
      <c r="A879" t="str">
        <f t="shared" si="26"/>
        <v>f.skeesh</v>
      </c>
      <c r="B879" s="1" t="s">
        <v>1924</v>
      </c>
      <c r="C879">
        <f t="shared" si="27"/>
        <v>6</v>
      </c>
      <c r="D879" s="1">
        <v>121112</v>
      </c>
      <c r="G879" s="1">
        <v>263325</v>
      </c>
    </row>
    <row r="880" spans="1:7" x14ac:dyDescent="0.25">
      <c r="A880" t="str">
        <f t="shared" si="26"/>
        <v>f.skeeth</v>
      </c>
      <c r="B880" s="1" t="s">
        <v>1925</v>
      </c>
      <c r="C880">
        <f t="shared" si="27"/>
        <v>6</v>
      </c>
      <c r="D880" s="1">
        <v>121112</v>
      </c>
      <c r="G880" s="1">
        <v>263345</v>
      </c>
    </row>
    <row r="881" spans="1:7" x14ac:dyDescent="0.25">
      <c r="A881" t="str">
        <f t="shared" si="26"/>
        <v>f.skeeve</v>
      </c>
      <c r="B881" s="1" t="s">
        <v>1926</v>
      </c>
      <c r="C881">
        <f t="shared" si="27"/>
        <v>6</v>
      </c>
      <c r="D881" s="1">
        <v>121111</v>
      </c>
      <c r="G881" s="1">
        <v>263343</v>
      </c>
    </row>
    <row r="882" spans="1:7" x14ac:dyDescent="0.25">
      <c r="A882" t="str">
        <f t="shared" si="26"/>
        <v>f.skobe</v>
      </c>
      <c r="B882" s="1" t="s">
        <v>1927</v>
      </c>
      <c r="C882">
        <f t="shared" si="27"/>
        <v>5</v>
      </c>
      <c r="D882" s="1">
        <v>12211</v>
      </c>
      <c r="G882" s="1">
        <v>26743</v>
      </c>
    </row>
    <row r="883" spans="1:7" x14ac:dyDescent="0.25">
      <c r="A883" t="str">
        <f t="shared" si="26"/>
        <v>f.skofe</v>
      </c>
      <c r="B883" s="1" t="s">
        <v>1928</v>
      </c>
      <c r="C883">
        <f t="shared" si="27"/>
        <v>5</v>
      </c>
      <c r="D883" s="1">
        <v>12211</v>
      </c>
      <c r="G883" s="1">
        <v>26743</v>
      </c>
    </row>
    <row r="884" spans="1:7" x14ac:dyDescent="0.25">
      <c r="A884" t="str">
        <f t="shared" si="26"/>
        <v>f.skoge</v>
      </c>
      <c r="B884" s="1" t="s">
        <v>1929</v>
      </c>
      <c r="C884">
        <f t="shared" si="27"/>
        <v>5</v>
      </c>
      <c r="D884" s="1">
        <v>12211</v>
      </c>
      <c r="G884" s="1">
        <v>26743</v>
      </c>
    </row>
    <row r="885" spans="1:7" x14ac:dyDescent="0.25">
      <c r="A885" t="str">
        <f t="shared" si="26"/>
        <v>f.skogue</v>
      </c>
      <c r="B885" s="1" t="s">
        <v>1930</v>
      </c>
      <c r="C885">
        <f t="shared" si="27"/>
        <v>6</v>
      </c>
      <c r="D885" s="1">
        <v>122121</v>
      </c>
      <c r="G885" s="1">
        <v>267453</v>
      </c>
    </row>
    <row r="886" spans="1:7" x14ac:dyDescent="0.25">
      <c r="A886" t="str">
        <f t="shared" si="26"/>
        <v>f.skoke</v>
      </c>
      <c r="B886" s="1" t="s">
        <v>1931</v>
      </c>
      <c r="C886">
        <f t="shared" si="27"/>
        <v>5</v>
      </c>
      <c r="D886" s="1">
        <v>12221</v>
      </c>
      <c r="G886" s="1">
        <v>26763</v>
      </c>
    </row>
    <row r="887" spans="1:7" x14ac:dyDescent="0.25">
      <c r="A887" t="str">
        <f t="shared" si="26"/>
        <v>f.skome</v>
      </c>
      <c r="B887" s="1" t="s">
        <v>1932</v>
      </c>
      <c r="C887">
        <f t="shared" si="27"/>
        <v>5</v>
      </c>
      <c r="D887" s="1">
        <v>12221</v>
      </c>
      <c r="G887" s="1">
        <v>26753</v>
      </c>
    </row>
    <row r="888" spans="1:7" x14ac:dyDescent="0.25">
      <c r="A888" t="str">
        <f t="shared" si="26"/>
        <v>f.skoob</v>
      </c>
      <c r="B888" s="1" t="s">
        <v>1933</v>
      </c>
      <c r="C888">
        <f t="shared" si="27"/>
        <v>5</v>
      </c>
      <c r="D888" s="1">
        <v>12221</v>
      </c>
      <c r="G888" s="1">
        <v>26774</v>
      </c>
    </row>
    <row r="889" spans="1:7" x14ac:dyDescent="0.25">
      <c r="A889" t="str">
        <f t="shared" si="26"/>
        <v>f.skoof</v>
      </c>
      <c r="B889" s="1" t="s">
        <v>1934</v>
      </c>
      <c r="C889">
        <f t="shared" si="27"/>
        <v>5</v>
      </c>
      <c r="D889" s="1">
        <v>12221</v>
      </c>
      <c r="G889" s="1">
        <v>26774</v>
      </c>
    </row>
    <row r="890" spans="1:7" x14ac:dyDescent="0.25">
      <c r="A890" t="str">
        <f t="shared" si="26"/>
        <v>f.skoog</v>
      </c>
      <c r="B890" s="1" t="s">
        <v>1935</v>
      </c>
      <c r="C890">
        <f t="shared" si="27"/>
        <v>5</v>
      </c>
      <c r="D890" s="1">
        <v>12221</v>
      </c>
      <c r="G890" s="1">
        <v>26774</v>
      </c>
    </row>
    <row r="891" spans="1:7" x14ac:dyDescent="0.25">
      <c r="A891" t="str">
        <f t="shared" si="26"/>
        <v>f.skooge</v>
      </c>
      <c r="B891" s="1" t="s">
        <v>1936</v>
      </c>
      <c r="C891">
        <f t="shared" si="27"/>
        <v>6</v>
      </c>
      <c r="D891" s="1">
        <v>122211</v>
      </c>
      <c r="G891" s="1">
        <v>267743</v>
      </c>
    </row>
    <row r="892" spans="1:7" x14ac:dyDescent="0.25">
      <c r="A892" t="str">
        <f t="shared" si="26"/>
        <v>f.skook</v>
      </c>
      <c r="B892" s="1" t="s">
        <v>1937</v>
      </c>
      <c r="C892">
        <f t="shared" si="27"/>
        <v>5</v>
      </c>
      <c r="D892" s="1">
        <v>12222</v>
      </c>
      <c r="G892" s="1">
        <v>26776</v>
      </c>
    </row>
    <row r="893" spans="1:7" x14ac:dyDescent="0.25">
      <c r="A893" t="str">
        <f t="shared" si="26"/>
        <v>f.skoom</v>
      </c>
      <c r="B893" s="1" t="s">
        <v>1938</v>
      </c>
      <c r="C893">
        <f t="shared" si="27"/>
        <v>5</v>
      </c>
      <c r="D893" s="1">
        <v>12222</v>
      </c>
      <c r="G893" s="1">
        <v>26775</v>
      </c>
    </row>
    <row r="894" spans="1:7" x14ac:dyDescent="0.25">
      <c r="A894" t="str">
        <f t="shared" si="26"/>
        <v>f.skoose</v>
      </c>
      <c r="B894" s="1" t="s">
        <v>1939</v>
      </c>
      <c r="C894">
        <f t="shared" si="27"/>
        <v>6</v>
      </c>
      <c r="D894" s="1">
        <v>122211</v>
      </c>
      <c r="G894" s="1">
        <v>267723</v>
      </c>
    </row>
    <row r="895" spans="1:7" x14ac:dyDescent="0.25">
      <c r="A895" t="str">
        <f t="shared" si="26"/>
        <v>f.skoosh</v>
      </c>
      <c r="B895" s="1" t="s">
        <v>1940</v>
      </c>
      <c r="C895">
        <f t="shared" si="27"/>
        <v>6</v>
      </c>
      <c r="D895" s="1">
        <v>122212</v>
      </c>
      <c r="G895" s="1">
        <v>267725</v>
      </c>
    </row>
    <row r="896" spans="1:7" x14ac:dyDescent="0.25">
      <c r="A896" t="str">
        <f t="shared" si="26"/>
        <v>f.skooth</v>
      </c>
      <c r="B896" s="1" t="s">
        <v>1941</v>
      </c>
      <c r="C896">
        <f t="shared" si="27"/>
        <v>6</v>
      </c>
      <c r="D896" s="1">
        <v>122212</v>
      </c>
      <c r="G896" s="1">
        <v>267745</v>
      </c>
    </row>
    <row r="897" spans="1:7" x14ac:dyDescent="0.25">
      <c r="A897" t="str">
        <f t="shared" si="26"/>
        <v>f.skoove</v>
      </c>
      <c r="B897" s="1" t="s">
        <v>1942</v>
      </c>
      <c r="C897">
        <f t="shared" si="27"/>
        <v>6</v>
      </c>
      <c r="D897" s="1">
        <v>122211</v>
      </c>
      <c r="G897" s="1">
        <v>267743</v>
      </c>
    </row>
    <row r="898" spans="1:7" x14ac:dyDescent="0.25">
      <c r="A898" t="str">
        <f t="shared" si="26"/>
        <v>f.skose</v>
      </c>
      <c r="B898" s="1" t="s">
        <v>1943</v>
      </c>
      <c r="C898">
        <f t="shared" si="27"/>
        <v>5</v>
      </c>
      <c r="D898" s="1">
        <v>12211</v>
      </c>
      <c r="G898" s="1">
        <v>26723</v>
      </c>
    </row>
    <row r="899" spans="1:7" x14ac:dyDescent="0.25">
      <c r="A899" t="str">
        <f t="shared" ref="A899:A962" si="28">CONCATENATE("f.",B899)</f>
        <v>f.skoshe</v>
      </c>
      <c r="B899" s="1" t="s">
        <v>1944</v>
      </c>
      <c r="C899">
        <f t="shared" ref="C899:C962" si="29">LEN(B899)</f>
        <v>6</v>
      </c>
      <c r="D899" s="1">
        <v>122121</v>
      </c>
      <c r="G899" s="1">
        <v>267253</v>
      </c>
    </row>
    <row r="900" spans="1:7" x14ac:dyDescent="0.25">
      <c r="A900" t="str">
        <f t="shared" si="28"/>
        <v>f.skothe</v>
      </c>
      <c r="B900" s="1" t="s">
        <v>1945</v>
      </c>
      <c r="C900">
        <f t="shared" si="29"/>
        <v>6</v>
      </c>
      <c r="D900" s="1">
        <v>122121</v>
      </c>
      <c r="G900" s="1">
        <v>267453</v>
      </c>
    </row>
    <row r="901" spans="1:7" x14ac:dyDescent="0.25">
      <c r="A901" t="str">
        <f t="shared" si="28"/>
        <v>f.skove</v>
      </c>
      <c r="B901" s="1" t="s">
        <v>1946</v>
      </c>
      <c r="C901">
        <f t="shared" si="29"/>
        <v>5</v>
      </c>
      <c r="D901" s="1">
        <v>12211</v>
      </c>
      <c r="G901" s="1">
        <v>26743</v>
      </c>
    </row>
    <row r="902" spans="1:7" x14ac:dyDescent="0.25">
      <c r="A902" t="str">
        <f t="shared" si="28"/>
        <v>f.slabe</v>
      </c>
      <c r="B902" s="1" t="s">
        <v>1947</v>
      </c>
      <c r="C902">
        <f t="shared" si="29"/>
        <v>5</v>
      </c>
      <c r="D902" s="1">
        <v>12111</v>
      </c>
      <c r="G902" s="1">
        <v>27143</v>
      </c>
    </row>
    <row r="903" spans="1:7" x14ac:dyDescent="0.25">
      <c r="A903" t="str">
        <f t="shared" si="28"/>
        <v>f.slache</v>
      </c>
      <c r="B903" s="1" t="s">
        <v>1948</v>
      </c>
      <c r="C903">
        <f t="shared" si="29"/>
        <v>6</v>
      </c>
      <c r="D903" s="1">
        <v>121121</v>
      </c>
      <c r="G903" s="1">
        <v>271353</v>
      </c>
    </row>
    <row r="904" spans="1:7" x14ac:dyDescent="0.25">
      <c r="A904" t="str">
        <f t="shared" si="28"/>
        <v>f.slade</v>
      </c>
      <c r="B904" s="1" t="s">
        <v>1949</v>
      </c>
      <c r="C904">
        <f t="shared" si="29"/>
        <v>5</v>
      </c>
      <c r="D904" s="1">
        <v>12111</v>
      </c>
      <c r="G904" s="1">
        <v>27133</v>
      </c>
    </row>
    <row r="905" spans="1:7" x14ac:dyDescent="0.25">
      <c r="A905" t="str">
        <f t="shared" si="28"/>
        <v>f.slafe</v>
      </c>
      <c r="B905" s="1" t="s">
        <v>1950</v>
      </c>
      <c r="C905">
        <f t="shared" si="29"/>
        <v>5</v>
      </c>
      <c r="D905" s="1">
        <v>12111</v>
      </c>
      <c r="G905" s="1">
        <v>27143</v>
      </c>
    </row>
    <row r="906" spans="1:7" x14ac:dyDescent="0.25">
      <c r="A906" t="str">
        <f t="shared" si="28"/>
        <v>f.slage</v>
      </c>
      <c r="B906" s="1" t="s">
        <v>1951</v>
      </c>
      <c r="C906">
        <f t="shared" si="29"/>
        <v>5</v>
      </c>
      <c r="D906" s="1">
        <v>12111</v>
      </c>
      <c r="G906" s="1">
        <v>27143</v>
      </c>
    </row>
    <row r="907" spans="1:7" x14ac:dyDescent="0.25">
      <c r="A907" t="str">
        <f t="shared" si="28"/>
        <v>f.slague</v>
      </c>
      <c r="B907" s="1" t="s">
        <v>1952</v>
      </c>
      <c r="C907">
        <f t="shared" si="29"/>
        <v>6</v>
      </c>
      <c r="D907" s="1">
        <v>121121</v>
      </c>
      <c r="G907" s="1">
        <v>271453</v>
      </c>
    </row>
    <row r="908" spans="1:7" x14ac:dyDescent="0.25">
      <c r="A908" t="str">
        <f t="shared" si="28"/>
        <v>f.slale</v>
      </c>
      <c r="B908" s="1" t="s">
        <v>1953</v>
      </c>
      <c r="C908">
        <f t="shared" si="29"/>
        <v>5</v>
      </c>
      <c r="D908" s="1">
        <v>12121</v>
      </c>
      <c r="G908" s="1">
        <v>27173</v>
      </c>
    </row>
    <row r="909" spans="1:7" x14ac:dyDescent="0.25">
      <c r="A909" t="str">
        <f t="shared" si="28"/>
        <v>f.slame</v>
      </c>
      <c r="B909" s="1" t="s">
        <v>1954</v>
      </c>
      <c r="C909">
        <f t="shared" si="29"/>
        <v>5</v>
      </c>
      <c r="D909" s="1">
        <v>12121</v>
      </c>
      <c r="G909" s="1">
        <v>27153</v>
      </c>
    </row>
    <row r="910" spans="1:7" x14ac:dyDescent="0.25">
      <c r="A910" t="str">
        <f t="shared" si="28"/>
        <v>f.slare</v>
      </c>
      <c r="B910" s="1" t="s">
        <v>1955</v>
      </c>
      <c r="C910">
        <f t="shared" si="29"/>
        <v>5</v>
      </c>
      <c r="D910" s="1">
        <v>12111</v>
      </c>
      <c r="G910" s="1">
        <v>27143</v>
      </c>
    </row>
    <row r="911" spans="1:7" x14ac:dyDescent="0.25">
      <c r="A911" t="str">
        <f t="shared" si="28"/>
        <v>f.slase</v>
      </c>
      <c r="B911" s="1" t="s">
        <v>1956</v>
      </c>
      <c r="C911">
        <f t="shared" si="29"/>
        <v>5</v>
      </c>
      <c r="D911" s="1">
        <v>12111</v>
      </c>
      <c r="G911" s="1">
        <v>27123</v>
      </c>
    </row>
    <row r="912" spans="1:7" x14ac:dyDescent="0.25">
      <c r="A912" t="str">
        <f t="shared" si="28"/>
        <v>f.slashe</v>
      </c>
      <c r="B912" s="1" t="s">
        <v>1957</v>
      </c>
      <c r="C912">
        <f t="shared" si="29"/>
        <v>6</v>
      </c>
      <c r="D912" s="1">
        <v>121121</v>
      </c>
      <c r="G912" s="1">
        <v>271253</v>
      </c>
    </row>
    <row r="913" spans="1:7" x14ac:dyDescent="0.25">
      <c r="A913" t="str">
        <f t="shared" si="28"/>
        <v>f.sleeb</v>
      </c>
      <c r="B913" s="1" t="s">
        <v>1958</v>
      </c>
      <c r="C913">
        <f t="shared" si="29"/>
        <v>5</v>
      </c>
      <c r="D913" s="1">
        <v>12111</v>
      </c>
      <c r="G913" s="1">
        <v>27334</v>
      </c>
    </row>
    <row r="914" spans="1:7" x14ac:dyDescent="0.25">
      <c r="A914" t="str">
        <f t="shared" si="28"/>
        <v>f.sleech</v>
      </c>
      <c r="B914" s="1" t="s">
        <v>1959</v>
      </c>
      <c r="C914">
        <f t="shared" si="29"/>
        <v>6</v>
      </c>
      <c r="D914" s="1">
        <v>121112</v>
      </c>
      <c r="G914" s="1">
        <v>273335</v>
      </c>
    </row>
    <row r="915" spans="1:7" x14ac:dyDescent="0.25">
      <c r="A915" t="str">
        <f t="shared" si="28"/>
        <v>f.sleed</v>
      </c>
      <c r="B915" s="1" t="s">
        <v>1960</v>
      </c>
      <c r="C915">
        <f t="shared" si="29"/>
        <v>5</v>
      </c>
      <c r="D915" s="1">
        <v>12111</v>
      </c>
      <c r="G915" s="1">
        <v>27333</v>
      </c>
    </row>
    <row r="916" spans="1:7" x14ac:dyDescent="0.25">
      <c r="A916" t="str">
        <f t="shared" si="28"/>
        <v>f.sleef</v>
      </c>
      <c r="B916" s="1" t="s">
        <v>1961</v>
      </c>
      <c r="C916">
        <f t="shared" si="29"/>
        <v>5</v>
      </c>
      <c r="D916" s="1">
        <v>12111</v>
      </c>
      <c r="G916" s="1">
        <v>27334</v>
      </c>
    </row>
    <row r="917" spans="1:7" x14ac:dyDescent="0.25">
      <c r="A917" t="str">
        <f t="shared" si="28"/>
        <v>f.sleeg</v>
      </c>
      <c r="B917" s="1" t="s">
        <v>1962</v>
      </c>
      <c r="C917">
        <f t="shared" si="29"/>
        <v>5</v>
      </c>
      <c r="D917" s="1">
        <v>12111</v>
      </c>
      <c r="G917" s="1">
        <v>27334</v>
      </c>
    </row>
    <row r="918" spans="1:7" x14ac:dyDescent="0.25">
      <c r="A918" t="str">
        <f t="shared" si="28"/>
        <v>f.sleege</v>
      </c>
      <c r="B918" s="1" t="s">
        <v>1963</v>
      </c>
      <c r="C918">
        <f t="shared" si="29"/>
        <v>6</v>
      </c>
      <c r="D918" s="1">
        <v>121111</v>
      </c>
      <c r="G918" s="1">
        <v>273343</v>
      </c>
    </row>
    <row r="919" spans="1:7" x14ac:dyDescent="0.25">
      <c r="A919" t="str">
        <f t="shared" si="28"/>
        <v>f.sleel</v>
      </c>
      <c r="B919" s="1" t="s">
        <v>1964</v>
      </c>
      <c r="C919">
        <f t="shared" si="29"/>
        <v>5</v>
      </c>
      <c r="D919" s="1">
        <v>12112</v>
      </c>
      <c r="G919" s="1">
        <v>27337</v>
      </c>
    </row>
    <row r="920" spans="1:7" x14ac:dyDescent="0.25">
      <c r="A920" t="str">
        <f t="shared" si="28"/>
        <v>f.sleem</v>
      </c>
      <c r="B920" s="1" t="s">
        <v>1965</v>
      </c>
      <c r="C920">
        <f t="shared" si="29"/>
        <v>5</v>
      </c>
      <c r="D920" s="1">
        <v>12112</v>
      </c>
      <c r="G920" s="1">
        <v>27335</v>
      </c>
    </row>
    <row r="921" spans="1:7" x14ac:dyDescent="0.25">
      <c r="A921" t="str">
        <f t="shared" si="28"/>
        <v>f.sleer</v>
      </c>
      <c r="B921" s="1" t="s">
        <v>1966</v>
      </c>
      <c r="C921">
        <f t="shared" si="29"/>
        <v>5</v>
      </c>
      <c r="D921" s="1">
        <v>12111</v>
      </c>
      <c r="G921" s="1">
        <v>27334</v>
      </c>
    </row>
    <row r="922" spans="1:7" x14ac:dyDescent="0.25">
      <c r="A922" t="str">
        <f t="shared" si="28"/>
        <v>f.sleese</v>
      </c>
      <c r="B922" s="1" t="s">
        <v>1967</v>
      </c>
      <c r="C922">
        <f t="shared" si="29"/>
        <v>6</v>
      </c>
      <c r="D922" s="1">
        <v>121111</v>
      </c>
      <c r="G922" s="1">
        <v>273323</v>
      </c>
    </row>
    <row r="923" spans="1:7" x14ac:dyDescent="0.25">
      <c r="A923" t="str">
        <f t="shared" si="28"/>
        <v>f.sleesh</v>
      </c>
      <c r="B923" s="1" t="s">
        <v>1968</v>
      </c>
      <c r="C923">
        <f t="shared" si="29"/>
        <v>6</v>
      </c>
      <c r="D923" s="1">
        <v>121112</v>
      </c>
      <c r="G923" s="1">
        <v>273325</v>
      </c>
    </row>
    <row r="924" spans="1:7" x14ac:dyDescent="0.25">
      <c r="A924" t="str">
        <f t="shared" si="28"/>
        <v>f.slobe</v>
      </c>
      <c r="B924" s="1" t="s">
        <v>1969</v>
      </c>
      <c r="C924">
        <f t="shared" si="29"/>
        <v>5</v>
      </c>
      <c r="D924" s="1">
        <v>12211</v>
      </c>
      <c r="G924" s="1">
        <v>27743</v>
      </c>
    </row>
    <row r="925" spans="1:7" x14ac:dyDescent="0.25">
      <c r="A925" t="str">
        <f t="shared" si="28"/>
        <v>f.sloche</v>
      </c>
      <c r="B925" s="1" t="s">
        <v>1970</v>
      </c>
      <c r="C925">
        <f t="shared" si="29"/>
        <v>6</v>
      </c>
      <c r="D925" s="1">
        <v>122121</v>
      </c>
      <c r="G925" s="1">
        <v>277353</v>
      </c>
    </row>
    <row r="926" spans="1:7" x14ac:dyDescent="0.25">
      <c r="A926" t="str">
        <f t="shared" si="28"/>
        <v>f.slode</v>
      </c>
      <c r="B926" s="1" t="s">
        <v>1971</v>
      </c>
      <c r="C926">
        <f t="shared" si="29"/>
        <v>5</v>
      </c>
      <c r="D926" s="1">
        <v>12211</v>
      </c>
      <c r="G926" s="1">
        <v>27733</v>
      </c>
    </row>
    <row r="927" spans="1:7" x14ac:dyDescent="0.25">
      <c r="A927" t="str">
        <f t="shared" si="28"/>
        <v>f.slofe</v>
      </c>
      <c r="B927" s="1" t="s">
        <v>1972</v>
      </c>
      <c r="C927">
        <f t="shared" si="29"/>
        <v>5</v>
      </c>
      <c r="D927" s="1">
        <v>12211</v>
      </c>
      <c r="G927" s="1">
        <v>27743</v>
      </c>
    </row>
    <row r="928" spans="1:7" x14ac:dyDescent="0.25">
      <c r="A928" t="str">
        <f t="shared" si="28"/>
        <v>f.sloge</v>
      </c>
      <c r="B928" s="1" t="s">
        <v>1973</v>
      </c>
      <c r="C928">
        <f t="shared" si="29"/>
        <v>5</v>
      </c>
      <c r="D928" s="1">
        <v>12211</v>
      </c>
      <c r="G928" s="1">
        <v>27743</v>
      </c>
    </row>
    <row r="929" spans="1:7" x14ac:dyDescent="0.25">
      <c r="A929" t="str">
        <f t="shared" si="28"/>
        <v>f.slogue</v>
      </c>
      <c r="B929" s="1" t="s">
        <v>1974</v>
      </c>
      <c r="C929">
        <f t="shared" si="29"/>
        <v>6</v>
      </c>
      <c r="D929" s="1">
        <v>122121</v>
      </c>
      <c r="G929" s="1">
        <v>277453</v>
      </c>
    </row>
    <row r="930" spans="1:7" x14ac:dyDescent="0.25">
      <c r="A930" t="str">
        <f t="shared" si="28"/>
        <v>f.slole</v>
      </c>
      <c r="B930" s="1" t="s">
        <v>1975</v>
      </c>
      <c r="C930">
        <f t="shared" si="29"/>
        <v>5</v>
      </c>
      <c r="D930" s="1">
        <v>12221</v>
      </c>
      <c r="G930" s="1">
        <v>27773</v>
      </c>
    </row>
    <row r="931" spans="1:7" x14ac:dyDescent="0.25">
      <c r="A931" t="str">
        <f t="shared" si="28"/>
        <v>f.slome</v>
      </c>
      <c r="B931" s="1" t="s">
        <v>1976</v>
      </c>
      <c r="C931">
        <f t="shared" si="29"/>
        <v>5</v>
      </c>
      <c r="D931" s="1">
        <v>12221</v>
      </c>
      <c r="G931" s="1">
        <v>27753</v>
      </c>
    </row>
    <row r="932" spans="1:7" x14ac:dyDescent="0.25">
      <c r="A932" t="str">
        <f t="shared" si="28"/>
        <v>f.sloob</v>
      </c>
      <c r="B932" s="1" t="s">
        <v>1977</v>
      </c>
      <c r="C932">
        <f t="shared" si="29"/>
        <v>5</v>
      </c>
      <c r="D932" s="1">
        <v>12221</v>
      </c>
      <c r="G932" s="1">
        <v>27774</v>
      </c>
    </row>
    <row r="933" spans="1:7" x14ac:dyDescent="0.25">
      <c r="A933" t="str">
        <f t="shared" si="28"/>
        <v>f.slooch</v>
      </c>
      <c r="B933" s="1" t="s">
        <v>1978</v>
      </c>
      <c r="C933">
        <f t="shared" si="29"/>
        <v>6</v>
      </c>
      <c r="D933" s="1">
        <v>122212</v>
      </c>
      <c r="G933" s="1">
        <v>277735</v>
      </c>
    </row>
    <row r="934" spans="1:7" x14ac:dyDescent="0.25">
      <c r="A934" t="str">
        <f t="shared" si="28"/>
        <v>f.slood</v>
      </c>
      <c r="B934" s="1" t="s">
        <v>1979</v>
      </c>
      <c r="C934">
        <f t="shared" si="29"/>
        <v>5</v>
      </c>
      <c r="D934" s="1">
        <v>12221</v>
      </c>
      <c r="G934" s="1">
        <v>27773</v>
      </c>
    </row>
    <row r="935" spans="1:7" x14ac:dyDescent="0.25">
      <c r="A935" t="str">
        <f t="shared" si="28"/>
        <v>f.sloof</v>
      </c>
      <c r="B935" s="1" t="s">
        <v>1980</v>
      </c>
      <c r="C935">
        <f t="shared" si="29"/>
        <v>5</v>
      </c>
      <c r="D935" s="1">
        <v>12221</v>
      </c>
      <c r="G935" s="1">
        <v>27774</v>
      </c>
    </row>
    <row r="936" spans="1:7" x14ac:dyDescent="0.25">
      <c r="A936" t="str">
        <f t="shared" si="28"/>
        <v>f.sloog</v>
      </c>
      <c r="B936" s="1" t="s">
        <v>1981</v>
      </c>
      <c r="C936">
        <f t="shared" si="29"/>
        <v>5</v>
      </c>
      <c r="D936" s="1">
        <v>12221</v>
      </c>
      <c r="G936" s="1">
        <v>27774</v>
      </c>
    </row>
    <row r="937" spans="1:7" x14ac:dyDescent="0.25">
      <c r="A937" t="str">
        <f t="shared" si="28"/>
        <v>f.slooge</v>
      </c>
      <c r="B937" s="1" t="s">
        <v>1982</v>
      </c>
      <c r="C937">
        <f t="shared" si="29"/>
        <v>6</v>
      </c>
      <c r="D937" s="1">
        <v>122211</v>
      </c>
      <c r="G937" s="1">
        <v>277743</v>
      </c>
    </row>
    <row r="938" spans="1:7" x14ac:dyDescent="0.25">
      <c r="A938" t="str">
        <f t="shared" si="28"/>
        <v>f.slool</v>
      </c>
      <c r="B938" s="1" t="s">
        <v>1983</v>
      </c>
      <c r="C938">
        <f t="shared" si="29"/>
        <v>5</v>
      </c>
      <c r="D938" s="1">
        <v>12222</v>
      </c>
      <c r="G938" s="1">
        <v>27777</v>
      </c>
    </row>
    <row r="939" spans="1:7" x14ac:dyDescent="0.25">
      <c r="A939" t="str">
        <f t="shared" si="28"/>
        <v>f.sloom</v>
      </c>
      <c r="B939" s="1" t="s">
        <v>1984</v>
      </c>
      <c r="C939">
        <f t="shared" si="29"/>
        <v>5</v>
      </c>
      <c r="D939" s="1">
        <v>12222</v>
      </c>
      <c r="G939" s="1">
        <v>27775</v>
      </c>
    </row>
    <row r="940" spans="1:7" x14ac:dyDescent="0.25">
      <c r="A940" t="str">
        <f t="shared" si="28"/>
        <v>f.sloor</v>
      </c>
      <c r="B940" s="1" t="s">
        <v>1985</v>
      </c>
      <c r="C940">
        <f t="shared" si="29"/>
        <v>5</v>
      </c>
      <c r="D940" s="1">
        <v>12221</v>
      </c>
      <c r="G940" s="1">
        <v>27774</v>
      </c>
    </row>
    <row r="941" spans="1:7" x14ac:dyDescent="0.25">
      <c r="A941" t="str">
        <f t="shared" si="28"/>
        <v>f.sloose</v>
      </c>
      <c r="B941" s="1" t="s">
        <v>1986</v>
      </c>
      <c r="C941">
        <f t="shared" si="29"/>
        <v>6</v>
      </c>
      <c r="D941" s="1">
        <v>122211</v>
      </c>
      <c r="G941" s="1">
        <v>277723</v>
      </c>
    </row>
    <row r="942" spans="1:7" x14ac:dyDescent="0.25">
      <c r="A942" t="str">
        <f t="shared" si="28"/>
        <v>f.sloosh</v>
      </c>
      <c r="B942" s="1" t="s">
        <v>1987</v>
      </c>
      <c r="C942">
        <f t="shared" si="29"/>
        <v>6</v>
      </c>
      <c r="D942" s="1">
        <v>122212</v>
      </c>
      <c r="G942" s="1">
        <v>277725</v>
      </c>
    </row>
    <row r="943" spans="1:7" x14ac:dyDescent="0.25">
      <c r="A943" t="str">
        <f t="shared" si="28"/>
        <v>f.slore</v>
      </c>
      <c r="B943" s="1" t="s">
        <v>1988</v>
      </c>
      <c r="C943">
        <f t="shared" si="29"/>
        <v>5</v>
      </c>
      <c r="D943" s="1">
        <v>12211</v>
      </c>
      <c r="G943" s="1">
        <v>27743</v>
      </c>
    </row>
    <row r="944" spans="1:7" x14ac:dyDescent="0.25">
      <c r="A944" t="str">
        <f t="shared" si="28"/>
        <v>f.slose</v>
      </c>
      <c r="B944" s="1" t="s">
        <v>1989</v>
      </c>
      <c r="C944">
        <f t="shared" si="29"/>
        <v>5</v>
      </c>
      <c r="D944" s="1">
        <v>12211</v>
      </c>
      <c r="G944" s="1">
        <v>27723</v>
      </c>
    </row>
    <row r="945" spans="1:7" x14ac:dyDescent="0.25">
      <c r="A945" t="str">
        <f t="shared" si="28"/>
        <v>f.sloshe</v>
      </c>
      <c r="B945" s="1" t="s">
        <v>1990</v>
      </c>
      <c r="C945">
        <f t="shared" si="29"/>
        <v>6</v>
      </c>
      <c r="D945" s="1">
        <v>122121</v>
      </c>
      <c r="G945" s="1">
        <v>277253</v>
      </c>
    </row>
    <row r="946" spans="1:7" x14ac:dyDescent="0.25">
      <c r="A946" t="str">
        <f t="shared" si="28"/>
        <v>f.smabe</v>
      </c>
      <c r="B946" s="1" t="s">
        <v>1991</v>
      </c>
      <c r="C946">
        <f t="shared" si="29"/>
        <v>5</v>
      </c>
      <c r="D946" s="1">
        <v>12111</v>
      </c>
      <c r="G946" s="1">
        <v>25143</v>
      </c>
    </row>
    <row r="947" spans="1:7" x14ac:dyDescent="0.25">
      <c r="A947" t="str">
        <f t="shared" si="28"/>
        <v>f.smade</v>
      </c>
      <c r="B947" s="1" t="s">
        <v>1992</v>
      </c>
      <c r="C947">
        <f t="shared" si="29"/>
        <v>5</v>
      </c>
      <c r="D947" s="1">
        <v>12111</v>
      </c>
      <c r="G947" s="1">
        <v>25133</v>
      </c>
    </row>
    <row r="948" spans="1:7" x14ac:dyDescent="0.25">
      <c r="A948" t="str">
        <f t="shared" si="28"/>
        <v>f.smafe</v>
      </c>
      <c r="B948" s="1" t="s">
        <v>1993</v>
      </c>
      <c r="C948">
        <f t="shared" si="29"/>
        <v>5</v>
      </c>
      <c r="D948" s="1">
        <v>12111</v>
      </c>
      <c r="G948" s="1">
        <v>25143</v>
      </c>
    </row>
    <row r="949" spans="1:7" x14ac:dyDescent="0.25">
      <c r="A949" t="str">
        <f t="shared" si="28"/>
        <v>f.smage</v>
      </c>
      <c r="B949" s="1" t="s">
        <v>1994</v>
      </c>
      <c r="C949">
        <f t="shared" si="29"/>
        <v>5</v>
      </c>
      <c r="D949" s="1">
        <v>12111</v>
      </c>
      <c r="G949" s="1">
        <v>25143</v>
      </c>
    </row>
    <row r="950" spans="1:7" x14ac:dyDescent="0.25">
      <c r="A950" t="str">
        <f t="shared" si="28"/>
        <v>f.smague</v>
      </c>
      <c r="B950" s="1" t="s">
        <v>1995</v>
      </c>
      <c r="C950">
        <f t="shared" si="29"/>
        <v>6</v>
      </c>
      <c r="D950" s="1">
        <v>121121</v>
      </c>
      <c r="G950" s="1">
        <v>251453</v>
      </c>
    </row>
    <row r="951" spans="1:7" x14ac:dyDescent="0.25">
      <c r="A951" t="str">
        <f t="shared" si="28"/>
        <v>f.smale</v>
      </c>
      <c r="B951" s="1" t="s">
        <v>1996</v>
      </c>
      <c r="C951">
        <f t="shared" si="29"/>
        <v>5</v>
      </c>
      <c r="D951" s="1">
        <v>12121</v>
      </c>
      <c r="G951" s="1">
        <v>25173</v>
      </c>
    </row>
    <row r="952" spans="1:7" x14ac:dyDescent="0.25">
      <c r="A952" t="str">
        <f t="shared" si="28"/>
        <v>f.smame</v>
      </c>
      <c r="B952" s="1" t="s">
        <v>1997</v>
      </c>
      <c r="C952">
        <f t="shared" si="29"/>
        <v>5</v>
      </c>
      <c r="D952" s="1">
        <v>12121</v>
      </c>
      <c r="G952" s="1">
        <v>25153</v>
      </c>
    </row>
    <row r="953" spans="1:7" x14ac:dyDescent="0.25">
      <c r="A953" t="str">
        <f t="shared" si="28"/>
        <v>f.smane</v>
      </c>
      <c r="B953" s="1" t="s">
        <v>1998</v>
      </c>
      <c r="C953">
        <f t="shared" si="29"/>
        <v>5</v>
      </c>
      <c r="D953" s="1">
        <v>12121</v>
      </c>
      <c r="G953" s="1">
        <v>25153</v>
      </c>
    </row>
    <row r="954" spans="1:7" x14ac:dyDescent="0.25">
      <c r="A954" t="str">
        <f t="shared" si="28"/>
        <v>f.smape</v>
      </c>
      <c r="B954" s="1" t="s">
        <v>1999</v>
      </c>
      <c r="C954">
        <f t="shared" si="29"/>
        <v>5</v>
      </c>
      <c r="D954" s="1">
        <v>12121</v>
      </c>
      <c r="G954" s="1">
        <v>25183</v>
      </c>
    </row>
    <row r="955" spans="1:7" x14ac:dyDescent="0.25">
      <c r="A955" t="str">
        <f t="shared" si="28"/>
        <v>f.smase</v>
      </c>
      <c r="B955" s="1" t="s">
        <v>2000</v>
      </c>
      <c r="C955">
        <f t="shared" si="29"/>
        <v>5</v>
      </c>
      <c r="D955" s="1">
        <v>12111</v>
      </c>
      <c r="G955" s="1">
        <v>25123</v>
      </c>
    </row>
    <row r="956" spans="1:7" x14ac:dyDescent="0.25">
      <c r="A956" t="str">
        <f t="shared" si="28"/>
        <v>f.smashe</v>
      </c>
      <c r="B956" s="1" t="s">
        <v>2001</v>
      </c>
      <c r="C956">
        <f t="shared" si="29"/>
        <v>6</v>
      </c>
      <c r="D956" s="1">
        <v>121121</v>
      </c>
      <c r="G956" s="1">
        <v>251253</v>
      </c>
    </row>
    <row r="957" spans="1:7" x14ac:dyDescent="0.25">
      <c r="A957" t="str">
        <f t="shared" si="28"/>
        <v>f.smathe</v>
      </c>
      <c r="B957" s="1" t="s">
        <v>2002</v>
      </c>
      <c r="C957">
        <f t="shared" si="29"/>
        <v>6</v>
      </c>
      <c r="D957" s="1">
        <v>121121</v>
      </c>
      <c r="G957" s="1">
        <v>251453</v>
      </c>
    </row>
    <row r="958" spans="1:7" x14ac:dyDescent="0.25">
      <c r="A958" t="str">
        <f t="shared" si="28"/>
        <v>f.smave</v>
      </c>
      <c r="B958" s="1" t="s">
        <v>2003</v>
      </c>
      <c r="C958">
        <f t="shared" si="29"/>
        <v>5</v>
      </c>
      <c r="D958" s="1">
        <v>12111</v>
      </c>
      <c r="G958" s="1">
        <v>25143</v>
      </c>
    </row>
    <row r="959" spans="1:7" x14ac:dyDescent="0.25">
      <c r="A959" t="str">
        <f t="shared" si="28"/>
        <v>f.smaze</v>
      </c>
      <c r="B959" s="1" t="s">
        <v>2004</v>
      </c>
      <c r="C959">
        <f t="shared" si="29"/>
        <v>5</v>
      </c>
      <c r="D959" s="1">
        <v>12111</v>
      </c>
      <c r="G959" s="1">
        <v>25113</v>
      </c>
    </row>
    <row r="960" spans="1:7" x14ac:dyDescent="0.25">
      <c r="A960" t="str">
        <f t="shared" si="28"/>
        <v>f.smeeb</v>
      </c>
      <c r="B960" s="1" t="s">
        <v>2005</v>
      </c>
      <c r="C960">
        <f t="shared" si="29"/>
        <v>5</v>
      </c>
      <c r="D960" s="1">
        <v>12111</v>
      </c>
      <c r="G960" s="1">
        <v>25334</v>
      </c>
    </row>
    <row r="961" spans="1:7" x14ac:dyDescent="0.25">
      <c r="A961" t="str">
        <f t="shared" si="28"/>
        <v>f.smeed</v>
      </c>
      <c r="B961" s="1" t="s">
        <v>2006</v>
      </c>
      <c r="C961">
        <f t="shared" si="29"/>
        <v>5</v>
      </c>
      <c r="D961" s="1">
        <v>12111</v>
      </c>
      <c r="G961" s="1">
        <v>25333</v>
      </c>
    </row>
    <row r="962" spans="1:7" x14ac:dyDescent="0.25">
      <c r="A962" t="str">
        <f t="shared" si="28"/>
        <v>f.smeef</v>
      </c>
      <c r="B962" s="1" t="s">
        <v>2007</v>
      </c>
      <c r="C962">
        <f t="shared" si="29"/>
        <v>5</v>
      </c>
      <c r="D962" s="1">
        <v>12111</v>
      </c>
      <c r="G962" s="1">
        <v>25334</v>
      </c>
    </row>
    <row r="963" spans="1:7" x14ac:dyDescent="0.25">
      <c r="A963" t="str">
        <f t="shared" ref="A963:A1026" si="30">CONCATENATE("f.",B963)</f>
        <v>f.smeeg</v>
      </c>
      <c r="B963" s="1" t="s">
        <v>2008</v>
      </c>
      <c r="C963">
        <f t="shared" ref="C963:C1026" si="31">LEN(B963)</f>
        <v>5</v>
      </c>
      <c r="D963" s="1">
        <v>12111</v>
      </c>
      <c r="G963" s="1">
        <v>25334</v>
      </c>
    </row>
    <row r="964" spans="1:7" x14ac:dyDescent="0.25">
      <c r="A964" t="str">
        <f t="shared" si="30"/>
        <v>f.smeege</v>
      </c>
      <c r="B964" s="1" t="s">
        <v>2009</v>
      </c>
      <c r="C964">
        <f t="shared" si="31"/>
        <v>6</v>
      </c>
      <c r="D964" s="1">
        <v>121111</v>
      </c>
      <c r="G964" s="1">
        <v>253343</v>
      </c>
    </row>
    <row r="965" spans="1:7" x14ac:dyDescent="0.25">
      <c r="A965" t="str">
        <f t="shared" si="30"/>
        <v>f.smeel</v>
      </c>
      <c r="B965" s="1" t="s">
        <v>2010</v>
      </c>
      <c r="C965">
        <f t="shared" si="31"/>
        <v>5</v>
      </c>
      <c r="D965" s="1">
        <v>12112</v>
      </c>
      <c r="G965" s="1">
        <v>25337</v>
      </c>
    </row>
    <row r="966" spans="1:7" x14ac:dyDescent="0.25">
      <c r="A966" t="str">
        <f t="shared" si="30"/>
        <v>f.smeem</v>
      </c>
      <c r="B966" s="1" t="s">
        <v>2011</v>
      </c>
      <c r="C966">
        <f t="shared" si="31"/>
        <v>5</v>
      </c>
      <c r="D966" s="1">
        <v>12112</v>
      </c>
      <c r="G966" s="1">
        <v>25335</v>
      </c>
    </row>
    <row r="967" spans="1:7" x14ac:dyDescent="0.25">
      <c r="A967" t="str">
        <f t="shared" si="30"/>
        <v>f.smeen</v>
      </c>
      <c r="B967" s="1" t="s">
        <v>2012</v>
      </c>
      <c r="C967">
        <f t="shared" si="31"/>
        <v>5</v>
      </c>
      <c r="D967" s="1">
        <v>12112</v>
      </c>
      <c r="G967" s="1">
        <v>25335</v>
      </c>
    </row>
    <row r="968" spans="1:7" x14ac:dyDescent="0.25">
      <c r="A968" t="str">
        <f t="shared" si="30"/>
        <v>f.smeep</v>
      </c>
      <c r="B968" s="1" t="s">
        <v>2013</v>
      </c>
      <c r="C968">
        <f t="shared" si="31"/>
        <v>5</v>
      </c>
      <c r="D968" s="1">
        <v>12112</v>
      </c>
      <c r="G968" s="1">
        <v>25338</v>
      </c>
    </row>
    <row r="969" spans="1:7" x14ac:dyDescent="0.25">
      <c r="A969" t="str">
        <f t="shared" si="30"/>
        <v>f.smeese</v>
      </c>
      <c r="B969" s="1" t="s">
        <v>2014</v>
      </c>
      <c r="C969">
        <f t="shared" si="31"/>
        <v>6</v>
      </c>
      <c r="D969" s="1">
        <v>121111</v>
      </c>
      <c r="G969" s="1">
        <v>253323</v>
      </c>
    </row>
    <row r="970" spans="1:7" x14ac:dyDescent="0.25">
      <c r="A970" t="str">
        <f t="shared" si="30"/>
        <v>f.smeesh</v>
      </c>
      <c r="B970" s="1" t="s">
        <v>2015</v>
      </c>
      <c r="C970">
        <f t="shared" si="31"/>
        <v>6</v>
      </c>
      <c r="D970" s="1">
        <v>121112</v>
      </c>
      <c r="G970" s="1">
        <v>253325</v>
      </c>
    </row>
    <row r="971" spans="1:7" x14ac:dyDescent="0.25">
      <c r="A971" t="str">
        <f t="shared" si="30"/>
        <v>f.smeeth</v>
      </c>
      <c r="B971" s="1" t="s">
        <v>2016</v>
      </c>
      <c r="C971">
        <f t="shared" si="31"/>
        <v>6</v>
      </c>
      <c r="D971" s="1">
        <v>121112</v>
      </c>
      <c r="G971" s="1">
        <v>253345</v>
      </c>
    </row>
    <row r="972" spans="1:7" x14ac:dyDescent="0.25">
      <c r="A972" t="str">
        <f t="shared" si="30"/>
        <v>f.smeeve</v>
      </c>
      <c r="B972" s="1" t="s">
        <v>2017</v>
      </c>
      <c r="C972">
        <f t="shared" si="31"/>
        <v>6</v>
      </c>
      <c r="D972" s="1">
        <v>121111</v>
      </c>
      <c r="G972" s="1">
        <v>253343</v>
      </c>
    </row>
    <row r="973" spans="1:7" x14ac:dyDescent="0.25">
      <c r="A973" t="str">
        <f t="shared" si="30"/>
        <v>f.smeeze</v>
      </c>
      <c r="B973" s="1" t="s">
        <v>2018</v>
      </c>
      <c r="C973">
        <f t="shared" si="31"/>
        <v>6</v>
      </c>
      <c r="D973" s="1">
        <v>121111</v>
      </c>
      <c r="G973" s="1">
        <v>253313</v>
      </c>
    </row>
    <row r="974" spans="1:7" x14ac:dyDescent="0.25">
      <c r="A974" t="str">
        <f t="shared" si="30"/>
        <v>f.smobe</v>
      </c>
      <c r="B974" s="1" t="s">
        <v>2019</v>
      </c>
      <c r="C974">
        <f t="shared" si="31"/>
        <v>5</v>
      </c>
      <c r="D974" s="1">
        <v>12211</v>
      </c>
      <c r="G974" s="1">
        <v>25743</v>
      </c>
    </row>
    <row r="975" spans="1:7" x14ac:dyDescent="0.25">
      <c r="A975" t="str">
        <f t="shared" si="30"/>
        <v>f.smode</v>
      </c>
      <c r="B975" s="1" t="s">
        <v>2020</v>
      </c>
      <c r="C975">
        <f t="shared" si="31"/>
        <v>5</v>
      </c>
      <c r="D975" s="1">
        <v>12211</v>
      </c>
      <c r="G975" s="1">
        <v>25733</v>
      </c>
    </row>
    <row r="976" spans="1:7" x14ac:dyDescent="0.25">
      <c r="A976" t="str">
        <f t="shared" si="30"/>
        <v>f.smofe</v>
      </c>
      <c r="B976" s="1" t="s">
        <v>2021</v>
      </c>
      <c r="C976">
        <f t="shared" si="31"/>
        <v>5</v>
      </c>
      <c r="D976" s="1">
        <v>12211</v>
      </c>
      <c r="G976" s="1">
        <v>25743</v>
      </c>
    </row>
    <row r="977" spans="1:7" x14ac:dyDescent="0.25">
      <c r="A977" t="str">
        <f t="shared" si="30"/>
        <v>f.smoge</v>
      </c>
      <c r="B977" s="1" t="s">
        <v>2022</v>
      </c>
      <c r="C977">
        <f t="shared" si="31"/>
        <v>5</v>
      </c>
      <c r="D977" s="1">
        <v>12211</v>
      </c>
      <c r="G977" s="1">
        <v>25743</v>
      </c>
    </row>
    <row r="978" spans="1:7" x14ac:dyDescent="0.25">
      <c r="A978" t="str">
        <f t="shared" si="30"/>
        <v>f.smogue</v>
      </c>
      <c r="B978" s="1" t="s">
        <v>2023</v>
      </c>
      <c r="C978">
        <f t="shared" si="31"/>
        <v>6</v>
      </c>
      <c r="D978" s="1">
        <v>122121</v>
      </c>
      <c r="G978" s="1">
        <v>257453</v>
      </c>
    </row>
    <row r="979" spans="1:7" x14ac:dyDescent="0.25">
      <c r="A979" t="str">
        <f t="shared" si="30"/>
        <v>f.smole</v>
      </c>
      <c r="B979" s="1" t="s">
        <v>2024</v>
      </c>
      <c r="C979">
        <f t="shared" si="31"/>
        <v>5</v>
      </c>
      <c r="D979" s="1">
        <v>12221</v>
      </c>
      <c r="G979" s="1">
        <v>25773</v>
      </c>
    </row>
    <row r="980" spans="1:7" x14ac:dyDescent="0.25">
      <c r="A980" t="str">
        <f t="shared" si="30"/>
        <v>f.smome</v>
      </c>
      <c r="B980" s="1" t="s">
        <v>2025</v>
      </c>
      <c r="C980">
        <f t="shared" si="31"/>
        <v>5</v>
      </c>
      <c r="D980" s="1">
        <v>12221</v>
      </c>
      <c r="G980" s="1">
        <v>25753</v>
      </c>
    </row>
    <row r="981" spans="1:7" x14ac:dyDescent="0.25">
      <c r="A981" t="str">
        <f t="shared" si="30"/>
        <v>f.smone</v>
      </c>
      <c r="B981" s="1" t="s">
        <v>2026</v>
      </c>
      <c r="C981">
        <f t="shared" si="31"/>
        <v>5</v>
      </c>
      <c r="D981" s="1">
        <v>12221</v>
      </c>
      <c r="G981" s="1">
        <v>25753</v>
      </c>
    </row>
    <row r="982" spans="1:7" x14ac:dyDescent="0.25">
      <c r="A982" t="str">
        <f t="shared" si="30"/>
        <v>f.smoob</v>
      </c>
      <c r="B982" s="1" t="s">
        <v>2027</v>
      </c>
      <c r="C982">
        <f t="shared" si="31"/>
        <v>5</v>
      </c>
      <c r="D982" s="1">
        <v>12221</v>
      </c>
      <c r="G982" s="1">
        <v>25774</v>
      </c>
    </row>
    <row r="983" spans="1:7" x14ac:dyDescent="0.25">
      <c r="A983" t="str">
        <f t="shared" si="30"/>
        <v>f.smood</v>
      </c>
      <c r="B983" s="1" t="s">
        <v>2028</v>
      </c>
      <c r="C983">
        <f t="shared" si="31"/>
        <v>5</v>
      </c>
      <c r="D983" s="1">
        <v>12221</v>
      </c>
      <c r="G983" s="1">
        <v>25773</v>
      </c>
    </row>
    <row r="984" spans="1:7" x14ac:dyDescent="0.25">
      <c r="A984" t="str">
        <f t="shared" si="30"/>
        <v>f.smoof</v>
      </c>
      <c r="B984" s="1" t="s">
        <v>2029</v>
      </c>
      <c r="C984">
        <f t="shared" si="31"/>
        <v>5</v>
      </c>
      <c r="D984" s="1">
        <v>12221</v>
      </c>
      <c r="G984" s="1">
        <v>25774</v>
      </c>
    </row>
    <row r="985" spans="1:7" x14ac:dyDescent="0.25">
      <c r="A985" t="str">
        <f t="shared" si="30"/>
        <v>f.smoog</v>
      </c>
      <c r="B985" s="1" t="s">
        <v>2030</v>
      </c>
      <c r="C985">
        <f t="shared" si="31"/>
        <v>5</v>
      </c>
      <c r="D985" s="1">
        <v>12221</v>
      </c>
      <c r="G985" s="1">
        <v>25774</v>
      </c>
    </row>
    <row r="986" spans="1:7" x14ac:dyDescent="0.25">
      <c r="A986" t="str">
        <f t="shared" si="30"/>
        <v>f.smooge</v>
      </c>
      <c r="B986" s="1" t="s">
        <v>2031</v>
      </c>
      <c r="C986">
        <f t="shared" si="31"/>
        <v>6</v>
      </c>
      <c r="D986" s="1">
        <v>122211</v>
      </c>
      <c r="G986" s="1">
        <v>257743</v>
      </c>
    </row>
    <row r="987" spans="1:7" x14ac:dyDescent="0.25">
      <c r="A987" t="str">
        <f t="shared" si="30"/>
        <v>f.smool</v>
      </c>
      <c r="B987" s="1" t="s">
        <v>2032</v>
      </c>
      <c r="C987">
        <f t="shared" si="31"/>
        <v>5</v>
      </c>
      <c r="D987" s="1">
        <v>12222</v>
      </c>
      <c r="G987" s="1">
        <v>25777</v>
      </c>
    </row>
    <row r="988" spans="1:7" x14ac:dyDescent="0.25">
      <c r="A988" t="str">
        <f t="shared" si="30"/>
        <v>f.smoom</v>
      </c>
      <c r="B988" s="1" t="s">
        <v>2033</v>
      </c>
      <c r="C988">
        <f t="shared" si="31"/>
        <v>5</v>
      </c>
      <c r="D988" s="1">
        <v>12222</v>
      </c>
      <c r="G988" s="1">
        <v>25775</v>
      </c>
    </row>
    <row r="989" spans="1:7" x14ac:dyDescent="0.25">
      <c r="A989" t="str">
        <f t="shared" si="30"/>
        <v>f.smoon</v>
      </c>
      <c r="B989" s="1" t="s">
        <v>2034</v>
      </c>
      <c r="C989">
        <f t="shared" si="31"/>
        <v>5</v>
      </c>
      <c r="D989" s="1">
        <v>12222</v>
      </c>
      <c r="G989" s="1">
        <v>25775</v>
      </c>
    </row>
    <row r="990" spans="1:7" x14ac:dyDescent="0.25">
      <c r="A990" t="str">
        <f t="shared" si="30"/>
        <v>f.smoop</v>
      </c>
      <c r="B990" s="1" t="s">
        <v>2035</v>
      </c>
      <c r="C990">
        <f t="shared" si="31"/>
        <v>5</v>
      </c>
      <c r="D990" s="1">
        <v>12222</v>
      </c>
      <c r="G990" s="1">
        <v>25778</v>
      </c>
    </row>
    <row r="991" spans="1:7" x14ac:dyDescent="0.25">
      <c r="A991" t="str">
        <f t="shared" si="30"/>
        <v>f.smoose</v>
      </c>
      <c r="B991" s="1" t="s">
        <v>2036</v>
      </c>
      <c r="C991">
        <f t="shared" si="31"/>
        <v>6</v>
      </c>
      <c r="D991" s="1">
        <v>122211</v>
      </c>
      <c r="G991" s="1">
        <v>257723</v>
      </c>
    </row>
    <row r="992" spans="1:7" x14ac:dyDescent="0.25">
      <c r="A992" t="str">
        <f t="shared" si="30"/>
        <v>f.smoosh</v>
      </c>
      <c r="B992" s="1" t="s">
        <v>2037</v>
      </c>
      <c r="C992">
        <f t="shared" si="31"/>
        <v>6</v>
      </c>
      <c r="D992" s="1">
        <v>122212</v>
      </c>
      <c r="G992" s="1">
        <v>257725</v>
      </c>
    </row>
    <row r="993" spans="1:7" x14ac:dyDescent="0.25">
      <c r="A993" t="str">
        <f t="shared" si="30"/>
        <v>f.smooth</v>
      </c>
      <c r="B993" s="1" t="s">
        <v>549</v>
      </c>
      <c r="C993">
        <f t="shared" si="31"/>
        <v>6</v>
      </c>
      <c r="D993" s="1">
        <v>122212</v>
      </c>
      <c r="G993" s="1">
        <v>257745</v>
      </c>
    </row>
    <row r="994" spans="1:7" x14ac:dyDescent="0.25">
      <c r="A994" t="str">
        <f t="shared" si="30"/>
        <v>f.smoove</v>
      </c>
      <c r="B994" s="1" t="s">
        <v>2038</v>
      </c>
      <c r="C994">
        <f t="shared" si="31"/>
        <v>6</v>
      </c>
      <c r="D994" s="1">
        <v>122211</v>
      </c>
      <c r="G994" s="1">
        <v>257743</v>
      </c>
    </row>
    <row r="995" spans="1:7" x14ac:dyDescent="0.25">
      <c r="A995" t="str">
        <f t="shared" si="30"/>
        <v>f.smooze</v>
      </c>
      <c r="B995" s="1" t="s">
        <v>2039</v>
      </c>
      <c r="C995">
        <f t="shared" si="31"/>
        <v>6</v>
      </c>
      <c r="D995" s="1">
        <v>122211</v>
      </c>
      <c r="G995" s="1">
        <v>257713</v>
      </c>
    </row>
    <row r="996" spans="1:7" x14ac:dyDescent="0.25">
      <c r="A996" t="str">
        <f t="shared" si="30"/>
        <v>f.smope</v>
      </c>
      <c r="B996" s="1" t="s">
        <v>2040</v>
      </c>
      <c r="C996">
        <f t="shared" si="31"/>
        <v>5</v>
      </c>
      <c r="D996" s="1">
        <v>12221</v>
      </c>
      <c r="G996" s="1">
        <v>25783</v>
      </c>
    </row>
    <row r="997" spans="1:7" x14ac:dyDescent="0.25">
      <c r="A997" t="str">
        <f t="shared" si="30"/>
        <v>f.smose</v>
      </c>
      <c r="B997" s="1" t="s">
        <v>2041</v>
      </c>
      <c r="C997">
        <f t="shared" si="31"/>
        <v>5</v>
      </c>
      <c r="D997" s="1">
        <v>12211</v>
      </c>
      <c r="G997" s="1">
        <v>25723</v>
      </c>
    </row>
    <row r="998" spans="1:7" x14ac:dyDescent="0.25">
      <c r="A998" t="str">
        <f t="shared" si="30"/>
        <v>f.smoshe</v>
      </c>
      <c r="B998" s="1" t="s">
        <v>2042</v>
      </c>
      <c r="C998">
        <f t="shared" si="31"/>
        <v>6</v>
      </c>
      <c r="D998" s="1">
        <v>122121</v>
      </c>
      <c r="G998" s="1">
        <v>257253</v>
      </c>
    </row>
    <row r="999" spans="1:7" x14ac:dyDescent="0.25">
      <c r="A999" t="str">
        <f t="shared" si="30"/>
        <v>f.smothe</v>
      </c>
      <c r="B999" s="1" t="s">
        <v>2043</v>
      </c>
      <c r="C999">
        <f t="shared" si="31"/>
        <v>6</v>
      </c>
      <c r="D999" s="1">
        <v>122121</v>
      </c>
      <c r="G999" s="1">
        <v>257453</v>
      </c>
    </row>
    <row r="1000" spans="1:7" x14ac:dyDescent="0.25">
      <c r="A1000" t="str">
        <f t="shared" si="30"/>
        <v>f.smove</v>
      </c>
      <c r="B1000" s="1" t="s">
        <v>2044</v>
      </c>
      <c r="C1000">
        <f t="shared" si="31"/>
        <v>5</v>
      </c>
      <c r="D1000" s="1">
        <v>12211</v>
      </c>
      <c r="G1000" s="1">
        <v>25743</v>
      </c>
    </row>
    <row r="1001" spans="1:7" x14ac:dyDescent="0.25">
      <c r="A1001" t="str">
        <f t="shared" si="30"/>
        <v>f.smoze</v>
      </c>
      <c r="B1001" s="1" t="s">
        <v>2045</v>
      </c>
      <c r="C1001">
        <f t="shared" si="31"/>
        <v>5</v>
      </c>
      <c r="D1001" s="1">
        <v>12211</v>
      </c>
      <c r="G1001" s="1">
        <v>25713</v>
      </c>
    </row>
    <row r="1002" spans="1:7" x14ac:dyDescent="0.25">
      <c r="A1002" t="str">
        <f t="shared" si="30"/>
        <v>f.snabe</v>
      </c>
      <c r="B1002" s="1" t="s">
        <v>2046</v>
      </c>
      <c r="C1002">
        <f t="shared" si="31"/>
        <v>5</v>
      </c>
      <c r="D1002" s="1">
        <v>12111</v>
      </c>
      <c r="G1002" s="1">
        <v>25143</v>
      </c>
    </row>
    <row r="1003" spans="1:7" x14ac:dyDescent="0.25">
      <c r="A1003" t="str">
        <f t="shared" si="30"/>
        <v>f.snache</v>
      </c>
      <c r="B1003" s="1" t="s">
        <v>2047</v>
      </c>
      <c r="C1003">
        <f t="shared" si="31"/>
        <v>6</v>
      </c>
      <c r="D1003" s="1">
        <v>121121</v>
      </c>
      <c r="G1003" s="1">
        <v>251353</v>
      </c>
    </row>
    <row r="1004" spans="1:7" x14ac:dyDescent="0.25">
      <c r="A1004" t="str">
        <f t="shared" si="30"/>
        <v>f.snade</v>
      </c>
      <c r="B1004" s="1" t="s">
        <v>2048</v>
      </c>
      <c r="C1004">
        <f t="shared" si="31"/>
        <v>5</v>
      </c>
      <c r="D1004" s="1">
        <v>12111</v>
      </c>
      <c r="G1004" s="1">
        <v>25133</v>
      </c>
    </row>
    <row r="1005" spans="1:7" x14ac:dyDescent="0.25">
      <c r="A1005" t="str">
        <f t="shared" si="30"/>
        <v>f.snafe</v>
      </c>
      <c r="B1005" s="1" t="s">
        <v>2049</v>
      </c>
      <c r="C1005">
        <f t="shared" si="31"/>
        <v>5</v>
      </c>
      <c r="D1005" s="1">
        <v>12111</v>
      </c>
      <c r="G1005" s="1">
        <v>25143</v>
      </c>
    </row>
    <row r="1006" spans="1:7" x14ac:dyDescent="0.25">
      <c r="A1006" t="str">
        <f t="shared" si="30"/>
        <v>f.snage</v>
      </c>
      <c r="B1006" s="1" t="s">
        <v>2050</v>
      </c>
      <c r="C1006">
        <f t="shared" si="31"/>
        <v>5</v>
      </c>
      <c r="D1006" s="1">
        <v>12111</v>
      </c>
      <c r="G1006" s="1">
        <v>25143</v>
      </c>
    </row>
    <row r="1007" spans="1:7" x14ac:dyDescent="0.25">
      <c r="A1007" t="str">
        <f t="shared" si="30"/>
        <v>f.snague</v>
      </c>
      <c r="B1007" s="1" t="s">
        <v>2051</v>
      </c>
      <c r="C1007">
        <f t="shared" si="31"/>
        <v>6</v>
      </c>
      <c r="D1007" s="1">
        <v>121121</v>
      </c>
      <c r="G1007" s="1">
        <v>251453</v>
      </c>
    </row>
    <row r="1008" spans="1:7" x14ac:dyDescent="0.25">
      <c r="A1008" t="str">
        <f t="shared" si="30"/>
        <v>f.sname</v>
      </c>
      <c r="B1008" s="1" t="s">
        <v>2052</v>
      </c>
      <c r="C1008">
        <f t="shared" si="31"/>
        <v>5</v>
      </c>
      <c r="D1008" s="1">
        <v>12121</v>
      </c>
      <c r="G1008" s="1">
        <v>25153</v>
      </c>
    </row>
    <row r="1009" spans="1:7" x14ac:dyDescent="0.25">
      <c r="A1009" t="str">
        <f t="shared" si="30"/>
        <v>f.snane</v>
      </c>
      <c r="B1009" s="1" t="s">
        <v>2053</v>
      </c>
      <c r="C1009">
        <f t="shared" si="31"/>
        <v>5</v>
      </c>
      <c r="D1009" s="1">
        <v>12121</v>
      </c>
      <c r="G1009" s="1">
        <v>25153</v>
      </c>
    </row>
    <row r="1010" spans="1:7" x14ac:dyDescent="0.25">
      <c r="A1010" t="str">
        <f t="shared" si="30"/>
        <v>f.snase</v>
      </c>
      <c r="B1010" s="1" t="s">
        <v>2054</v>
      </c>
      <c r="C1010">
        <f t="shared" si="31"/>
        <v>5</v>
      </c>
      <c r="D1010" s="1">
        <v>12111</v>
      </c>
      <c r="G1010" s="1">
        <v>25123</v>
      </c>
    </row>
    <row r="1011" spans="1:7" x14ac:dyDescent="0.25">
      <c r="A1011" t="str">
        <f t="shared" si="30"/>
        <v>f.snashe</v>
      </c>
      <c r="B1011" s="1" t="s">
        <v>2055</v>
      </c>
      <c r="C1011">
        <f t="shared" si="31"/>
        <v>6</v>
      </c>
      <c r="D1011" s="1">
        <v>121121</v>
      </c>
      <c r="G1011" s="1">
        <v>251253</v>
      </c>
    </row>
    <row r="1012" spans="1:7" x14ac:dyDescent="0.25">
      <c r="A1012" t="str">
        <f t="shared" si="30"/>
        <v>f.snathe</v>
      </c>
      <c r="B1012" s="1" t="s">
        <v>2056</v>
      </c>
      <c r="C1012">
        <f t="shared" si="31"/>
        <v>6</v>
      </c>
      <c r="D1012" s="1">
        <v>121121</v>
      </c>
      <c r="G1012" s="1">
        <v>251453</v>
      </c>
    </row>
    <row r="1013" spans="1:7" x14ac:dyDescent="0.25">
      <c r="A1013" t="str">
        <f t="shared" si="30"/>
        <v>f.snave</v>
      </c>
      <c r="B1013" s="1" t="s">
        <v>2057</v>
      </c>
      <c r="C1013">
        <f t="shared" si="31"/>
        <v>5</v>
      </c>
      <c r="D1013" s="1">
        <v>12111</v>
      </c>
      <c r="G1013" s="1">
        <v>25143</v>
      </c>
    </row>
    <row r="1014" spans="1:7" x14ac:dyDescent="0.25">
      <c r="A1014" t="str">
        <f t="shared" si="30"/>
        <v>f.sneeb</v>
      </c>
      <c r="B1014" s="1" t="s">
        <v>2058</v>
      </c>
      <c r="C1014">
        <f t="shared" si="31"/>
        <v>5</v>
      </c>
      <c r="D1014" s="1">
        <v>12111</v>
      </c>
      <c r="G1014" s="1">
        <v>25334</v>
      </c>
    </row>
    <row r="1015" spans="1:7" x14ac:dyDescent="0.25">
      <c r="A1015" t="str">
        <f t="shared" si="30"/>
        <v>f.sneech</v>
      </c>
      <c r="B1015" s="1" t="s">
        <v>2059</v>
      </c>
      <c r="C1015">
        <f t="shared" si="31"/>
        <v>6</v>
      </c>
      <c r="D1015" s="1">
        <v>121112</v>
      </c>
      <c r="G1015" s="1">
        <v>253335</v>
      </c>
    </row>
    <row r="1016" spans="1:7" x14ac:dyDescent="0.25">
      <c r="A1016" t="str">
        <f t="shared" si="30"/>
        <v>f.sneed</v>
      </c>
      <c r="B1016" s="1" t="s">
        <v>2060</v>
      </c>
      <c r="C1016">
        <f t="shared" si="31"/>
        <v>5</v>
      </c>
      <c r="D1016" s="1">
        <v>12111</v>
      </c>
      <c r="G1016" s="1">
        <v>25333</v>
      </c>
    </row>
    <row r="1017" spans="1:7" x14ac:dyDescent="0.25">
      <c r="A1017" t="str">
        <f t="shared" si="30"/>
        <v>f.sneef</v>
      </c>
      <c r="B1017" s="1" t="s">
        <v>2061</v>
      </c>
      <c r="C1017">
        <f t="shared" si="31"/>
        <v>5</v>
      </c>
      <c r="D1017" s="1">
        <v>12111</v>
      </c>
      <c r="G1017" s="1">
        <v>25334</v>
      </c>
    </row>
    <row r="1018" spans="1:7" x14ac:dyDescent="0.25">
      <c r="A1018" t="str">
        <f t="shared" si="30"/>
        <v>f.sneeg</v>
      </c>
      <c r="B1018" s="1" t="s">
        <v>2062</v>
      </c>
      <c r="C1018">
        <f t="shared" si="31"/>
        <v>5</v>
      </c>
      <c r="D1018" s="1">
        <v>12111</v>
      </c>
      <c r="G1018" s="1">
        <v>25334</v>
      </c>
    </row>
    <row r="1019" spans="1:7" x14ac:dyDescent="0.25">
      <c r="A1019" t="str">
        <f t="shared" si="30"/>
        <v>f.sneege</v>
      </c>
      <c r="B1019" s="1" t="s">
        <v>2063</v>
      </c>
      <c r="C1019">
        <f t="shared" si="31"/>
        <v>6</v>
      </c>
      <c r="D1019" s="1">
        <v>121111</v>
      </c>
      <c r="G1019" s="1">
        <v>253343</v>
      </c>
    </row>
    <row r="1020" spans="1:7" x14ac:dyDescent="0.25">
      <c r="A1020" t="str">
        <f t="shared" si="30"/>
        <v>f.sneem</v>
      </c>
      <c r="B1020" s="1" t="s">
        <v>2064</v>
      </c>
      <c r="C1020">
        <f t="shared" si="31"/>
        <v>5</v>
      </c>
      <c r="D1020" s="1">
        <v>12112</v>
      </c>
      <c r="G1020" s="1">
        <v>25335</v>
      </c>
    </row>
    <row r="1021" spans="1:7" x14ac:dyDescent="0.25">
      <c r="A1021" t="str">
        <f t="shared" si="30"/>
        <v>f.sneen</v>
      </c>
      <c r="B1021" s="1" t="s">
        <v>2065</v>
      </c>
      <c r="C1021">
        <f t="shared" si="31"/>
        <v>5</v>
      </c>
      <c r="D1021" s="1">
        <v>12112</v>
      </c>
      <c r="G1021" s="1">
        <v>25335</v>
      </c>
    </row>
    <row r="1022" spans="1:7" x14ac:dyDescent="0.25">
      <c r="A1022" t="str">
        <f t="shared" si="30"/>
        <v>f.sneese</v>
      </c>
      <c r="B1022" s="1" t="s">
        <v>2066</v>
      </c>
      <c r="C1022">
        <f t="shared" si="31"/>
        <v>6</v>
      </c>
      <c r="D1022" s="1">
        <v>121111</v>
      </c>
      <c r="G1022" s="1">
        <v>253323</v>
      </c>
    </row>
    <row r="1023" spans="1:7" x14ac:dyDescent="0.25">
      <c r="A1023" t="str">
        <f t="shared" si="30"/>
        <v>f.sneesh</v>
      </c>
      <c r="B1023" s="1" t="s">
        <v>2067</v>
      </c>
      <c r="C1023">
        <f t="shared" si="31"/>
        <v>6</v>
      </c>
      <c r="D1023" s="1">
        <v>121112</v>
      </c>
      <c r="G1023" s="1">
        <v>253325</v>
      </c>
    </row>
    <row r="1024" spans="1:7" x14ac:dyDescent="0.25">
      <c r="A1024" t="str">
        <f t="shared" si="30"/>
        <v>f.sneeth</v>
      </c>
      <c r="B1024" s="1" t="s">
        <v>2068</v>
      </c>
      <c r="C1024">
        <f t="shared" si="31"/>
        <v>6</v>
      </c>
      <c r="D1024" s="1">
        <v>121112</v>
      </c>
      <c r="G1024" s="1">
        <v>253345</v>
      </c>
    </row>
    <row r="1025" spans="1:7" x14ac:dyDescent="0.25">
      <c r="A1025" t="str">
        <f t="shared" si="30"/>
        <v>f.sneeve</v>
      </c>
      <c r="B1025" s="1" t="s">
        <v>2069</v>
      </c>
      <c r="C1025">
        <f t="shared" si="31"/>
        <v>6</v>
      </c>
      <c r="D1025" s="1">
        <v>121111</v>
      </c>
      <c r="G1025" s="1">
        <v>253343</v>
      </c>
    </row>
    <row r="1026" spans="1:7" x14ac:dyDescent="0.25">
      <c r="A1026" t="str">
        <f t="shared" si="30"/>
        <v>f.snobe</v>
      </c>
      <c r="B1026" s="1" t="s">
        <v>2070</v>
      </c>
      <c r="C1026">
        <f t="shared" si="31"/>
        <v>5</v>
      </c>
      <c r="D1026" s="1">
        <v>12211</v>
      </c>
      <c r="G1026" s="1">
        <v>25743</v>
      </c>
    </row>
    <row r="1027" spans="1:7" x14ac:dyDescent="0.25">
      <c r="A1027" t="str">
        <f t="shared" ref="A1027:A1090" si="32">CONCATENATE("f.",B1027)</f>
        <v>f.snoche</v>
      </c>
      <c r="B1027" s="1" t="s">
        <v>2071</v>
      </c>
      <c r="C1027">
        <f t="shared" ref="C1027:C1090" si="33">LEN(B1027)</f>
        <v>6</v>
      </c>
      <c r="D1027" s="1">
        <v>122121</v>
      </c>
      <c r="G1027" s="1">
        <v>257353</v>
      </c>
    </row>
    <row r="1028" spans="1:7" x14ac:dyDescent="0.25">
      <c r="A1028" t="str">
        <f t="shared" si="32"/>
        <v>f.snode</v>
      </c>
      <c r="B1028" s="1" t="s">
        <v>2072</v>
      </c>
      <c r="C1028">
        <f t="shared" si="33"/>
        <v>5</v>
      </c>
      <c r="D1028" s="1">
        <v>12211</v>
      </c>
      <c r="G1028" s="1">
        <v>25733</v>
      </c>
    </row>
    <row r="1029" spans="1:7" x14ac:dyDescent="0.25">
      <c r="A1029" t="str">
        <f t="shared" si="32"/>
        <v>f.snofe</v>
      </c>
      <c r="B1029" s="1" t="s">
        <v>2073</v>
      </c>
      <c r="C1029">
        <f t="shared" si="33"/>
        <v>5</v>
      </c>
      <c r="D1029" s="1">
        <v>12211</v>
      </c>
      <c r="G1029" s="1">
        <v>25743</v>
      </c>
    </row>
    <row r="1030" spans="1:7" x14ac:dyDescent="0.25">
      <c r="A1030" t="str">
        <f t="shared" si="32"/>
        <v>f.snoge</v>
      </c>
      <c r="B1030" s="1" t="s">
        <v>2074</v>
      </c>
      <c r="C1030">
        <f t="shared" si="33"/>
        <v>5</v>
      </c>
      <c r="D1030" s="1">
        <v>12211</v>
      </c>
      <c r="G1030" s="1">
        <v>25743</v>
      </c>
    </row>
    <row r="1031" spans="1:7" x14ac:dyDescent="0.25">
      <c r="A1031" t="str">
        <f t="shared" si="32"/>
        <v>f.snogue</v>
      </c>
      <c r="B1031" s="1" t="s">
        <v>2075</v>
      </c>
      <c r="C1031">
        <f t="shared" si="33"/>
        <v>6</v>
      </c>
      <c r="D1031" s="1">
        <v>122121</v>
      </c>
      <c r="G1031" s="1">
        <v>257453</v>
      </c>
    </row>
    <row r="1032" spans="1:7" x14ac:dyDescent="0.25">
      <c r="A1032" t="str">
        <f t="shared" si="32"/>
        <v>f.snome</v>
      </c>
      <c r="B1032" s="1" t="s">
        <v>2076</v>
      </c>
      <c r="C1032">
        <f t="shared" si="33"/>
        <v>5</v>
      </c>
      <c r="D1032" s="1">
        <v>12221</v>
      </c>
      <c r="G1032" s="1">
        <v>25753</v>
      </c>
    </row>
    <row r="1033" spans="1:7" x14ac:dyDescent="0.25">
      <c r="A1033" t="str">
        <f t="shared" si="32"/>
        <v>f.snone</v>
      </c>
      <c r="B1033" s="1" t="s">
        <v>2077</v>
      </c>
      <c r="C1033">
        <f t="shared" si="33"/>
        <v>5</v>
      </c>
      <c r="D1033" s="1">
        <v>12221</v>
      </c>
      <c r="G1033" s="1">
        <v>25753</v>
      </c>
    </row>
    <row r="1034" spans="1:7" x14ac:dyDescent="0.25">
      <c r="A1034" t="str">
        <f t="shared" si="32"/>
        <v>f.snoob</v>
      </c>
      <c r="B1034" s="1" t="s">
        <v>2078</v>
      </c>
      <c r="C1034">
        <f t="shared" si="33"/>
        <v>5</v>
      </c>
      <c r="D1034" s="1">
        <v>12221</v>
      </c>
      <c r="G1034" s="1">
        <v>25774</v>
      </c>
    </row>
    <row r="1035" spans="1:7" x14ac:dyDescent="0.25">
      <c r="A1035" t="str">
        <f t="shared" si="32"/>
        <v>f.snooch</v>
      </c>
      <c r="B1035" s="1" t="s">
        <v>2079</v>
      </c>
      <c r="C1035">
        <f t="shared" si="33"/>
        <v>6</v>
      </c>
      <c r="D1035" s="1">
        <v>122212</v>
      </c>
      <c r="G1035" s="1">
        <v>257735</v>
      </c>
    </row>
    <row r="1036" spans="1:7" x14ac:dyDescent="0.25">
      <c r="A1036" t="str">
        <f t="shared" si="32"/>
        <v>f.snood</v>
      </c>
      <c r="B1036" s="1" t="s">
        <v>2080</v>
      </c>
      <c r="C1036">
        <f t="shared" si="33"/>
        <v>5</v>
      </c>
      <c r="D1036" s="1">
        <v>12221</v>
      </c>
      <c r="G1036" s="1">
        <v>25773</v>
      </c>
    </row>
    <row r="1037" spans="1:7" x14ac:dyDescent="0.25">
      <c r="A1037" t="str">
        <f t="shared" si="32"/>
        <v>f.snoof</v>
      </c>
      <c r="B1037" s="1" t="s">
        <v>2081</v>
      </c>
      <c r="C1037">
        <f t="shared" si="33"/>
        <v>5</v>
      </c>
      <c r="D1037" s="1">
        <v>12221</v>
      </c>
      <c r="G1037" s="1">
        <v>25774</v>
      </c>
    </row>
    <row r="1038" spans="1:7" x14ac:dyDescent="0.25">
      <c r="A1038" t="str">
        <f t="shared" si="32"/>
        <v>f.snoog</v>
      </c>
      <c r="B1038" s="1" t="s">
        <v>2082</v>
      </c>
      <c r="C1038">
        <f t="shared" si="33"/>
        <v>5</v>
      </c>
      <c r="D1038" s="1">
        <v>12221</v>
      </c>
      <c r="G1038" s="1">
        <v>25774</v>
      </c>
    </row>
    <row r="1039" spans="1:7" x14ac:dyDescent="0.25">
      <c r="A1039" t="str">
        <f t="shared" si="32"/>
        <v>f.snooge</v>
      </c>
      <c r="B1039" s="1" t="s">
        <v>2083</v>
      </c>
      <c r="C1039">
        <f t="shared" si="33"/>
        <v>6</v>
      </c>
      <c r="D1039" s="1">
        <v>122211</v>
      </c>
      <c r="G1039" s="1">
        <v>257743</v>
      </c>
    </row>
    <row r="1040" spans="1:7" x14ac:dyDescent="0.25">
      <c r="A1040" t="str">
        <f t="shared" si="32"/>
        <v>f.snoom</v>
      </c>
      <c r="B1040" s="1" t="s">
        <v>2084</v>
      </c>
      <c r="C1040">
        <f t="shared" si="33"/>
        <v>5</v>
      </c>
      <c r="D1040" s="1">
        <v>12222</v>
      </c>
      <c r="G1040" s="1">
        <v>25775</v>
      </c>
    </row>
    <row r="1041" spans="1:7" x14ac:dyDescent="0.25">
      <c r="A1041" t="str">
        <f t="shared" si="32"/>
        <v>f.snoon</v>
      </c>
      <c r="B1041" s="1" t="s">
        <v>2085</v>
      </c>
      <c r="C1041">
        <f t="shared" si="33"/>
        <v>5</v>
      </c>
      <c r="D1041" s="1">
        <v>12222</v>
      </c>
      <c r="G1041" s="1">
        <v>25775</v>
      </c>
    </row>
    <row r="1042" spans="1:7" x14ac:dyDescent="0.25">
      <c r="A1042" t="str">
        <f t="shared" si="32"/>
        <v>f.snoose</v>
      </c>
      <c r="B1042" s="1" t="s">
        <v>2086</v>
      </c>
      <c r="C1042">
        <f t="shared" si="33"/>
        <v>6</v>
      </c>
      <c r="D1042" s="1">
        <v>122211</v>
      </c>
      <c r="G1042" s="1">
        <v>257723</v>
      </c>
    </row>
    <row r="1043" spans="1:7" x14ac:dyDescent="0.25">
      <c r="A1043" t="str">
        <f t="shared" si="32"/>
        <v>f.snoosh</v>
      </c>
      <c r="B1043" s="1" t="s">
        <v>2087</v>
      </c>
      <c r="C1043">
        <f t="shared" si="33"/>
        <v>6</v>
      </c>
      <c r="D1043" s="1">
        <v>122212</v>
      </c>
      <c r="G1043" s="1">
        <v>257725</v>
      </c>
    </row>
    <row r="1044" spans="1:7" x14ac:dyDescent="0.25">
      <c r="A1044" t="str">
        <f t="shared" si="32"/>
        <v>f.snooth</v>
      </c>
      <c r="B1044" s="1" t="s">
        <v>2088</v>
      </c>
      <c r="C1044">
        <f t="shared" si="33"/>
        <v>6</v>
      </c>
      <c r="D1044" s="1">
        <v>122212</v>
      </c>
      <c r="G1044" s="1">
        <v>257745</v>
      </c>
    </row>
    <row r="1045" spans="1:7" x14ac:dyDescent="0.25">
      <c r="A1045" t="str">
        <f t="shared" si="32"/>
        <v>f.snoove</v>
      </c>
      <c r="B1045" s="1" t="s">
        <v>2089</v>
      </c>
      <c r="C1045">
        <f t="shared" si="33"/>
        <v>6</v>
      </c>
      <c r="D1045" s="1">
        <v>122211</v>
      </c>
      <c r="G1045" s="1">
        <v>257743</v>
      </c>
    </row>
    <row r="1046" spans="1:7" x14ac:dyDescent="0.25">
      <c r="A1046" t="str">
        <f t="shared" si="32"/>
        <v>f.snose</v>
      </c>
      <c r="B1046" s="1" t="s">
        <v>2090</v>
      </c>
      <c r="C1046">
        <f t="shared" si="33"/>
        <v>5</v>
      </c>
      <c r="D1046" s="1">
        <v>12211</v>
      </c>
      <c r="G1046" s="1">
        <v>25723</v>
      </c>
    </row>
    <row r="1047" spans="1:7" x14ac:dyDescent="0.25">
      <c r="A1047" t="str">
        <f t="shared" si="32"/>
        <v>f.snoshe</v>
      </c>
      <c r="B1047" s="1" t="s">
        <v>2091</v>
      </c>
      <c r="C1047">
        <f t="shared" si="33"/>
        <v>6</v>
      </c>
      <c r="D1047" s="1">
        <v>122121</v>
      </c>
      <c r="G1047" s="1">
        <v>257253</v>
      </c>
    </row>
    <row r="1048" spans="1:7" x14ac:dyDescent="0.25">
      <c r="A1048" t="str">
        <f t="shared" si="32"/>
        <v>f.snothe</v>
      </c>
      <c r="B1048" s="1" t="s">
        <v>2092</v>
      </c>
      <c r="C1048">
        <f t="shared" si="33"/>
        <v>6</v>
      </c>
      <c r="D1048" s="1">
        <v>122121</v>
      </c>
      <c r="G1048" s="1">
        <v>257453</v>
      </c>
    </row>
    <row r="1049" spans="1:7" x14ac:dyDescent="0.25">
      <c r="A1049" t="str">
        <f t="shared" si="32"/>
        <v>f.snove</v>
      </c>
      <c r="B1049" s="1" t="s">
        <v>2093</v>
      </c>
      <c r="C1049">
        <f t="shared" si="33"/>
        <v>5</v>
      </c>
      <c r="D1049" s="7">
        <v>37196</v>
      </c>
      <c r="G1049" s="9">
        <v>41580</v>
      </c>
    </row>
    <row r="1050" spans="1:7" x14ac:dyDescent="0.25">
      <c r="A1050" t="str">
        <f t="shared" si="32"/>
        <v>f.sobe</v>
      </c>
      <c r="B1050" s="1" t="s">
        <v>2094</v>
      </c>
      <c r="C1050">
        <f t="shared" si="33"/>
        <v>4</v>
      </c>
      <c r="D1050" s="1">
        <v>1211</v>
      </c>
      <c r="G1050" s="1">
        <v>2743</v>
      </c>
    </row>
    <row r="1051" spans="1:7" x14ac:dyDescent="0.25">
      <c r="A1051" t="str">
        <f t="shared" si="32"/>
        <v>f.soche</v>
      </c>
      <c r="B1051" s="1" t="s">
        <v>2095</v>
      </c>
      <c r="C1051">
        <f t="shared" si="33"/>
        <v>5</v>
      </c>
      <c r="D1051" s="1">
        <v>12121</v>
      </c>
      <c r="G1051" s="1">
        <v>27353</v>
      </c>
    </row>
    <row r="1052" spans="1:7" x14ac:dyDescent="0.25">
      <c r="A1052" t="str">
        <f t="shared" si="32"/>
        <v>f.sogue</v>
      </c>
      <c r="B1052" s="1" t="s">
        <v>2096</v>
      </c>
      <c r="C1052">
        <f t="shared" si="33"/>
        <v>5</v>
      </c>
      <c r="D1052" s="1">
        <v>12121</v>
      </c>
      <c r="G1052" s="1">
        <v>27453</v>
      </c>
    </row>
    <row r="1053" spans="1:7" x14ac:dyDescent="0.25">
      <c r="A1053" t="str">
        <f t="shared" si="32"/>
        <v>f.soob</v>
      </c>
      <c r="B1053" s="1" t="s">
        <v>2097</v>
      </c>
      <c r="C1053">
        <f t="shared" si="33"/>
        <v>4</v>
      </c>
      <c r="D1053" s="1">
        <v>1221</v>
      </c>
      <c r="G1053" s="1">
        <v>2774</v>
      </c>
    </row>
    <row r="1054" spans="1:7" x14ac:dyDescent="0.25">
      <c r="A1054" t="str">
        <f t="shared" si="32"/>
        <v>f.sooch</v>
      </c>
      <c r="B1054" s="1" t="s">
        <v>2098</v>
      </c>
      <c r="C1054">
        <f t="shared" si="33"/>
        <v>5</v>
      </c>
      <c r="D1054" s="1">
        <v>12212</v>
      </c>
      <c r="G1054" s="1">
        <v>27735</v>
      </c>
    </row>
    <row r="1055" spans="1:7" x14ac:dyDescent="0.25">
      <c r="A1055" t="str">
        <f t="shared" si="32"/>
        <v>f.soog</v>
      </c>
      <c r="B1055" s="1" t="s">
        <v>2099</v>
      </c>
      <c r="C1055">
        <f t="shared" si="33"/>
        <v>4</v>
      </c>
      <c r="D1055" s="1">
        <v>1221</v>
      </c>
      <c r="G1055" s="1">
        <v>2774</v>
      </c>
    </row>
    <row r="1056" spans="1:7" x14ac:dyDescent="0.25">
      <c r="A1056" t="str">
        <f t="shared" si="32"/>
        <v>f.soosh</v>
      </c>
      <c r="B1056" s="1" t="s">
        <v>2100</v>
      </c>
      <c r="C1056">
        <f t="shared" si="33"/>
        <v>5</v>
      </c>
      <c r="D1056" s="1">
        <v>12212</v>
      </c>
      <c r="G1056" s="1">
        <v>27725</v>
      </c>
    </row>
    <row r="1057" spans="1:7" x14ac:dyDescent="0.25">
      <c r="A1057" t="str">
        <f t="shared" si="32"/>
        <v>f.soshe</v>
      </c>
      <c r="B1057" s="1" t="s">
        <v>2101</v>
      </c>
      <c r="C1057">
        <f t="shared" si="33"/>
        <v>5</v>
      </c>
      <c r="D1057" s="1">
        <v>12121</v>
      </c>
      <c r="G1057" s="1">
        <v>27253</v>
      </c>
    </row>
    <row r="1058" spans="1:7" x14ac:dyDescent="0.25">
      <c r="A1058" t="str">
        <f t="shared" si="32"/>
        <v>f.spabe</v>
      </c>
      <c r="B1058" s="1" t="s">
        <v>2102</v>
      </c>
      <c r="C1058">
        <f t="shared" si="33"/>
        <v>5</v>
      </c>
      <c r="D1058" s="1">
        <v>12111</v>
      </c>
      <c r="G1058" s="1">
        <v>28143</v>
      </c>
    </row>
    <row r="1059" spans="1:7" x14ac:dyDescent="0.25">
      <c r="A1059" t="str">
        <f t="shared" si="32"/>
        <v>f.spage</v>
      </c>
      <c r="B1059" s="1" t="s">
        <v>2103</v>
      </c>
      <c r="C1059">
        <f t="shared" si="33"/>
        <v>5</v>
      </c>
      <c r="D1059" s="1">
        <v>12111</v>
      </c>
      <c r="G1059" s="1">
        <v>28143</v>
      </c>
    </row>
    <row r="1060" spans="1:7" x14ac:dyDescent="0.25">
      <c r="A1060" t="str">
        <f t="shared" si="32"/>
        <v>f.spague</v>
      </c>
      <c r="B1060" s="1" t="s">
        <v>2104</v>
      </c>
      <c r="C1060">
        <f t="shared" si="33"/>
        <v>6</v>
      </c>
      <c r="D1060" s="1">
        <v>121121</v>
      </c>
      <c r="G1060" s="1">
        <v>281453</v>
      </c>
    </row>
    <row r="1061" spans="1:7" x14ac:dyDescent="0.25">
      <c r="A1061" t="str">
        <f t="shared" si="32"/>
        <v>f.spame</v>
      </c>
      <c r="B1061" s="1" t="s">
        <v>2105</v>
      </c>
      <c r="C1061">
        <f t="shared" si="33"/>
        <v>5</v>
      </c>
      <c r="D1061" s="1">
        <v>12121</v>
      </c>
      <c r="G1061" s="1">
        <v>28153</v>
      </c>
    </row>
    <row r="1062" spans="1:7" x14ac:dyDescent="0.25">
      <c r="A1062" t="str">
        <f t="shared" si="32"/>
        <v>f.spape</v>
      </c>
      <c r="B1062" s="1" t="s">
        <v>2106</v>
      </c>
      <c r="C1062">
        <f t="shared" si="33"/>
        <v>5</v>
      </c>
      <c r="D1062" s="1">
        <v>12121</v>
      </c>
      <c r="G1062" s="1">
        <v>28183</v>
      </c>
    </row>
    <row r="1063" spans="1:7" x14ac:dyDescent="0.25">
      <c r="A1063" t="str">
        <f t="shared" si="32"/>
        <v>f.spashe</v>
      </c>
      <c r="B1063" s="1" t="s">
        <v>2107</v>
      </c>
      <c r="C1063">
        <f t="shared" si="33"/>
        <v>6</v>
      </c>
      <c r="D1063" s="1">
        <v>121121</v>
      </c>
      <c r="G1063" s="1">
        <v>281253</v>
      </c>
    </row>
    <row r="1064" spans="1:7" x14ac:dyDescent="0.25">
      <c r="A1064" t="str">
        <f t="shared" si="32"/>
        <v>f.spate</v>
      </c>
      <c r="B1064" s="1" t="s">
        <v>2108</v>
      </c>
      <c r="C1064">
        <f t="shared" si="33"/>
        <v>5</v>
      </c>
      <c r="D1064" s="1">
        <v>12111</v>
      </c>
      <c r="G1064" s="1">
        <v>28143</v>
      </c>
    </row>
    <row r="1065" spans="1:7" x14ac:dyDescent="0.25">
      <c r="A1065" t="str">
        <f t="shared" si="32"/>
        <v>f.spathe</v>
      </c>
      <c r="B1065" s="1" t="s">
        <v>2109</v>
      </c>
      <c r="C1065">
        <f t="shared" si="33"/>
        <v>6</v>
      </c>
      <c r="D1065" s="1">
        <v>121121</v>
      </c>
      <c r="G1065" s="1">
        <v>281453</v>
      </c>
    </row>
    <row r="1066" spans="1:7" x14ac:dyDescent="0.25">
      <c r="A1066" t="str">
        <f t="shared" si="32"/>
        <v>f.spave</v>
      </c>
      <c r="B1066" s="1" t="s">
        <v>2110</v>
      </c>
      <c r="C1066">
        <f t="shared" si="33"/>
        <v>5</v>
      </c>
      <c r="D1066" s="1">
        <v>12111</v>
      </c>
      <c r="G1066" s="1">
        <v>28143</v>
      </c>
    </row>
    <row r="1067" spans="1:7" x14ac:dyDescent="0.25">
      <c r="A1067" t="str">
        <f t="shared" si="32"/>
        <v>f.speeb</v>
      </c>
      <c r="B1067" s="1" t="s">
        <v>2111</v>
      </c>
      <c r="C1067">
        <f t="shared" si="33"/>
        <v>5</v>
      </c>
      <c r="D1067" s="1">
        <v>12111</v>
      </c>
      <c r="G1067" s="1">
        <v>28334</v>
      </c>
    </row>
    <row r="1068" spans="1:7" x14ac:dyDescent="0.25">
      <c r="A1068" t="str">
        <f t="shared" si="32"/>
        <v>f.speeg</v>
      </c>
      <c r="B1068" s="1" t="s">
        <v>2112</v>
      </c>
      <c r="C1068">
        <f t="shared" si="33"/>
        <v>5</v>
      </c>
      <c r="D1068" s="1">
        <v>12111</v>
      </c>
      <c r="G1068" s="1">
        <v>28334</v>
      </c>
    </row>
    <row r="1069" spans="1:7" x14ac:dyDescent="0.25">
      <c r="A1069" t="str">
        <f t="shared" si="32"/>
        <v>f.speege</v>
      </c>
      <c r="B1069" s="1" t="s">
        <v>2113</v>
      </c>
      <c r="C1069">
        <f t="shared" si="33"/>
        <v>6</v>
      </c>
      <c r="D1069" s="1">
        <v>121111</v>
      </c>
      <c r="G1069" s="1">
        <v>283343</v>
      </c>
    </row>
    <row r="1070" spans="1:7" x14ac:dyDescent="0.25">
      <c r="A1070" t="str">
        <f t="shared" si="32"/>
        <v>f.speem</v>
      </c>
      <c r="B1070" s="1" t="s">
        <v>2114</v>
      </c>
      <c r="C1070">
        <f t="shared" si="33"/>
        <v>5</v>
      </c>
      <c r="D1070" s="1">
        <v>12112</v>
      </c>
      <c r="G1070" s="1">
        <v>28335</v>
      </c>
    </row>
    <row r="1071" spans="1:7" x14ac:dyDescent="0.25">
      <c r="A1071" t="str">
        <f t="shared" si="32"/>
        <v>f.speep</v>
      </c>
      <c r="B1071" s="1" t="s">
        <v>2115</v>
      </c>
      <c r="C1071">
        <f t="shared" si="33"/>
        <v>5</v>
      </c>
      <c r="D1071" s="1">
        <v>12112</v>
      </c>
      <c r="G1071" s="1">
        <v>28338</v>
      </c>
    </row>
    <row r="1072" spans="1:7" x14ac:dyDescent="0.25">
      <c r="A1072" t="str">
        <f t="shared" si="32"/>
        <v>f.speesh</v>
      </c>
      <c r="B1072" s="1" t="s">
        <v>2116</v>
      </c>
      <c r="C1072">
        <f t="shared" si="33"/>
        <v>6</v>
      </c>
      <c r="D1072" s="1">
        <v>121112</v>
      </c>
      <c r="G1072" s="1">
        <v>283325</v>
      </c>
    </row>
    <row r="1073" spans="1:7" x14ac:dyDescent="0.25">
      <c r="A1073" t="str">
        <f t="shared" si="32"/>
        <v>f.speet</v>
      </c>
      <c r="B1073" s="1" t="s">
        <v>2117</v>
      </c>
      <c r="C1073">
        <f t="shared" si="33"/>
        <v>5</v>
      </c>
      <c r="D1073" s="1">
        <v>12111</v>
      </c>
      <c r="G1073" s="1">
        <v>28334</v>
      </c>
    </row>
    <row r="1074" spans="1:7" x14ac:dyDescent="0.25">
      <c r="A1074" t="str">
        <f t="shared" si="32"/>
        <v>f.speeth</v>
      </c>
      <c r="B1074" s="1" t="s">
        <v>2118</v>
      </c>
      <c r="C1074">
        <f t="shared" si="33"/>
        <v>6</v>
      </c>
      <c r="D1074" s="1">
        <v>121112</v>
      </c>
      <c r="G1074" s="1">
        <v>283345</v>
      </c>
    </row>
    <row r="1075" spans="1:7" x14ac:dyDescent="0.25">
      <c r="A1075" t="str">
        <f t="shared" si="32"/>
        <v>f.speeve</v>
      </c>
      <c r="B1075" s="1" t="s">
        <v>2119</v>
      </c>
      <c r="C1075">
        <f t="shared" si="33"/>
        <v>6</v>
      </c>
      <c r="D1075" s="1">
        <v>121111</v>
      </c>
      <c r="G1075" s="1">
        <v>283343</v>
      </c>
    </row>
    <row r="1076" spans="1:7" x14ac:dyDescent="0.25">
      <c r="A1076" t="str">
        <f t="shared" si="32"/>
        <v>f.spobe</v>
      </c>
      <c r="B1076" s="1" t="s">
        <v>2120</v>
      </c>
      <c r="C1076">
        <f t="shared" si="33"/>
        <v>5</v>
      </c>
      <c r="D1076" s="1">
        <v>12211</v>
      </c>
      <c r="G1076" s="1">
        <v>28743</v>
      </c>
    </row>
    <row r="1077" spans="1:7" x14ac:dyDescent="0.25">
      <c r="A1077" t="str">
        <f t="shared" si="32"/>
        <v>f.spoge</v>
      </c>
      <c r="B1077" s="1" t="s">
        <v>2121</v>
      </c>
      <c r="C1077">
        <f t="shared" si="33"/>
        <v>5</v>
      </c>
      <c r="D1077" s="1">
        <v>12211</v>
      </c>
      <c r="G1077" s="1">
        <v>28743</v>
      </c>
    </row>
    <row r="1078" spans="1:7" x14ac:dyDescent="0.25">
      <c r="A1078" t="str">
        <f t="shared" si="32"/>
        <v>f.spogue</v>
      </c>
      <c r="B1078" s="1" t="s">
        <v>2122</v>
      </c>
      <c r="C1078">
        <f t="shared" si="33"/>
        <v>6</v>
      </c>
      <c r="D1078" s="1">
        <v>122121</v>
      </c>
      <c r="G1078" s="1">
        <v>287453</v>
      </c>
    </row>
    <row r="1079" spans="1:7" x14ac:dyDescent="0.25">
      <c r="A1079" t="str">
        <f t="shared" si="32"/>
        <v>f.spome</v>
      </c>
      <c r="B1079" s="1" t="s">
        <v>2123</v>
      </c>
      <c r="C1079">
        <f t="shared" si="33"/>
        <v>5</v>
      </c>
      <c r="D1079" s="1">
        <v>12221</v>
      </c>
      <c r="G1079" s="1">
        <v>28753</v>
      </c>
    </row>
    <row r="1080" spans="1:7" x14ac:dyDescent="0.25">
      <c r="A1080" t="str">
        <f t="shared" si="32"/>
        <v>f.spoob</v>
      </c>
      <c r="B1080" s="1" t="s">
        <v>2124</v>
      </c>
      <c r="C1080">
        <f t="shared" si="33"/>
        <v>5</v>
      </c>
      <c r="D1080" s="1">
        <v>12221</v>
      </c>
      <c r="G1080" s="1">
        <v>28774</v>
      </c>
    </row>
    <row r="1081" spans="1:7" x14ac:dyDescent="0.25">
      <c r="A1081" t="str">
        <f t="shared" si="32"/>
        <v>f.spoog</v>
      </c>
      <c r="B1081" s="1" t="s">
        <v>2125</v>
      </c>
      <c r="C1081">
        <f t="shared" si="33"/>
        <v>5</v>
      </c>
      <c r="D1081" s="1">
        <v>12221</v>
      </c>
      <c r="G1081" s="1">
        <v>28774</v>
      </c>
    </row>
    <row r="1082" spans="1:7" x14ac:dyDescent="0.25">
      <c r="A1082" t="str">
        <f t="shared" si="32"/>
        <v>f.spooge</v>
      </c>
      <c r="B1082" s="1" t="s">
        <v>2126</v>
      </c>
      <c r="C1082">
        <f t="shared" si="33"/>
        <v>6</v>
      </c>
      <c r="D1082" s="1">
        <v>122211</v>
      </c>
      <c r="G1082" s="1">
        <v>287743</v>
      </c>
    </row>
    <row r="1083" spans="1:7" x14ac:dyDescent="0.25">
      <c r="A1083" t="str">
        <f t="shared" si="32"/>
        <v>f.spoom</v>
      </c>
      <c r="B1083" s="1" t="s">
        <v>2127</v>
      </c>
      <c r="C1083">
        <f t="shared" si="33"/>
        <v>5</v>
      </c>
      <c r="D1083" s="1">
        <v>12222</v>
      </c>
      <c r="G1083" s="1">
        <v>28775</v>
      </c>
    </row>
    <row r="1084" spans="1:7" x14ac:dyDescent="0.25">
      <c r="A1084" t="str">
        <f t="shared" si="32"/>
        <v>f.spoop</v>
      </c>
      <c r="B1084" s="1" t="s">
        <v>2128</v>
      </c>
      <c r="C1084">
        <f t="shared" si="33"/>
        <v>5</v>
      </c>
      <c r="D1084" s="1">
        <v>12222</v>
      </c>
      <c r="G1084" s="1">
        <v>28778</v>
      </c>
    </row>
    <row r="1085" spans="1:7" x14ac:dyDescent="0.25">
      <c r="A1085" t="str">
        <f t="shared" si="32"/>
        <v>f.spoosh</v>
      </c>
      <c r="B1085" s="1" t="s">
        <v>2129</v>
      </c>
      <c r="C1085">
        <f t="shared" si="33"/>
        <v>6</v>
      </c>
      <c r="D1085" s="1">
        <v>122212</v>
      </c>
      <c r="G1085" s="1">
        <v>287725</v>
      </c>
    </row>
    <row r="1086" spans="1:7" x14ac:dyDescent="0.25">
      <c r="A1086" t="str">
        <f t="shared" si="32"/>
        <v>f.spoot</v>
      </c>
      <c r="B1086" s="1" t="s">
        <v>2130</v>
      </c>
      <c r="C1086">
        <f t="shared" si="33"/>
        <v>5</v>
      </c>
      <c r="D1086" s="1">
        <v>12221</v>
      </c>
      <c r="G1086" s="1">
        <v>28774</v>
      </c>
    </row>
    <row r="1087" spans="1:7" x14ac:dyDescent="0.25">
      <c r="A1087" t="str">
        <f t="shared" si="32"/>
        <v>f.spooth</v>
      </c>
      <c r="B1087" s="1" t="s">
        <v>2131</v>
      </c>
      <c r="C1087">
        <f t="shared" si="33"/>
        <v>6</v>
      </c>
      <c r="D1087" s="1">
        <v>122212</v>
      </c>
      <c r="G1087" s="1">
        <v>287745</v>
      </c>
    </row>
    <row r="1088" spans="1:7" x14ac:dyDescent="0.25">
      <c r="A1088" t="str">
        <f t="shared" si="32"/>
        <v>f.spoove</v>
      </c>
      <c r="B1088" s="1" t="s">
        <v>2132</v>
      </c>
      <c r="C1088">
        <f t="shared" si="33"/>
        <v>6</v>
      </c>
      <c r="D1088" s="1">
        <v>122211</v>
      </c>
      <c r="G1088" s="1">
        <v>287743</v>
      </c>
    </row>
    <row r="1089" spans="1:7" x14ac:dyDescent="0.25">
      <c r="A1089" t="str">
        <f t="shared" si="32"/>
        <v>f.spope</v>
      </c>
      <c r="B1089" s="1" t="s">
        <v>2133</v>
      </c>
      <c r="C1089">
        <f t="shared" si="33"/>
        <v>5</v>
      </c>
      <c r="D1089" s="1">
        <v>12221</v>
      </c>
      <c r="G1089" s="1">
        <v>28783</v>
      </c>
    </row>
    <row r="1090" spans="1:7" x14ac:dyDescent="0.25">
      <c r="A1090" t="str">
        <f t="shared" si="32"/>
        <v>f.sposhe</v>
      </c>
      <c r="B1090" s="1" t="s">
        <v>2134</v>
      </c>
      <c r="C1090">
        <f t="shared" si="33"/>
        <v>6</v>
      </c>
      <c r="D1090" s="1">
        <v>122121</v>
      </c>
      <c r="G1090" s="1">
        <v>287253</v>
      </c>
    </row>
    <row r="1091" spans="1:7" x14ac:dyDescent="0.25">
      <c r="A1091" t="str">
        <f t="shared" ref="A1091:A1154" si="34">CONCATENATE("f.",B1091)</f>
        <v>f.spote</v>
      </c>
      <c r="B1091" s="1" t="s">
        <v>2135</v>
      </c>
      <c r="C1091">
        <f t="shared" ref="C1091:C1154" si="35">LEN(B1091)</f>
        <v>5</v>
      </c>
      <c r="D1091" s="1">
        <v>12211</v>
      </c>
      <c r="G1091" s="1">
        <v>28743</v>
      </c>
    </row>
    <row r="1092" spans="1:7" x14ac:dyDescent="0.25">
      <c r="A1092" t="str">
        <f t="shared" si="34"/>
        <v>f.spothe</v>
      </c>
      <c r="B1092" s="1" t="s">
        <v>2136</v>
      </c>
      <c r="C1092">
        <f t="shared" si="35"/>
        <v>6</v>
      </c>
      <c r="D1092" s="1">
        <v>122121</v>
      </c>
      <c r="G1092" s="1">
        <v>287453</v>
      </c>
    </row>
    <row r="1093" spans="1:7" x14ac:dyDescent="0.25">
      <c r="A1093" t="str">
        <f t="shared" si="34"/>
        <v>f.spove</v>
      </c>
      <c r="B1093" s="1" t="s">
        <v>2137</v>
      </c>
      <c r="C1093">
        <f t="shared" si="35"/>
        <v>5</v>
      </c>
      <c r="D1093" s="1">
        <v>12211</v>
      </c>
      <c r="G1093" s="1">
        <v>28743</v>
      </c>
    </row>
    <row r="1094" spans="1:7" x14ac:dyDescent="0.25">
      <c r="A1094" t="str">
        <f t="shared" si="34"/>
        <v>f.stabe</v>
      </c>
      <c r="B1094" s="1" t="s">
        <v>2138</v>
      </c>
      <c r="C1094">
        <f t="shared" si="35"/>
        <v>5</v>
      </c>
      <c r="D1094" s="1">
        <v>11111</v>
      </c>
      <c r="G1094" s="1">
        <v>24143</v>
      </c>
    </row>
    <row r="1095" spans="1:7" x14ac:dyDescent="0.25">
      <c r="A1095" t="str">
        <f t="shared" si="34"/>
        <v>f.stache</v>
      </c>
      <c r="B1095" s="1" t="s">
        <v>2139</v>
      </c>
      <c r="C1095">
        <f t="shared" si="35"/>
        <v>6</v>
      </c>
      <c r="D1095" s="1">
        <v>111121</v>
      </c>
      <c r="G1095" s="1">
        <v>241353</v>
      </c>
    </row>
    <row r="1096" spans="1:7" x14ac:dyDescent="0.25">
      <c r="A1096" t="str">
        <f t="shared" si="34"/>
        <v>f.stafe</v>
      </c>
      <c r="B1096" s="1" t="s">
        <v>2140</v>
      </c>
      <c r="C1096">
        <f t="shared" si="35"/>
        <v>5</v>
      </c>
      <c r="D1096" s="1">
        <v>11111</v>
      </c>
      <c r="G1096" s="1">
        <v>24143</v>
      </c>
    </row>
    <row r="1097" spans="1:7" x14ac:dyDescent="0.25">
      <c r="A1097" t="str">
        <f t="shared" si="34"/>
        <v>f.stague</v>
      </c>
      <c r="B1097" s="1" t="s">
        <v>2141</v>
      </c>
      <c r="C1097">
        <f t="shared" si="35"/>
        <v>6</v>
      </c>
      <c r="D1097" s="1">
        <v>111121</v>
      </c>
      <c r="G1097" s="1">
        <v>241453</v>
      </c>
    </row>
    <row r="1098" spans="1:7" x14ac:dyDescent="0.25">
      <c r="A1098" t="str">
        <f t="shared" si="34"/>
        <v>f.stase</v>
      </c>
      <c r="B1098" s="1" t="s">
        <v>2142</v>
      </c>
      <c r="C1098">
        <f t="shared" si="35"/>
        <v>5</v>
      </c>
      <c r="D1098" s="1">
        <v>11111</v>
      </c>
      <c r="G1098" s="1">
        <v>24123</v>
      </c>
    </row>
    <row r="1099" spans="1:7" x14ac:dyDescent="0.25">
      <c r="A1099" t="str">
        <f t="shared" si="34"/>
        <v>f.stashe</v>
      </c>
      <c r="B1099" s="1" t="s">
        <v>2143</v>
      </c>
      <c r="C1099">
        <f t="shared" si="35"/>
        <v>6</v>
      </c>
      <c r="D1099" s="1">
        <v>111121</v>
      </c>
      <c r="G1099" s="1">
        <v>241253</v>
      </c>
    </row>
    <row r="1100" spans="1:7" x14ac:dyDescent="0.25">
      <c r="A1100" t="str">
        <f t="shared" si="34"/>
        <v>f.stathe</v>
      </c>
      <c r="B1100" s="1" t="s">
        <v>2144</v>
      </c>
      <c r="C1100">
        <f t="shared" si="35"/>
        <v>6</v>
      </c>
      <c r="D1100" s="1">
        <v>111121</v>
      </c>
      <c r="G1100" s="1">
        <v>241453</v>
      </c>
    </row>
    <row r="1101" spans="1:7" x14ac:dyDescent="0.25">
      <c r="A1101" t="str">
        <f t="shared" si="34"/>
        <v>f.steeb</v>
      </c>
      <c r="B1101" s="1" t="s">
        <v>2145</v>
      </c>
      <c r="C1101">
        <f t="shared" si="35"/>
        <v>5</v>
      </c>
      <c r="D1101" s="1">
        <v>11111</v>
      </c>
      <c r="G1101" s="1">
        <v>24334</v>
      </c>
    </row>
    <row r="1102" spans="1:7" x14ac:dyDescent="0.25">
      <c r="A1102" t="str">
        <f t="shared" si="34"/>
        <v>f.steech</v>
      </c>
      <c r="B1102" s="1" t="s">
        <v>2146</v>
      </c>
      <c r="C1102">
        <f t="shared" si="35"/>
        <v>6</v>
      </c>
      <c r="D1102" s="1">
        <v>111112</v>
      </c>
      <c r="G1102" s="1">
        <v>243335</v>
      </c>
    </row>
    <row r="1103" spans="1:7" x14ac:dyDescent="0.25">
      <c r="A1103" t="str">
        <f t="shared" si="34"/>
        <v>f.steef</v>
      </c>
      <c r="B1103" s="1" t="s">
        <v>2147</v>
      </c>
      <c r="C1103">
        <f t="shared" si="35"/>
        <v>5</v>
      </c>
      <c r="D1103" s="1">
        <v>11111</v>
      </c>
      <c r="G1103" s="1">
        <v>24334</v>
      </c>
    </row>
    <row r="1104" spans="1:7" x14ac:dyDescent="0.25">
      <c r="A1104" t="str">
        <f t="shared" si="34"/>
        <v>f.steeg</v>
      </c>
      <c r="B1104" s="1" t="s">
        <v>2148</v>
      </c>
      <c r="C1104">
        <f t="shared" si="35"/>
        <v>5</v>
      </c>
      <c r="D1104" s="1">
        <v>11111</v>
      </c>
      <c r="G1104" s="1">
        <v>24334</v>
      </c>
    </row>
    <row r="1105" spans="1:7" x14ac:dyDescent="0.25">
      <c r="A1105" t="str">
        <f t="shared" si="34"/>
        <v>f.steese</v>
      </c>
      <c r="B1105" s="1" t="s">
        <v>2149</v>
      </c>
      <c r="C1105">
        <f t="shared" si="35"/>
        <v>6</v>
      </c>
      <c r="D1105" s="1">
        <v>111111</v>
      </c>
      <c r="G1105" s="1">
        <v>243323</v>
      </c>
    </row>
    <row r="1106" spans="1:7" x14ac:dyDescent="0.25">
      <c r="A1106" t="str">
        <f t="shared" si="34"/>
        <v>f.steesh</v>
      </c>
      <c r="B1106" s="1" t="s">
        <v>2150</v>
      </c>
      <c r="C1106">
        <f t="shared" si="35"/>
        <v>6</v>
      </c>
      <c r="D1106" s="1">
        <v>111112</v>
      </c>
      <c r="G1106" s="1">
        <v>243325</v>
      </c>
    </row>
    <row r="1107" spans="1:7" x14ac:dyDescent="0.25">
      <c r="A1107" t="str">
        <f t="shared" si="34"/>
        <v>f.steeth</v>
      </c>
      <c r="B1107" s="1" t="s">
        <v>2151</v>
      </c>
      <c r="C1107">
        <f t="shared" si="35"/>
        <v>6</v>
      </c>
      <c r="D1107" s="1">
        <v>111112</v>
      </c>
      <c r="G1107" s="1">
        <v>243345</v>
      </c>
    </row>
    <row r="1108" spans="1:7" x14ac:dyDescent="0.25">
      <c r="A1108" t="str">
        <f t="shared" si="34"/>
        <v>f.stobe</v>
      </c>
      <c r="B1108" s="1" t="s">
        <v>2152</v>
      </c>
      <c r="C1108">
        <f t="shared" si="35"/>
        <v>5</v>
      </c>
      <c r="D1108" s="1">
        <v>11211</v>
      </c>
      <c r="G1108" s="1">
        <v>24743</v>
      </c>
    </row>
    <row r="1109" spans="1:7" x14ac:dyDescent="0.25">
      <c r="A1109" t="str">
        <f t="shared" si="34"/>
        <v>f.stoche</v>
      </c>
      <c r="B1109" s="1" t="s">
        <v>2153</v>
      </c>
      <c r="C1109">
        <f t="shared" si="35"/>
        <v>6</v>
      </c>
      <c r="D1109" s="1">
        <v>112121</v>
      </c>
      <c r="G1109" s="1">
        <v>247353</v>
      </c>
    </row>
    <row r="1110" spans="1:7" x14ac:dyDescent="0.25">
      <c r="A1110" t="str">
        <f t="shared" si="34"/>
        <v>f.stofe</v>
      </c>
      <c r="B1110" s="1" t="s">
        <v>2154</v>
      </c>
      <c r="C1110">
        <f t="shared" si="35"/>
        <v>5</v>
      </c>
      <c r="D1110" s="1">
        <v>11211</v>
      </c>
      <c r="G1110" s="1">
        <v>24743</v>
      </c>
    </row>
    <row r="1111" spans="1:7" x14ac:dyDescent="0.25">
      <c r="A1111" t="str">
        <f t="shared" si="34"/>
        <v>f.stogue</v>
      </c>
      <c r="B1111" s="1" t="s">
        <v>2155</v>
      </c>
      <c r="C1111">
        <f t="shared" si="35"/>
        <v>6</v>
      </c>
      <c r="D1111" s="1">
        <v>112121</v>
      </c>
      <c r="G1111" s="1">
        <v>247453</v>
      </c>
    </row>
    <row r="1112" spans="1:7" x14ac:dyDescent="0.25">
      <c r="A1112" t="str">
        <f t="shared" si="34"/>
        <v>f.stoob</v>
      </c>
      <c r="B1112" s="1" t="s">
        <v>2156</v>
      </c>
      <c r="C1112">
        <f t="shared" si="35"/>
        <v>5</v>
      </c>
      <c r="D1112" s="1">
        <v>11221</v>
      </c>
      <c r="G1112" s="1">
        <v>24774</v>
      </c>
    </row>
    <row r="1113" spans="1:7" x14ac:dyDescent="0.25">
      <c r="A1113" t="str">
        <f t="shared" si="34"/>
        <v>f.stooch</v>
      </c>
      <c r="B1113" s="1" t="s">
        <v>2157</v>
      </c>
      <c r="C1113">
        <f t="shared" si="35"/>
        <v>6</v>
      </c>
      <c r="D1113" s="1">
        <v>112212</v>
      </c>
      <c r="G1113" s="1">
        <v>247735</v>
      </c>
    </row>
    <row r="1114" spans="1:7" x14ac:dyDescent="0.25">
      <c r="A1114" t="str">
        <f t="shared" si="34"/>
        <v>f.stoof</v>
      </c>
      <c r="B1114" s="1" t="s">
        <v>2158</v>
      </c>
      <c r="C1114">
        <f t="shared" si="35"/>
        <v>5</v>
      </c>
      <c r="D1114" s="1">
        <v>11221</v>
      </c>
      <c r="G1114" s="1">
        <v>24774</v>
      </c>
    </row>
    <row r="1115" spans="1:7" x14ac:dyDescent="0.25">
      <c r="A1115" t="str">
        <f t="shared" si="34"/>
        <v>f.stoog</v>
      </c>
      <c r="B1115" s="1" t="s">
        <v>2159</v>
      </c>
      <c r="C1115">
        <f t="shared" si="35"/>
        <v>5</v>
      </c>
      <c r="D1115" s="1">
        <v>11221</v>
      </c>
      <c r="G1115" s="1">
        <v>24774</v>
      </c>
    </row>
    <row r="1116" spans="1:7" x14ac:dyDescent="0.25">
      <c r="A1116" t="str">
        <f t="shared" si="34"/>
        <v>f.stoose</v>
      </c>
      <c r="B1116" s="1" t="s">
        <v>2160</v>
      </c>
      <c r="C1116">
        <f t="shared" si="35"/>
        <v>6</v>
      </c>
      <c r="D1116" s="1">
        <v>112211</v>
      </c>
      <c r="G1116" s="1">
        <v>247723</v>
      </c>
    </row>
    <row r="1117" spans="1:7" x14ac:dyDescent="0.25">
      <c r="A1117" t="str">
        <f t="shared" si="34"/>
        <v>f.stoosh</v>
      </c>
      <c r="B1117" s="1" t="s">
        <v>2161</v>
      </c>
      <c r="C1117">
        <f t="shared" si="35"/>
        <v>6</v>
      </c>
      <c r="D1117" s="1">
        <v>112212</v>
      </c>
      <c r="G1117" s="1">
        <v>247725</v>
      </c>
    </row>
    <row r="1118" spans="1:7" x14ac:dyDescent="0.25">
      <c r="A1118" t="str">
        <f t="shared" si="34"/>
        <v>f.stooth</v>
      </c>
      <c r="B1118" s="1" t="s">
        <v>2162</v>
      </c>
      <c r="C1118">
        <f t="shared" si="35"/>
        <v>6</v>
      </c>
      <c r="D1118" s="1">
        <v>112212</v>
      </c>
      <c r="G1118" s="1">
        <v>247745</v>
      </c>
    </row>
    <row r="1119" spans="1:7" x14ac:dyDescent="0.25">
      <c r="A1119" t="str">
        <f t="shared" si="34"/>
        <v>f.stose</v>
      </c>
      <c r="B1119" s="1" t="s">
        <v>2163</v>
      </c>
      <c r="C1119">
        <f t="shared" si="35"/>
        <v>5</v>
      </c>
      <c r="D1119" s="1">
        <v>11211</v>
      </c>
      <c r="G1119" s="1">
        <v>24723</v>
      </c>
    </row>
    <row r="1120" spans="1:7" x14ac:dyDescent="0.25">
      <c r="A1120" t="str">
        <f t="shared" si="34"/>
        <v>f.stoshe</v>
      </c>
      <c r="B1120" s="1" t="s">
        <v>2164</v>
      </c>
      <c r="C1120">
        <f t="shared" si="35"/>
        <v>6</v>
      </c>
      <c r="D1120" s="1">
        <v>112121</v>
      </c>
      <c r="G1120" s="1">
        <v>247253</v>
      </c>
    </row>
    <row r="1121" spans="1:7" x14ac:dyDescent="0.25">
      <c r="A1121" t="str">
        <f t="shared" si="34"/>
        <v>f.stothe</v>
      </c>
      <c r="B1121" s="1" t="s">
        <v>2165</v>
      </c>
      <c r="C1121">
        <f t="shared" si="35"/>
        <v>6</v>
      </c>
      <c r="D1121" s="1">
        <v>112121</v>
      </c>
      <c r="G1121" s="1">
        <v>247453</v>
      </c>
    </row>
    <row r="1122" spans="1:7" x14ac:dyDescent="0.25">
      <c r="A1122" t="str">
        <f t="shared" si="34"/>
        <v>f.swabe</v>
      </c>
      <c r="B1122" s="1" t="s">
        <v>2166</v>
      </c>
      <c r="C1122">
        <f t="shared" si="35"/>
        <v>5</v>
      </c>
      <c r="D1122" s="1">
        <v>11111</v>
      </c>
      <c r="G1122" s="1">
        <v>22143</v>
      </c>
    </row>
    <row r="1123" spans="1:7" x14ac:dyDescent="0.25">
      <c r="A1123" t="str">
        <f t="shared" si="34"/>
        <v>f.swache</v>
      </c>
      <c r="B1123" s="1" t="s">
        <v>2167</v>
      </c>
      <c r="C1123">
        <f t="shared" si="35"/>
        <v>6</v>
      </c>
      <c r="D1123" s="1">
        <v>111121</v>
      </c>
      <c r="G1123" s="1">
        <v>221353</v>
      </c>
    </row>
    <row r="1124" spans="1:7" x14ac:dyDescent="0.25">
      <c r="A1124" t="str">
        <f t="shared" si="34"/>
        <v>f.swafe</v>
      </c>
      <c r="B1124" s="1" t="s">
        <v>2168</v>
      </c>
      <c r="C1124">
        <f t="shared" si="35"/>
        <v>5</v>
      </c>
      <c r="D1124" s="1">
        <v>11111</v>
      </c>
      <c r="G1124" s="1">
        <v>22143</v>
      </c>
    </row>
    <row r="1125" spans="1:7" x14ac:dyDescent="0.25">
      <c r="A1125" t="str">
        <f t="shared" si="34"/>
        <v>f.swage</v>
      </c>
      <c r="B1125" s="1" t="s">
        <v>2169</v>
      </c>
      <c r="C1125">
        <f t="shared" si="35"/>
        <v>5</v>
      </c>
      <c r="D1125" s="1">
        <v>11111</v>
      </c>
      <c r="G1125" s="1">
        <v>22143</v>
      </c>
    </row>
    <row r="1126" spans="1:7" x14ac:dyDescent="0.25">
      <c r="A1126" t="str">
        <f t="shared" si="34"/>
        <v>f.swague</v>
      </c>
      <c r="B1126" s="1" t="s">
        <v>2170</v>
      </c>
      <c r="C1126">
        <f t="shared" si="35"/>
        <v>6</v>
      </c>
      <c r="D1126" s="1">
        <v>111121</v>
      </c>
      <c r="G1126" s="1">
        <v>221453</v>
      </c>
    </row>
    <row r="1127" spans="1:7" x14ac:dyDescent="0.25">
      <c r="A1127" t="str">
        <f t="shared" si="34"/>
        <v>f.swale</v>
      </c>
      <c r="B1127" s="1" t="s">
        <v>2171</v>
      </c>
      <c r="C1127">
        <f t="shared" si="35"/>
        <v>5</v>
      </c>
      <c r="D1127" s="1">
        <v>11121</v>
      </c>
      <c r="G1127" s="1">
        <v>22173</v>
      </c>
    </row>
    <row r="1128" spans="1:7" x14ac:dyDescent="0.25">
      <c r="A1128" t="str">
        <f t="shared" si="34"/>
        <v>f.swame</v>
      </c>
      <c r="B1128" s="1" t="s">
        <v>2172</v>
      </c>
      <c r="C1128">
        <f t="shared" si="35"/>
        <v>5</v>
      </c>
      <c r="D1128" s="1">
        <v>11121</v>
      </c>
      <c r="G1128" s="1">
        <v>22153</v>
      </c>
    </row>
    <row r="1129" spans="1:7" x14ac:dyDescent="0.25">
      <c r="A1129" t="str">
        <f t="shared" si="34"/>
        <v>f.swase</v>
      </c>
      <c r="B1129" s="1" t="s">
        <v>2173</v>
      </c>
      <c r="C1129">
        <f t="shared" si="35"/>
        <v>5</v>
      </c>
      <c r="D1129" s="1">
        <v>11111</v>
      </c>
      <c r="G1129" s="1">
        <v>22123</v>
      </c>
    </row>
    <row r="1130" spans="1:7" x14ac:dyDescent="0.25">
      <c r="A1130" t="str">
        <f t="shared" si="34"/>
        <v>f.swathe</v>
      </c>
      <c r="B1130" s="1" t="s">
        <v>2174</v>
      </c>
      <c r="C1130">
        <f t="shared" si="35"/>
        <v>6</v>
      </c>
      <c r="D1130" s="1">
        <v>111121</v>
      </c>
      <c r="G1130" s="1">
        <v>221453</v>
      </c>
    </row>
    <row r="1131" spans="1:7" x14ac:dyDescent="0.25">
      <c r="A1131" t="str">
        <f t="shared" si="34"/>
        <v>f.swave</v>
      </c>
      <c r="B1131" s="1" t="s">
        <v>2175</v>
      </c>
      <c r="C1131">
        <f t="shared" si="35"/>
        <v>5</v>
      </c>
      <c r="D1131" s="1">
        <v>11111</v>
      </c>
      <c r="G1131" s="1">
        <v>22143</v>
      </c>
    </row>
    <row r="1132" spans="1:7" x14ac:dyDescent="0.25">
      <c r="A1132" t="str">
        <f t="shared" si="34"/>
        <v>f.swaze</v>
      </c>
      <c r="B1132" s="1" t="s">
        <v>2176</v>
      </c>
      <c r="C1132">
        <f t="shared" si="35"/>
        <v>5</v>
      </c>
      <c r="D1132" s="1">
        <v>11111</v>
      </c>
      <c r="G1132" s="1">
        <v>22113</v>
      </c>
    </row>
    <row r="1133" spans="1:7" x14ac:dyDescent="0.25">
      <c r="A1133" t="str">
        <f t="shared" si="34"/>
        <v>f.sweeb</v>
      </c>
      <c r="B1133" s="1" t="s">
        <v>2177</v>
      </c>
      <c r="C1133">
        <f t="shared" si="35"/>
        <v>5</v>
      </c>
      <c r="D1133" s="1">
        <v>11111</v>
      </c>
      <c r="G1133" s="1">
        <v>22334</v>
      </c>
    </row>
    <row r="1134" spans="1:7" x14ac:dyDescent="0.25">
      <c r="A1134" t="str">
        <f t="shared" si="34"/>
        <v>f.sweech</v>
      </c>
      <c r="B1134" s="1" t="s">
        <v>2178</v>
      </c>
      <c r="C1134">
        <f t="shared" si="35"/>
        <v>6</v>
      </c>
      <c r="D1134" s="1">
        <v>111112</v>
      </c>
      <c r="G1134" s="1">
        <v>223335</v>
      </c>
    </row>
    <row r="1135" spans="1:7" x14ac:dyDescent="0.25">
      <c r="A1135" t="str">
        <f t="shared" si="34"/>
        <v>f.sweef</v>
      </c>
      <c r="B1135" s="1" t="s">
        <v>2179</v>
      </c>
      <c r="C1135">
        <f t="shared" si="35"/>
        <v>5</v>
      </c>
      <c r="D1135" s="1">
        <v>11111</v>
      </c>
      <c r="G1135" s="1">
        <v>22334</v>
      </c>
    </row>
    <row r="1136" spans="1:7" x14ac:dyDescent="0.25">
      <c r="A1136" t="str">
        <f t="shared" si="34"/>
        <v>f.sweeg</v>
      </c>
      <c r="B1136" s="1" t="s">
        <v>2180</v>
      </c>
      <c r="C1136">
        <f t="shared" si="35"/>
        <v>5</v>
      </c>
      <c r="D1136" s="1">
        <v>11111</v>
      </c>
      <c r="G1136" s="1">
        <v>22334</v>
      </c>
    </row>
    <row r="1137" spans="1:7" x14ac:dyDescent="0.25">
      <c r="A1137" t="str">
        <f t="shared" si="34"/>
        <v>f.sweege</v>
      </c>
      <c r="B1137" s="1" t="s">
        <v>2181</v>
      </c>
      <c r="C1137">
        <f t="shared" si="35"/>
        <v>6</v>
      </c>
      <c r="D1137" s="1">
        <v>111111</v>
      </c>
      <c r="G1137" s="1">
        <v>223343</v>
      </c>
    </row>
    <row r="1138" spans="1:7" x14ac:dyDescent="0.25">
      <c r="A1138" t="str">
        <f t="shared" si="34"/>
        <v>f.sweel</v>
      </c>
      <c r="B1138" s="1" t="s">
        <v>2182</v>
      </c>
      <c r="C1138">
        <f t="shared" si="35"/>
        <v>5</v>
      </c>
      <c r="D1138" s="1">
        <v>11112</v>
      </c>
      <c r="G1138" s="1">
        <v>22337</v>
      </c>
    </row>
    <row r="1139" spans="1:7" x14ac:dyDescent="0.25">
      <c r="A1139" t="str">
        <f t="shared" si="34"/>
        <v>f.sweem</v>
      </c>
      <c r="B1139" s="1" t="s">
        <v>2183</v>
      </c>
      <c r="C1139">
        <f t="shared" si="35"/>
        <v>5</v>
      </c>
      <c r="D1139" s="1">
        <v>11112</v>
      </c>
      <c r="G1139" s="1">
        <v>22335</v>
      </c>
    </row>
    <row r="1140" spans="1:7" x14ac:dyDescent="0.25">
      <c r="A1140" t="str">
        <f t="shared" si="34"/>
        <v>f.sweese</v>
      </c>
      <c r="B1140" s="1" t="s">
        <v>2184</v>
      </c>
      <c r="C1140">
        <f t="shared" si="35"/>
        <v>6</v>
      </c>
      <c r="D1140" s="1">
        <v>111111</v>
      </c>
      <c r="G1140" s="1">
        <v>223323</v>
      </c>
    </row>
    <row r="1141" spans="1:7" x14ac:dyDescent="0.25">
      <c r="A1141" t="str">
        <f t="shared" si="34"/>
        <v>f.sweeth</v>
      </c>
      <c r="B1141" s="1" t="s">
        <v>2185</v>
      </c>
      <c r="C1141">
        <f t="shared" si="35"/>
        <v>6</v>
      </c>
      <c r="D1141" s="1">
        <v>111112</v>
      </c>
      <c r="G1141" s="1">
        <v>223345</v>
      </c>
    </row>
    <row r="1142" spans="1:7" x14ac:dyDescent="0.25">
      <c r="A1142" t="str">
        <f t="shared" si="34"/>
        <v>f.sweeve</v>
      </c>
      <c r="B1142" s="1" t="s">
        <v>2186</v>
      </c>
      <c r="C1142">
        <f t="shared" si="35"/>
        <v>6</v>
      </c>
      <c r="D1142" s="1">
        <v>111111</v>
      </c>
      <c r="G1142" s="1">
        <v>223343</v>
      </c>
    </row>
    <row r="1143" spans="1:7" x14ac:dyDescent="0.25">
      <c r="A1143" t="str">
        <f t="shared" si="34"/>
        <v>f.sweeze</v>
      </c>
      <c r="B1143" s="1" t="s">
        <v>2187</v>
      </c>
      <c r="C1143">
        <f t="shared" si="35"/>
        <v>6</v>
      </c>
      <c r="D1143" s="1">
        <v>111111</v>
      </c>
      <c r="G1143" s="1">
        <v>223313</v>
      </c>
    </row>
    <row r="1144" spans="1:7" x14ac:dyDescent="0.25">
      <c r="A1144" t="str">
        <f t="shared" si="34"/>
        <v>f.swobe</v>
      </c>
      <c r="B1144" s="1" t="s">
        <v>2188</v>
      </c>
      <c r="C1144">
        <f t="shared" si="35"/>
        <v>5</v>
      </c>
      <c r="D1144" s="1">
        <v>11211</v>
      </c>
      <c r="G1144" s="1">
        <v>22743</v>
      </c>
    </row>
    <row r="1145" spans="1:7" x14ac:dyDescent="0.25">
      <c r="A1145" t="str">
        <f t="shared" si="34"/>
        <v>f.swoche</v>
      </c>
      <c r="B1145" s="1" t="s">
        <v>2189</v>
      </c>
      <c r="C1145">
        <f t="shared" si="35"/>
        <v>6</v>
      </c>
      <c r="D1145" s="1">
        <v>112121</v>
      </c>
      <c r="G1145" s="1">
        <v>227353</v>
      </c>
    </row>
    <row r="1146" spans="1:7" x14ac:dyDescent="0.25">
      <c r="A1146" t="str">
        <f t="shared" si="34"/>
        <v>f.swofe</v>
      </c>
      <c r="B1146" s="1" t="s">
        <v>2190</v>
      </c>
      <c r="C1146">
        <f t="shared" si="35"/>
        <v>5</v>
      </c>
      <c r="D1146" s="1">
        <v>11211</v>
      </c>
      <c r="G1146" s="1">
        <v>22743</v>
      </c>
    </row>
    <row r="1147" spans="1:7" x14ac:dyDescent="0.25">
      <c r="A1147" t="str">
        <f t="shared" si="34"/>
        <v>f.swoge</v>
      </c>
      <c r="B1147" s="1" t="s">
        <v>2191</v>
      </c>
      <c r="C1147">
        <f t="shared" si="35"/>
        <v>5</v>
      </c>
      <c r="D1147" s="1">
        <v>11211</v>
      </c>
      <c r="G1147" s="1">
        <v>22743</v>
      </c>
    </row>
    <row r="1148" spans="1:7" x14ac:dyDescent="0.25">
      <c r="A1148" t="str">
        <f t="shared" si="34"/>
        <v>f.swogue</v>
      </c>
      <c r="B1148" s="1" t="s">
        <v>2192</v>
      </c>
      <c r="C1148">
        <f t="shared" si="35"/>
        <v>6</v>
      </c>
      <c r="D1148" s="1">
        <v>112121</v>
      </c>
      <c r="G1148" s="1">
        <v>227453</v>
      </c>
    </row>
    <row r="1149" spans="1:7" x14ac:dyDescent="0.25">
      <c r="A1149" t="str">
        <f t="shared" si="34"/>
        <v>f.swole</v>
      </c>
      <c r="B1149" s="1" t="s">
        <v>2193</v>
      </c>
      <c r="C1149">
        <f t="shared" si="35"/>
        <v>5</v>
      </c>
      <c r="D1149" s="1">
        <v>11221</v>
      </c>
      <c r="G1149" s="1">
        <v>22773</v>
      </c>
    </row>
    <row r="1150" spans="1:7" x14ac:dyDescent="0.25">
      <c r="A1150" t="str">
        <f t="shared" si="34"/>
        <v>f.swome</v>
      </c>
      <c r="B1150" s="1" t="s">
        <v>2194</v>
      </c>
      <c r="C1150">
        <f t="shared" si="35"/>
        <v>5</v>
      </c>
      <c r="D1150" s="1">
        <v>11221</v>
      </c>
      <c r="G1150" s="1">
        <v>22753</v>
      </c>
    </row>
    <row r="1151" spans="1:7" x14ac:dyDescent="0.25">
      <c r="A1151" t="str">
        <f t="shared" si="34"/>
        <v>f.swoob</v>
      </c>
      <c r="B1151" s="1" t="s">
        <v>2195</v>
      </c>
      <c r="C1151">
        <f t="shared" si="35"/>
        <v>5</v>
      </c>
      <c r="D1151" s="1">
        <v>11221</v>
      </c>
      <c r="G1151" s="1">
        <v>22774</v>
      </c>
    </row>
    <row r="1152" spans="1:7" x14ac:dyDescent="0.25">
      <c r="A1152" t="str">
        <f t="shared" si="34"/>
        <v>f.swooch</v>
      </c>
      <c r="B1152" s="1" t="s">
        <v>2196</v>
      </c>
      <c r="C1152">
        <f t="shared" si="35"/>
        <v>6</v>
      </c>
      <c r="D1152" s="1">
        <v>112212</v>
      </c>
      <c r="G1152" s="1">
        <v>227735</v>
      </c>
    </row>
    <row r="1153" spans="1:7" x14ac:dyDescent="0.25">
      <c r="A1153" t="str">
        <f t="shared" si="34"/>
        <v>f.swoof</v>
      </c>
      <c r="B1153" s="1" t="s">
        <v>2197</v>
      </c>
      <c r="C1153">
        <f t="shared" si="35"/>
        <v>5</v>
      </c>
      <c r="D1153" s="1">
        <v>11221</v>
      </c>
      <c r="G1153" s="1">
        <v>22774</v>
      </c>
    </row>
    <row r="1154" spans="1:7" x14ac:dyDescent="0.25">
      <c r="A1154" t="str">
        <f t="shared" si="34"/>
        <v>f.swoog</v>
      </c>
      <c r="B1154" s="1" t="s">
        <v>2198</v>
      </c>
      <c r="C1154">
        <f t="shared" si="35"/>
        <v>5</v>
      </c>
      <c r="D1154" s="1">
        <v>11221</v>
      </c>
      <c r="G1154" s="1">
        <v>22774</v>
      </c>
    </row>
    <row r="1155" spans="1:7" x14ac:dyDescent="0.25">
      <c r="A1155" t="str">
        <f t="shared" ref="A1155:A1218" si="36">CONCATENATE("f.",B1155)</f>
        <v>f.swooge</v>
      </c>
      <c r="B1155" s="1" t="s">
        <v>2199</v>
      </c>
      <c r="C1155">
        <f t="shared" ref="C1155:C1218" si="37">LEN(B1155)</f>
        <v>6</v>
      </c>
      <c r="D1155" s="1">
        <v>112211</v>
      </c>
      <c r="G1155" s="1">
        <v>227743</v>
      </c>
    </row>
    <row r="1156" spans="1:7" x14ac:dyDescent="0.25">
      <c r="A1156" t="str">
        <f t="shared" si="36"/>
        <v>f.swool</v>
      </c>
      <c r="B1156" s="1" t="s">
        <v>2200</v>
      </c>
      <c r="C1156">
        <f t="shared" si="37"/>
        <v>5</v>
      </c>
      <c r="D1156" s="1">
        <v>11222</v>
      </c>
      <c r="G1156" s="1">
        <v>22777</v>
      </c>
    </row>
    <row r="1157" spans="1:7" x14ac:dyDescent="0.25">
      <c r="A1157" t="str">
        <f t="shared" si="36"/>
        <v>f.swoom</v>
      </c>
      <c r="B1157" s="1" t="s">
        <v>2201</v>
      </c>
      <c r="C1157">
        <f t="shared" si="37"/>
        <v>5</v>
      </c>
      <c r="D1157" s="1">
        <v>11222</v>
      </c>
      <c r="G1157" s="1">
        <v>22775</v>
      </c>
    </row>
    <row r="1158" spans="1:7" x14ac:dyDescent="0.25">
      <c r="A1158" t="str">
        <f t="shared" si="36"/>
        <v>f.swoose</v>
      </c>
      <c r="B1158" s="1" t="s">
        <v>2202</v>
      </c>
      <c r="C1158">
        <f t="shared" si="37"/>
        <v>6</v>
      </c>
      <c r="D1158" s="1">
        <v>112211</v>
      </c>
      <c r="G1158" s="1">
        <v>227723</v>
      </c>
    </row>
    <row r="1159" spans="1:7" x14ac:dyDescent="0.25">
      <c r="A1159" t="str">
        <f t="shared" si="36"/>
        <v>f.swooth</v>
      </c>
      <c r="B1159" s="1" t="s">
        <v>2203</v>
      </c>
      <c r="C1159">
        <f t="shared" si="37"/>
        <v>6</v>
      </c>
      <c r="D1159" s="1">
        <v>112212</v>
      </c>
      <c r="G1159" s="1">
        <v>227745</v>
      </c>
    </row>
    <row r="1160" spans="1:7" x14ac:dyDescent="0.25">
      <c r="A1160" t="str">
        <f t="shared" si="36"/>
        <v>f.swoove</v>
      </c>
      <c r="B1160" s="1" t="s">
        <v>2204</v>
      </c>
      <c r="C1160">
        <f t="shared" si="37"/>
        <v>6</v>
      </c>
      <c r="D1160" s="1">
        <v>112211</v>
      </c>
      <c r="G1160" s="1">
        <v>227743</v>
      </c>
    </row>
    <row r="1161" spans="1:7" x14ac:dyDescent="0.25">
      <c r="A1161" t="str">
        <f t="shared" si="36"/>
        <v>f.swooze</v>
      </c>
      <c r="B1161" s="1" t="s">
        <v>2205</v>
      </c>
      <c r="C1161">
        <f t="shared" si="37"/>
        <v>6</v>
      </c>
      <c r="D1161" s="1">
        <v>112211</v>
      </c>
      <c r="G1161" s="1">
        <v>227713</v>
      </c>
    </row>
    <row r="1162" spans="1:7" x14ac:dyDescent="0.25">
      <c r="A1162" t="str">
        <f t="shared" si="36"/>
        <v>f.swose</v>
      </c>
      <c r="B1162" s="1" t="s">
        <v>2206</v>
      </c>
      <c r="C1162">
        <f t="shared" si="37"/>
        <v>5</v>
      </c>
      <c r="D1162" s="1">
        <v>11211</v>
      </c>
      <c r="G1162" s="1">
        <v>22723</v>
      </c>
    </row>
    <row r="1163" spans="1:7" x14ac:dyDescent="0.25">
      <c r="A1163" t="str">
        <f t="shared" si="36"/>
        <v>f.swothe</v>
      </c>
      <c r="B1163" s="1" t="s">
        <v>2207</v>
      </c>
      <c r="C1163">
        <f t="shared" si="37"/>
        <v>6</v>
      </c>
      <c r="D1163" s="1">
        <v>112121</v>
      </c>
      <c r="G1163" s="1">
        <v>227453</v>
      </c>
    </row>
    <row r="1164" spans="1:7" x14ac:dyDescent="0.25">
      <c r="A1164" t="str">
        <f t="shared" si="36"/>
        <v>f.swove</v>
      </c>
      <c r="B1164" s="1" t="s">
        <v>2208</v>
      </c>
      <c r="C1164">
        <f t="shared" si="37"/>
        <v>5</v>
      </c>
      <c r="D1164" s="1">
        <v>11211</v>
      </c>
      <c r="G1164" s="1">
        <v>22743</v>
      </c>
    </row>
    <row r="1165" spans="1:7" x14ac:dyDescent="0.25">
      <c r="A1165" t="str">
        <f t="shared" si="36"/>
        <v>f.swoze</v>
      </c>
      <c r="B1165" s="1" t="s">
        <v>2209</v>
      </c>
      <c r="C1165">
        <f t="shared" si="37"/>
        <v>5</v>
      </c>
      <c r="D1165" s="1">
        <v>11211</v>
      </c>
      <c r="G1165" s="1">
        <v>22713</v>
      </c>
    </row>
    <row r="1166" spans="1:7" x14ac:dyDescent="0.25">
      <c r="A1166" t="str">
        <f t="shared" si="36"/>
        <v>f.tafe</v>
      </c>
      <c r="B1166" s="1" t="s">
        <v>2210</v>
      </c>
      <c r="C1166">
        <f t="shared" si="37"/>
        <v>4</v>
      </c>
      <c r="D1166" s="1">
        <v>1111</v>
      </c>
      <c r="G1166" s="1">
        <v>4143</v>
      </c>
    </row>
    <row r="1167" spans="1:7" x14ac:dyDescent="0.25">
      <c r="A1167" t="str">
        <f t="shared" si="36"/>
        <v>f.tage</v>
      </c>
      <c r="B1167" s="1" t="s">
        <v>2211</v>
      </c>
      <c r="C1167">
        <f t="shared" si="37"/>
        <v>4</v>
      </c>
      <c r="D1167" s="1">
        <v>1111</v>
      </c>
      <c r="G1167" s="1">
        <v>4143</v>
      </c>
    </row>
    <row r="1168" spans="1:7" x14ac:dyDescent="0.25">
      <c r="A1168" t="str">
        <f t="shared" si="36"/>
        <v>f.tague</v>
      </c>
      <c r="B1168" s="1" t="s">
        <v>2212</v>
      </c>
      <c r="C1168">
        <f t="shared" si="37"/>
        <v>5</v>
      </c>
      <c r="D1168" s="1">
        <v>11121</v>
      </c>
      <c r="G1168" s="1">
        <v>41453</v>
      </c>
    </row>
    <row r="1169" spans="1:7" x14ac:dyDescent="0.25">
      <c r="A1169" t="str">
        <f t="shared" si="36"/>
        <v>f.tashe</v>
      </c>
      <c r="B1169" s="1" t="s">
        <v>2213</v>
      </c>
      <c r="C1169">
        <f t="shared" si="37"/>
        <v>5</v>
      </c>
      <c r="D1169" s="1">
        <v>11121</v>
      </c>
      <c r="G1169" s="1">
        <v>41253</v>
      </c>
    </row>
    <row r="1170" spans="1:7" x14ac:dyDescent="0.25">
      <c r="A1170" t="str">
        <f t="shared" si="36"/>
        <v>f.tave</v>
      </c>
      <c r="B1170" s="1" t="s">
        <v>2214</v>
      </c>
      <c r="C1170">
        <f t="shared" si="37"/>
        <v>4</v>
      </c>
      <c r="D1170" s="1">
        <v>1111</v>
      </c>
      <c r="G1170" s="1">
        <v>4143</v>
      </c>
    </row>
    <row r="1171" spans="1:7" x14ac:dyDescent="0.25">
      <c r="A1171" t="str">
        <f t="shared" si="36"/>
        <v>f.teef</v>
      </c>
      <c r="B1171" s="1" t="s">
        <v>2215</v>
      </c>
      <c r="C1171">
        <f t="shared" si="37"/>
        <v>4</v>
      </c>
      <c r="D1171" s="1">
        <v>1111</v>
      </c>
      <c r="G1171" s="1">
        <v>4334</v>
      </c>
    </row>
    <row r="1172" spans="1:7" x14ac:dyDescent="0.25">
      <c r="A1172" t="str">
        <f t="shared" si="36"/>
        <v>f.teeg</v>
      </c>
      <c r="B1172" s="1" t="s">
        <v>2216</v>
      </c>
      <c r="C1172">
        <f t="shared" si="37"/>
        <v>4</v>
      </c>
      <c r="D1172" s="1">
        <v>1111</v>
      </c>
      <c r="G1172" s="1">
        <v>4334</v>
      </c>
    </row>
    <row r="1173" spans="1:7" x14ac:dyDescent="0.25">
      <c r="A1173" t="str">
        <f t="shared" si="36"/>
        <v>f.teege</v>
      </c>
      <c r="B1173" s="1" t="s">
        <v>2217</v>
      </c>
      <c r="C1173">
        <f t="shared" si="37"/>
        <v>5</v>
      </c>
      <c r="D1173" s="1">
        <v>11111</v>
      </c>
      <c r="G1173" s="1">
        <v>43343</v>
      </c>
    </row>
    <row r="1174" spans="1:7" x14ac:dyDescent="0.25">
      <c r="A1174" t="str">
        <f t="shared" si="36"/>
        <v>f.teesh</v>
      </c>
      <c r="B1174" s="1" t="s">
        <v>2218</v>
      </c>
      <c r="C1174">
        <f t="shared" si="37"/>
        <v>5</v>
      </c>
      <c r="D1174" s="1">
        <v>11112</v>
      </c>
      <c r="G1174" s="1">
        <v>43325</v>
      </c>
    </row>
    <row r="1175" spans="1:7" x14ac:dyDescent="0.25">
      <c r="A1175" t="str">
        <f t="shared" si="36"/>
        <v>f.teeve</v>
      </c>
      <c r="B1175" s="1" t="s">
        <v>2219</v>
      </c>
      <c r="C1175">
        <f t="shared" si="37"/>
        <v>5</v>
      </c>
      <c r="D1175" s="1">
        <v>11111</v>
      </c>
      <c r="G1175" s="1">
        <v>43343</v>
      </c>
    </row>
    <row r="1176" spans="1:7" x14ac:dyDescent="0.25">
      <c r="A1176" t="str">
        <f t="shared" si="36"/>
        <v>f.thabe</v>
      </c>
      <c r="B1176" s="1" t="s">
        <v>2220</v>
      </c>
      <c r="C1176">
        <f t="shared" si="37"/>
        <v>5</v>
      </c>
      <c r="D1176" s="1">
        <v>12111</v>
      </c>
      <c r="G1176" s="1">
        <v>45143</v>
      </c>
    </row>
    <row r="1177" spans="1:7" x14ac:dyDescent="0.25">
      <c r="A1177" t="str">
        <f t="shared" si="36"/>
        <v>f.thache</v>
      </c>
      <c r="B1177" s="1" t="s">
        <v>2221</v>
      </c>
      <c r="C1177">
        <f t="shared" si="37"/>
        <v>6</v>
      </c>
      <c r="D1177" s="1">
        <v>121121</v>
      </c>
      <c r="G1177" s="1">
        <v>451353</v>
      </c>
    </row>
    <row r="1178" spans="1:7" x14ac:dyDescent="0.25">
      <c r="A1178" t="str">
        <f t="shared" si="36"/>
        <v>f.thade</v>
      </c>
      <c r="B1178" s="1" t="s">
        <v>2222</v>
      </c>
      <c r="C1178">
        <f t="shared" si="37"/>
        <v>5</v>
      </c>
      <c r="D1178" s="1">
        <v>12111</v>
      </c>
      <c r="G1178" s="1">
        <v>45133</v>
      </c>
    </row>
    <row r="1179" spans="1:7" x14ac:dyDescent="0.25">
      <c r="A1179" t="str">
        <f t="shared" si="36"/>
        <v>f.thafe</v>
      </c>
      <c r="B1179" s="1" t="s">
        <v>2223</v>
      </c>
      <c r="C1179">
        <f t="shared" si="37"/>
        <v>5</v>
      </c>
      <c r="D1179" s="1">
        <v>12111</v>
      </c>
      <c r="G1179" s="1">
        <v>45143</v>
      </c>
    </row>
    <row r="1180" spans="1:7" x14ac:dyDescent="0.25">
      <c r="A1180" t="str">
        <f t="shared" si="36"/>
        <v>f.thage</v>
      </c>
      <c r="B1180" s="1" t="s">
        <v>2224</v>
      </c>
      <c r="C1180">
        <f t="shared" si="37"/>
        <v>5</v>
      </c>
      <c r="D1180" s="1">
        <v>12111</v>
      </c>
      <c r="G1180" s="1">
        <v>45143</v>
      </c>
    </row>
    <row r="1181" spans="1:7" x14ac:dyDescent="0.25">
      <c r="A1181" t="str">
        <f t="shared" si="36"/>
        <v>f.thague</v>
      </c>
      <c r="B1181" s="1" t="s">
        <v>2225</v>
      </c>
      <c r="C1181">
        <f t="shared" si="37"/>
        <v>6</v>
      </c>
      <c r="D1181" s="1">
        <v>121121</v>
      </c>
      <c r="G1181" s="1">
        <v>451453</v>
      </c>
    </row>
    <row r="1182" spans="1:7" x14ac:dyDescent="0.25">
      <c r="A1182" t="str">
        <f t="shared" si="36"/>
        <v>f.thake</v>
      </c>
      <c r="B1182" s="1" t="s">
        <v>2226</v>
      </c>
      <c r="C1182">
        <f t="shared" si="37"/>
        <v>5</v>
      </c>
      <c r="D1182" s="1">
        <v>12121</v>
      </c>
      <c r="G1182" s="1">
        <v>45163</v>
      </c>
    </row>
    <row r="1183" spans="1:7" x14ac:dyDescent="0.25">
      <c r="A1183" t="str">
        <f t="shared" si="36"/>
        <v>f.thale</v>
      </c>
      <c r="B1183" s="1" t="s">
        <v>2227</v>
      </c>
      <c r="C1183">
        <f t="shared" si="37"/>
        <v>5</v>
      </c>
      <c r="D1183" s="1">
        <v>12121</v>
      </c>
      <c r="G1183" s="1">
        <v>45173</v>
      </c>
    </row>
    <row r="1184" spans="1:7" x14ac:dyDescent="0.25">
      <c r="A1184" t="str">
        <f t="shared" si="36"/>
        <v>f.thane</v>
      </c>
      <c r="B1184" s="1" t="s">
        <v>2228</v>
      </c>
      <c r="C1184">
        <f t="shared" si="37"/>
        <v>5</v>
      </c>
      <c r="D1184" s="1">
        <v>12121</v>
      </c>
      <c r="G1184" s="1">
        <v>45153</v>
      </c>
    </row>
    <row r="1185" spans="1:7" x14ac:dyDescent="0.25">
      <c r="A1185" t="str">
        <f t="shared" si="36"/>
        <v>f.thape</v>
      </c>
      <c r="B1185" s="1" t="s">
        <v>2229</v>
      </c>
      <c r="C1185">
        <f t="shared" si="37"/>
        <v>5</v>
      </c>
      <c r="D1185" s="1">
        <v>12121</v>
      </c>
      <c r="G1185" s="1">
        <v>45183</v>
      </c>
    </row>
    <row r="1186" spans="1:7" x14ac:dyDescent="0.25">
      <c r="A1186" t="str">
        <f t="shared" si="36"/>
        <v>f.thashe</v>
      </c>
      <c r="B1186" s="1" t="s">
        <v>2230</v>
      </c>
      <c r="C1186">
        <f t="shared" si="37"/>
        <v>6</v>
      </c>
      <c r="D1186" s="1">
        <v>121121</v>
      </c>
      <c r="G1186" s="1">
        <v>451253</v>
      </c>
    </row>
    <row r="1187" spans="1:7" x14ac:dyDescent="0.25">
      <c r="A1187" t="str">
        <f t="shared" si="36"/>
        <v>f.thate</v>
      </c>
      <c r="B1187" s="1" t="s">
        <v>2231</v>
      </c>
      <c r="C1187">
        <f t="shared" si="37"/>
        <v>5</v>
      </c>
      <c r="D1187" s="1">
        <v>12111</v>
      </c>
      <c r="G1187" s="1">
        <v>45143</v>
      </c>
    </row>
    <row r="1188" spans="1:7" x14ac:dyDescent="0.25">
      <c r="A1188" t="str">
        <f t="shared" si="36"/>
        <v>f.thathe</v>
      </c>
      <c r="B1188" s="1" t="s">
        <v>2232</v>
      </c>
      <c r="C1188">
        <f t="shared" si="37"/>
        <v>6</v>
      </c>
      <c r="D1188" s="1">
        <v>121121</v>
      </c>
      <c r="G1188" s="1">
        <v>451453</v>
      </c>
    </row>
    <row r="1189" spans="1:7" x14ac:dyDescent="0.25">
      <c r="A1189" t="str">
        <f t="shared" si="36"/>
        <v>f.thave</v>
      </c>
      <c r="B1189" s="1" t="s">
        <v>2233</v>
      </c>
      <c r="C1189">
        <f t="shared" si="37"/>
        <v>5</v>
      </c>
      <c r="D1189" s="1">
        <v>12111</v>
      </c>
      <c r="G1189" s="1">
        <v>45143</v>
      </c>
    </row>
    <row r="1190" spans="1:7" x14ac:dyDescent="0.25">
      <c r="A1190" t="str">
        <f t="shared" si="36"/>
        <v>f.theeb</v>
      </c>
      <c r="B1190" s="1" t="s">
        <v>2234</v>
      </c>
      <c r="C1190">
        <f t="shared" si="37"/>
        <v>5</v>
      </c>
      <c r="D1190" s="1">
        <v>12111</v>
      </c>
      <c r="G1190" s="1">
        <v>45334</v>
      </c>
    </row>
    <row r="1191" spans="1:7" x14ac:dyDescent="0.25">
      <c r="A1191" t="str">
        <f t="shared" si="36"/>
        <v>f.theech</v>
      </c>
      <c r="B1191" s="1" t="s">
        <v>2235</v>
      </c>
      <c r="C1191">
        <f t="shared" si="37"/>
        <v>6</v>
      </c>
      <c r="D1191" s="1">
        <v>121112</v>
      </c>
      <c r="G1191" s="1">
        <v>453335</v>
      </c>
    </row>
    <row r="1192" spans="1:7" x14ac:dyDescent="0.25">
      <c r="A1192" t="str">
        <f t="shared" si="36"/>
        <v>f.theed</v>
      </c>
      <c r="B1192" s="1" t="s">
        <v>2236</v>
      </c>
      <c r="C1192">
        <f t="shared" si="37"/>
        <v>5</v>
      </c>
      <c r="D1192" s="1">
        <v>12111</v>
      </c>
      <c r="G1192" s="1">
        <v>45333</v>
      </c>
    </row>
    <row r="1193" spans="1:7" x14ac:dyDescent="0.25">
      <c r="A1193" t="str">
        <f t="shared" si="36"/>
        <v>f.theef</v>
      </c>
      <c r="B1193" s="1" t="s">
        <v>2237</v>
      </c>
      <c r="C1193">
        <f t="shared" si="37"/>
        <v>5</v>
      </c>
      <c r="D1193" s="1">
        <v>12111</v>
      </c>
      <c r="G1193" s="1">
        <v>45334</v>
      </c>
    </row>
    <row r="1194" spans="1:7" x14ac:dyDescent="0.25">
      <c r="A1194" t="str">
        <f t="shared" si="36"/>
        <v>f.theeg</v>
      </c>
      <c r="B1194" s="1" t="s">
        <v>2238</v>
      </c>
      <c r="C1194">
        <f t="shared" si="37"/>
        <v>5</v>
      </c>
      <c r="D1194" s="1">
        <v>12111</v>
      </c>
      <c r="G1194" s="1">
        <v>45334</v>
      </c>
    </row>
    <row r="1195" spans="1:7" x14ac:dyDescent="0.25">
      <c r="A1195" t="str">
        <f t="shared" si="36"/>
        <v>f.theege</v>
      </c>
      <c r="B1195" s="1" t="s">
        <v>2239</v>
      </c>
      <c r="C1195">
        <f t="shared" si="37"/>
        <v>6</v>
      </c>
      <c r="D1195" s="1">
        <v>121111</v>
      </c>
      <c r="G1195" s="1">
        <v>453343</v>
      </c>
    </row>
    <row r="1196" spans="1:7" x14ac:dyDescent="0.25">
      <c r="A1196" t="str">
        <f t="shared" si="36"/>
        <v>f.theek</v>
      </c>
      <c r="B1196" s="1" t="s">
        <v>2240</v>
      </c>
      <c r="C1196">
        <f t="shared" si="37"/>
        <v>5</v>
      </c>
      <c r="D1196" s="1">
        <v>12112</v>
      </c>
      <c r="G1196" s="1">
        <v>45336</v>
      </c>
    </row>
    <row r="1197" spans="1:7" x14ac:dyDescent="0.25">
      <c r="A1197" t="str">
        <f t="shared" si="36"/>
        <v>f.theel</v>
      </c>
      <c r="B1197" s="1" t="s">
        <v>2241</v>
      </c>
      <c r="C1197">
        <f t="shared" si="37"/>
        <v>5</v>
      </c>
      <c r="D1197" s="1">
        <v>12112</v>
      </c>
      <c r="G1197" s="1">
        <v>45337</v>
      </c>
    </row>
    <row r="1198" spans="1:7" x14ac:dyDescent="0.25">
      <c r="A1198" t="str">
        <f t="shared" si="36"/>
        <v>f.theen</v>
      </c>
      <c r="B1198" s="1" t="s">
        <v>2242</v>
      </c>
      <c r="C1198">
        <f t="shared" si="37"/>
        <v>5</v>
      </c>
      <c r="D1198" s="1">
        <v>12112</v>
      </c>
      <c r="G1198" s="1">
        <v>45335</v>
      </c>
    </row>
    <row r="1199" spans="1:7" x14ac:dyDescent="0.25">
      <c r="A1199" t="str">
        <f t="shared" si="36"/>
        <v>f.theep</v>
      </c>
      <c r="B1199" s="1" t="s">
        <v>2243</v>
      </c>
      <c r="C1199">
        <f t="shared" si="37"/>
        <v>5</v>
      </c>
      <c r="D1199" s="1">
        <v>12112</v>
      </c>
      <c r="G1199" s="1">
        <v>45338</v>
      </c>
    </row>
    <row r="1200" spans="1:7" x14ac:dyDescent="0.25">
      <c r="A1200" t="str">
        <f t="shared" si="36"/>
        <v>f.theesh</v>
      </c>
      <c r="B1200" s="1" t="s">
        <v>2244</v>
      </c>
      <c r="C1200">
        <f t="shared" si="37"/>
        <v>6</v>
      </c>
      <c r="D1200" s="1">
        <v>121112</v>
      </c>
      <c r="G1200" s="1">
        <v>453325</v>
      </c>
    </row>
    <row r="1201" spans="1:7" x14ac:dyDescent="0.25">
      <c r="A1201" t="str">
        <f t="shared" si="36"/>
        <v>f.theet</v>
      </c>
      <c r="B1201" s="1" t="s">
        <v>2245</v>
      </c>
      <c r="C1201">
        <f t="shared" si="37"/>
        <v>5</v>
      </c>
      <c r="D1201" s="1">
        <v>12111</v>
      </c>
      <c r="G1201" s="1">
        <v>45334</v>
      </c>
    </row>
    <row r="1202" spans="1:7" x14ac:dyDescent="0.25">
      <c r="A1202" t="str">
        <f t="shared" si="36"/>
        <v>f.theeth</v>
      </c>
      <c r="B1202" s="1" t="s">
        <v>2246</v>
      </c>
      <c r="C1202">
        <f t="shared" si="37"/>
        <v>6</v>
      </c>
      <c r="D1202" s="1">
        <v>121112</v>
      </c>
      <c r="G1202" s="1">
        <v>453345</v>
      </c>
    </row>
    <row r="1203" spans="1:7" x14ac:dyDescent="0.25">
      <c r="A1203" t="str">
        <f t="shared" si="36"/>
        <v>f.theeve</v>
      </c>
      <c r="B1203" s="1" t="s">
        <v>2247</v>
      </c>
      <c r="C1203">
        <f t="shared" si="37"/>
        <v>6</v>
      </c>
      <c r="D1203" s="1">
        <v>121111</v>
      </c>
      <c r="G1203" s="1">
        <v>453343</v>
      </c>
    </row>
    <row r="1204" spans="1:7" x14ac:dyDescent="0.25">
      <c r="A1204" t="str">
        <f t="shared" si="36"/>
        <v>f.thobe</v>
      </c>
      <c r="B1204" s="1" t="s">
        <v>2248</v>
      </c>
      <c r="C1204">
        <f t="shared" si="37"/>
        <v>5</v>
      </c>
      <c r="D1204" s="1">
        <v>12211</v>
      </c>
      <c r="G1204" s="1">
        <v>45743</v>
      </c>
    </row>
    <row r="1205" spans="1:7" x14ac:dyDescent="0.25">
      <c r="A1205" t="str">
        <f t="shared" si="36"/>
        <v>f.thoche</v>
      </c>
      <c r="B1205" s="1" t="s">
        <v>2249</v>
      </c>
      <c r="C1205">
        <f t="shared" si="37"/>
        <v>6</v>
      </c>
      <c r="D1205" s="1">
        <v>122121</v>
      </c>
      <c r="G1205" s="1">
        <v>457353</v>
      </c>
    </row>
    <row r="1206" spans="1:7" x14ac:dyDescent="0.25">
      <c r="A1206" t="str">
        <f t="shared" si="36"/>
        <v>f.thode</v>
      </c>
      <c r="B1206" s="1" t="s">
        <v>2250</v>
      </c>
      <c r="C1206">
        <f t="shared" si="37"/>
        <v>5</v>
      </c>
      <c r="D1206" s="1">
        <v>12211</v>
      </c>
      <c r="G1206" s="1">
        <v>45733</v>
      </c>
    </row>
    <row r="1207" spans="1:7" x14ac:dyDescent="0.25">
      <c r="A1207" t="str">
        <f t="shared" si="36"/>
        <v>f.thofe</v>
      </c>
      <c r="B1207" s="1" t="s">
        <v>2251</v>
      </c>
      <c r="C1207">
        <f t="shared" si="37"/>
        <v>5</v>
      </c>
      <c r="D1207" s="1">
        <v>12211</v>
      </c>
      <c r="G1207" s="1">
        <v>45743</v>
      </c>
    </row>
    <row r="1208" spans="1:7" x14ac:dyDescent="0.25">
      <c r="A1208" t="str">
        <f t="shared" si="36"/>
        <v>f.thoge</v>
      </c>
      <c r="B1208" s="1" t="s">
        <v>2252</v>
      </c>
      <c r="C1208">
        <f t="shared" si="37"/>
        <v>5</v>
      </c>
      <c r="D1208" s="1">
        <v>12211</v>
      </c>
      <c r="G1208" s="1">
        <v>45743</v>
      </c>
    </row>
    <row r="1209" spans="1:7" x14ac:dyDescent="0.25">
      <c r="A1209" t="str">
        <f t="shared" si="36"/>
        <v>f.thogue</v>
      </c>
      <c r="B1209" s="1" t="s">
        <v>2253</v>
      </c>
      <c r="C1209">
        <f t="shared" si="37"/>
        <v>6</v>
      </c>
      <c r="D1209" s="1">
        <v>122121</v>
      </c>
      <c r="G1209" s="1">
        <v>457453</v>
      </c>
    </row>
    <row r="1210" spans="1:7" x14ac:dyDescent="0.25">
      <c r="A1210" t="str">
        <f t="shared" si="36"/>
        <v>f.thoke</v>
      </c>
      <c r="B1210" s="1" t="s">
        <v>2254</v>
      </c>
      <c r="C1210">
        <f t="shared" si="37"/>
        <v>5</v>
      </c>
      <c r="D1210" s="1">
        <v>12221</v>
      </c>
      <c r="G1210" s="1">
        <v>45763</v>
      </c>
    </row>
    <row r="1211" spans="1:7" x14ac:dyDescent="0.25">
      <c r="A1211" t="str">
        <f t="shared" si="36"/>
        <v>f.thole</v>
      </c>
      <c r="B1211" s="1" t="s">
        <v>2255</v>
      </c>
      <c r="C1211">
        <f t="shared" si="37"/>
        <v>5</v>
      </c>
      <c r="D1211" s="1">
        <v>12221</v>
      </c>
      <c r="G1211" s="1">
        <v>45773</v>
      </c>
    </row>
    <row r="1212" spans="1:7" x14ac:dyDescent="0.25">
      <c r="A1212" t="str">
        <f t="shared" si="36"/>
        <v>f.thone</v>
      </c>
      <c r="B1212" s="1" t="s">
        <v>2256</v>
      </c>
      <c r="C1212">
        <f t="shared" si="37"/>
        <v>5</v>
      </c>
      <c r="D1212" s="1">
        <v>12221</v>
      </c>
      <c r="G1212" s="1">
        <v>45753</v>
      </c>
    </row>
    <row r="1213" spans="1:7" x14ac:dyDescent="0.25">
      <c r="A1213" t="str">
        <f t="shared" si="36"/>
        <v>f.thoob</v>
      </c>
      <c r="B1213" s="1" t="s">
        <v>2257</v>
      </c>
      <c r="C1213">
        <f t="shared" si="37"/>
        <v>5</v>
      </c>
      <c r="D1213" s="1">
        <v>12221</v>
      </c>
      <c r="G1213" s="1">
        <v>45774</v>
      </c>
    </row>
    <row r="1214" spans="1:7" x14ac:dyDescent="0.25">
      <c r="A1214" t="str">
        <f t="shared" si="36"/>
        <v>f.thooch</v>
      </c>
      <c r="B1214" s="1" t="s">
        <v>2258</v>
      </c>
      <c r="C1214">
        <f t="shared" si="37"/>
        <v>6</v>
      </c>
      <c r="D1214" s="1">
        <v>122212</v>
      </c>
      <c r="G1214" s="1">
        <v>457735</v>
      </c>
    </row>
    <row r="1215" spans="1:7" x14ac:dyDescent="0.25">
      <c r="A1215" t="str">
        <f t="shared" si="36"/>
        <v>f.thood</v>
      </c>
      <c r="B1215" s="1" t="s">
        <v>2259</v>
      </c>
      <c r="C1215">
        <f t="shared" si="37"/>
        <v>5</v>
      </c>
      <c r="D1215" s="1">
        <v>12221</v>
      </c>
      <c r="G1215" s="1">
        <v>45773</v>
      </c>
    </row>
    <row r="1216" spans="1:7" x14ac:dyDescent="0.25">
      <c r="A1216" t="str">
        <f t="shared" si="36"/>
        <v>f.thoof</v>
      </c>
      <c r="B1216" s="1" t="s">
        <v>2260</v>
      </c>
      <c r="C1216">
        <f t="shared" si="37"/>
        <v>5</v>
      </c>
      <c r="D1216" s="1">
        <v>12221</v>
      </c>
      <c r="G1216" s="1">
        <v>45774</v>
      </c>
    </row>
    <row r="1217" spans="1:7" x14ac:dyDescent="0.25">
      <c r="A1217" t="str">
        <f t="shared" si="36"/>
        <v>f.thoog</v>
      </c>
      <c r="B1217" s="1" t="s">
        <v>2261</v>
      </c>
      <c r="C1217">
        <f t="shared" si="37"/>
        <v>5</v>
      </c>
      <c r="D1217" s="1">
        <v>12221</v>
      </c>
      <c r="G1217" s="1">
        <v>45774</v>
      </c>
    </row>
    <row r="1218" spans="1:7" x14ac:dyDescent="0.25">
      <c r="A1218" t="str">
        <f t="shared" si="36"/>
        <v>f.thooge</v>
      </c>
      <c r="B1218" s="1" t="s">
        <v>2262</v>
      </c>
      <c r="C1218">
        <f t="shared" si="37"/>
        <v>6</v>
      </c>
      <c r="D1218" s="1">
        <v>122211</v>
      </c>
      <c r="G1218" s="1">
        <v>457743</v>
      </c>
    </row>
    <row r="1219" spans="1:7" x14ac:dyDescent="0.25">
      <c r="A1219" t="str">
        <f t="shared" ref="A1219:A1282" si="38">CONCATENATE("f.",B1219)</f>
        <v>f.thook</v>
      </c>
      <c r="B1219" s="1" t="s">
        <v>2263</v>
      </c>
      <c r="C1219">
        <f t="shared" ref="C1219:C1282" si="39">LEN(B1219)</f>
        <v>5</v>
      </c>
      <c r="D1219" s="1">
        <v>12222</v>
      </c>
      <c r="G1219" s="1">
        <v>45776</v>
      </c>
    </row>
    <row r="1220" spans="1:7" x14ac:dyDescent="0.25">
      <c r="A1220" t="str">
        <f t="shared" si="38"/>
        <v>f.thool</v>
      </c>
      <c r="B1220" s="1" t="s">
        <v>2264</v>
      </c>
      <c r="C1220">
        <f t="shared" si="39"/>
        <v>5</v>
      </c>
      <c r="D1220" s="1">
        <v>12222</v>
      </c>
      <c r="G1220" s="1">
        <v>45777</v>
      </c>
    </row>
    <row r="1221" spans="1:7" x14ac:dyDescent="0.25">
      <c r="A1221" t="str">
        <f t="shared" si="38"/>
        <v>f.thoon</v>
      </c>
      <c r="B1221" s="1" t="s">
        <v>2265</v>
      </c>
      <c r="C1221">
        <f t="shared" si="39"/>
        <v>5</v>
      </c>
      <c r="D1221" s="1">
        <v>12222</v>
      </c>
      <c r="G1221" s="1">
        <v>45775</v>
      </c>
    </row>
    <row r="1222" spans="1:7" x14ac:dyDescent="0.25">
      <c r="A1222" t="str">
        <f t="shared" si="38"/>
        <v>f.thoop</v>
      </c>
      <c r="B1222" s="1" t="s">
        <v>2266</v>
      </c>
      <c r="C1222">
        <f t="shared" si="39"/>
        <v>5</v>
      </c>
      <c r="D1222" s="1">
        <v>12222</v>
      </c>
      <c r="G1222" s="1">
        <v>45778</v>
      </c>
    </row>
    <row r="1223" spans="1:7" x14ac:dyDescent="0.25">
      <c r="A1223" t="str">
        <f t="shared" si="38"/>
        <v>f.thoosh</v>
      </c>
      <c r="B1223" s="1" t="s">
        <v>2267</v>
      </c>
      <c r="C1223">
        <f t="shared" si="39"/>
        <v>6</v>
      </c>
      <c r="D1223" s="1">
        <v>122212</v>
      </c>
      <c r="G1223" s="1">
        <v>457725</v>
      </c>
    </row>
    <row r="1224" spans="1:7" x14ac:dyDescent="0.25">
      <c r="A1224" t="str">
        <f t="shared" si="38"/>
        <v>f.thoot</v>
      </c>
      <c r="B1224" s="1" t="s">
        <v>2268</v>
      </c>
      <c r="C1224">
        <f t="shared" si="39"/>
        <v>5</v>
      </c>
      <c r="D1224" s="1">
        <v>12221</v>
      </c>
      <c r="G1224" s="1">
        <v>45774</v>
      </c>
    </row>
    <row r="1225" spans="1:7" x14ac:dyDescent="0.25">
      <c r="A1225" t="str">
        <f t="shared" si="38"/>
        <v>f.thooth</v>
      </c>
      <c r="B1225" s="1" t="s">
        <v>2269</v>
      </c>
      <c r="C1225">
        <f t="shared" si="39"/>
        <v>6</v>
      </c>
      <c r="D1225" s="1">
        <v>122212</v>
      </c>
      <c r="G1225" s="1">
        <v>457745</v>
      </c>
    </row>
    <row r="1226" spans="1:7" x14ac:dyDescent="0.25">
      <c r="A1226" t="str">
        <f t="shared" si="38"/>
        <v>f.thoove</v>
      </c>
      <c r="B1226" s="1" t="s">
        <v>2270</v>
      </c>
      <c r="C1226">
        <f t="shared" si="39"/>
        <v>6</v>
      </c>
      <c r="D1226" s="1">
        <v>122211</v>
      </c>
      <c r="G1226" s="1">
        <v>457743</v>
      </c>
    </row>
    <row r="1227" spans="1:7" x14ac:dyDescent="0.25">
      <c r="A1227" t="str">
        <f t="shared" si="38"/>
        <v>f.thope</v>
      </c>
      <c r="B1227" s="1" t="s">
        <v>2271</v>
      </c>
      <c r="C1227">
        <f t="shared" si="39"/>
        <v>5</v>
      </c>
      <c r="D1227" s="1">
        <v>12221</v>
      </c>
      <c r="G1227" s="1">
        <v>45783</v>
      </c>
    </row>
    <row r="1228" spans="1:7" x14ac:dyDescent="0.25">
      <c r="A1228" t="str">
        <f t="shared" si="38"/>
        <v>f.thoshe</v>
      </c>
      <c r="B1228" s="1" t="s">
        <v>2272</v>
      </c>
      <c r="C1228">
        <f t="shared" si="39"/>
        <v>6</v>
      </c>
      <c r="D1228" s="1">
        <v>122121</v>
      </c>
      <c r="G1228" s="1">
        <v>457253</v>
      </c>
    </row>
    <row r="1229" spans="1:7" x14ac:dyDescent="0.25">
      <c r="A1229" t="str">
        <f t="shared" si="38"/>
        <v>f.thote</v>
      </c>
      <c r="B1229" s="1" t="s">
        <v>2273</v>
      </c>
      <c r="C1229">
        <f t="shared" si="39"/>
        <v>5</v>
      </c>
      <c r="D1229" s="1">
        <v>12211</v>
      </c>
      <c r="G1229" s="1">
        <v>45743</v>
      </c>
    </row>
    <row r="1230" spans="1:7" x14ac:dyDescent="0.25">
      <c r="A1230" t="str">
        <f t="shared" si="38"/>
        <v>f.thothe</v>
      </c>
      <c r="B1230" s="1" t="s">
        <v>2274</v>
      </c>
      <c r="C1230">
        <f t="shared" si="39"/>
        <v>6</v>
      </c>
      <c r="D1230" s="1">
        <v>122121</v>
      </c>
      <c r="G1230" s="1">
        <v>457453</v>
      </c>
    </row>
    <row r="1231" spans="1:7" x14ac:dyDescent="0.25">
      <c r="A1231" t="str">
        <f t="shared" si="38"/>
        <v>f.thove</v>
      </c>
      <c r="B1231" s="1" t="s">
        <v>2275</v>
      </c>
      <c r="C1231">
        <f t="shared" si="39"/>
        <v>5</v>
      </c>
      <c r="D1231" s="1">
        <v>12211</v>
      </c>
      <c r="G1231" s="1">
        <v>45743</v>
      </c>
    </row>
    <row r="1232" spans="1:7" x14ac:dyDescent="0.25">
      <c r="A1232" t="str">
        <f t="shared" si="38"/>
        <v>f.thrabe</v>
      </c>
      <c r="B1232" s="1" t="s">
        <v>2276</v>
      </c>
      <c r="C1232">
        <f t="shared" si="39"/>
        <v>6</v>
      </c>
      <c r="D1232" s="1">
        <v>121111</v>
      </c>
      <c r="G1232" s="1">
        <v>454143</v>
      </c>
    </row>
    <row r="1233" spans="1:7" x14ac:dyDescent="0.25">
      <c r="A1233" t="str">
        <f t="shared" si="38"/>
        <v>f.thrache</v>
      </c>
      <c r="B1233" s="1" t="s">
        <v>2277</v>
      </c>
      <c r="C1233">
        <f t="shared" si="39"/>
        <v>7</v>
      </c>
      <c r="D1233" s="1">
        <v>1211121</v>
      </c>
      <c r="G1233" s="1">
        <v>4541353</v>
      </c>
    </row>
    <row r="1234" spans="1:7" x14ac:dyDescent="0.25">
      <c r="A1234" t="str">
        <f t="shared" si="38"/>
        <v>f.thrade</v>
      </c>
      <c r="B1234" s="1" t="s">
        <v>2278</v>
      </c>
      <c r="C1234">
        <f t="shared" si="39"/>
        <v>6</v>
      </c>
      <c r="D1234" s="1">
        <v>121111</v>
      </c>
      <c r="G1234" s="1">
        <v>454133</v>
      </c>
    </row>
    <row r="1235" spans="1:7" x14ac:dyDescent="0.25">
      <c r="A1235" t="str">
        <f t="shared" si="38"/>
        <v>f.thrafe</v>
      </c>
      <c r="B1235" s="1" t="s">
        <v>2279</v>
      </c>
      <c r="C1235">
        <f t="shared" si="39"/>
        <v>6</v>
      </c>
      <c r="D1235" s="1">
        <v>121111</v>
      </c>
      <c r="G1235" s="1">
        <v>454143</v>
      </c>
    </row>
    <row r="1236" spans="1:7" x14ac:dyDescent="0.25">
      <c r="A1236" t="str">
        <f t="shared" si="38"/>
        <v>f.thrage</v>
      </c>
      <c r="B1236" s="1" t="s">
        <v>2280</v>
      </c>
      <c r="C1236">
        <f t="shared" si="39"/>
        <v>6</v>
      </c>
      <c r="D1236" s="1">
        <v>121111</v>
      </c>
      <c r="G1236" s="1">
        <v>454143</v>
      </c>
    </row>
    <row r="1237" spans="1:7" x14ac:dyDescent="0.25">
      <c r="A1237" t="str">
        <f t="shared" si="38"/>
        <v>f.thrague</v>
      </c>
      <c r="B1237" s="1" t="s">
        <v>2281</v>
      </c>
      <c r="C1237">
        <f t="shared" si="39"/>
        <v>7</v>
      </c>
      <c r="D1237" s="1">
        <v>1211121</v>
      </c>
      <c r="G1237" s="1">
        <v>4541453</v>
      </c>
    </row>
    <row r="1238" spans="1:7" x14ac:dyDescent="0.25">
      <c r="A1238" t="str">
        <f t="shared" si="38"/>
        <v>f.thrake</v>
      </c>
      <c r="B1238" s="1" t="s">
        <v>2282</v>
      </c>
      <c r="C1238">
        <f t="shared" si="39"/>
        <v>6</v>
      </c>
      <c r="D1238" s="1">
        <v>121121</v>
      </c>
      <c r="G1238" s="1">
        <v>454163</v>
      </c>
    </row>
    <row r="1239" spans="1:7" x14ac:dyDescent="0.25">
      <c r="A1239" t="str">
        <f t="shared" si="38"/>
        <v>f.thrale</v>
      </c>
      <c r="B1239" s="1" t="s">
        <v>2283</v>
      </c>
      <c r="C1239">
        <f t="shared" si="39"/>
        <v>6</v>
      </c>
      <c r="D1239" s="1">
        <v>121121</v>
      </c>
      <c r="G1239" s="1">
        <v>454173</v>
      </c>
    </row>
    <row r="1240" spans="1:7" x14ac:dyDescent="0.25">
      <c r="A1240" t="str">
        <f t="shared" si="38"/>
        <v>f.thrame</v>
      </c>
      <c r="B1240" s="1" t="s">
        <v>2284</v>
      </c>
      <c r="C1240">
        <f t="shared" si="39"/>
        <v>6</v>
      </c>
      <c r="D1240" s="1">
        <v>121121</v>
      </c>
      <c r="G1240" s="1">
        <v>454153</v>
      </c>
    </row>
    <row r="1241" spans="1:7" x14ac:dyDescent="0.25">
      <c r="A1241" t="str">
        <f t="shared" si="38"/>
        <v>f.thrape</v>
      </c>
      <c r="B1241" s="1" t="s">
        <v>2285</v>
      </c>
      <c r="C1241">
        <f t="shared" si="39"/>
        <v>6</v>
      </c>
      <c r="D1241" s="1">
        <v>121121</v>
      </c>
      <c r="G1241" s="1">
        <v>454183</v>
      </c>
    </row>
    <row r="1242" spans="1:7" x14ac:dyDescent="0.25">
      <c r="A1242" t="str">
        <f t="shared" si="38"/>
        <v>f.thrare</v>
      </c>
      <c r="B1242" s="1" t="s">
        <v>2286</v>
      </c>
      <c r="C1242">
        <f t="shared" si="39"/>
        <v>6</v>
      </c>
      <c r="D1242" s="1">
        <v>121111</v>
      </c>
      <c r="G1242" s="1">
        <v>454143</v>
      </c>
    </row>
    <row r="1243" spans="1:7" x14ac:dyDescent="0.25">
      <c r="A1243" t="str">
        <f t="shared" si="38"/>
        <v>f.thrashe</v>
      </c>
      <c r="B1243" s="1" t="s">
        <v>2287</v>
      </c>
      <c r="C1243">
        <f t="shared" si="39"/>
        <v>7</v>
      </c>
      <c r="D1243" s="1">
        <v>1211121</v>
      </c>
      <c r="G1243" s="1">
        <v>4541253</v>
      </c>
    </row>
    <row r="1244" spans="1:7" x14ac:dyDescent="0.25">
      <c r="A1244" t="str">
        <f t="shared" si="38"/>
        <v>f.thrathe</v>
      </c>
      <c r="B1244" s="1" t="s">
        <v>2288</v>
      </c>
      <c r="C1244">
        <f t="shared" si="39"/>
        <v>7</v>
      </c>
      <c r="D1244" s="1">
        <v>1211121</v>
      </c>
      <c r="G1244" s="1">
        <v>4541453</v>
      </c>
    </row>
    <row r="1245" spans="1:7" x14ac:dyDescent="0.25">
      <c r="A1245" t="str">
        <f t="shared" si="38"/>
        <v>f.thrave</v>
      </c>
      <c r="B1245" s="1" t="s">
        <v>2289</v>
      </c>
      <c r="C1245">
        <f t="shared" si="39"/>
        <v>6</v>
      </c>
      <c r="D1245" s="1">
        <v>121111</v>
      </c>
      <c r="G1245" s="1">
        <v>454143</v>
      </c>
    </row>
    <row r="1246" spans="1:7" x14ac:dyDescent="0.25">
      <c r="A1246" t="str">
        <f t="shared" si="38"/>
        <v>f.threeb</v>
      </c>
      <c r="B1246" s="1" t="s">
        <v>2290</v>
      </c>
      <c r="C1246">
        <f t="shared" si="39"/>
        <v>6</v>
      </c>
      <c r="D1246" s="1">
        <v>121111</v>
      </c>
      <c r="G1246" s="1">
        <v>454334</v>
      </c>
    </row>
    <row r="1247" spans="1:7" x14ac:dyDescent="0.25">
      <c r="A1247" t="str">
        <f t="shared" si="38"/>
        <v>f.threech</v>
      </c>
      <c r="B1247" s="1" t="s">
        <v>2291</v>
      </c>
      <c r="C1247">
        <f t="shared" si="39"/>
        <v>7</v>
      </c>
      <c r="D1247" s="1">
        <v>1211112</v>
      </c>
      <c r="G1247" s="1">
        <v>4543335</v>
      </c>
    </row>
    <row r="1248" spans="1:7" x14ac:dyDescent="0.25">
      <c r="A1248" t="str">
        <f t="shared" si="38"/>
        <v>f.threed</v>
      </c>
      <c r="B1248" s="1" t="s">
        <v>2292</v>
      </c>
      <c r="C1248">
        <f t="shared" si="39"/>
        <v>6</v>
      </c>
      <c r="D1248" s="1">
        <v>121111</v>
      </c>
      <c r="G1248" s="1">
        <v>454333</v>
      </c>
    </row>
    <row r="1249" spans="1:7" x14ac:dyDescent="0.25">
      <c r="A1249" t="str">
        <f t="shared" si="38"/>
        <v>f.threef</v>
      </c>
      <c r="B1249" s="1" t="s">
        <v>2293</v>
      </c>
      <c r="C1249">
        <f t="shared" si="39"/>
        <v>6</v>
      </c>
      <c r="D1249" s="1">
        <v>121111</v>
      </c>
      <c r="G1249" s="1">
        <v>454334</v>
      </c>
    </row>
    <row r="1250" spans="1:7" x14ac:dyDescent="0.25">
      <c r="A1250" t="str">
        <f t="shared" si="38"/>
        <v>f.threeg</v>
      </c>
      <c r="B1250" s="1" t="s">
        <v>2294</v>
      </c>
      <c r="C1250">
        <f t="shared" si="39"/>
        <v>6</v>
      </c>
      <c r="D1250" s="1">
        <v>121111</v>
      </c>
      <c r="G1250" s="1">
        <v>454334</v>
      </c>
    </row>
    <row r="1251" spans="1:7" x14ac:dyDescent="0.25">
      <c r="A1251" t="str">
        <f t="shared" si="38"/>
        <v>f.threege</v>
      </c>
      <c r="B1251" s="1" t="s">
        <v>2295</v>
      </c>
      <c r="C1251">
        <f t="shared" si="39"/>
        <v>7</v>
      </c>
      <c r="D1251" s="1">
        <v>1211111</v>
      </c>
      <c r="G1251" s="1">
        <v>4543343</v>
      </c>
    </row>
    <row r="1252" spans="1:7" x14ac:dyDescent="0.25">
      <c r="A1252" t="str">
        <f t="shared" si="38"/>
        <v>f.threek</v>
      </c>
      <c r="B1252" s="1" t="s">
        <v>2296</v>
      </c>
      <c r="C1252">
        <f t="shared" si="39"/>
        <v>6</v>
      </c>
      <c r="D1252" s="1">
        <v>121112</v>
      </c>
      <c r="G1252" s="1">
        <v>454336</v>
      </c>
    </row>
    <row r="1253" spans="1:7" x14ac:dyDescent="0.25">
      <c r="A1253" t="str">
        <f t="shared" si="38"/>
        <v>f.threel</v>
      </c>
      <c r="B1253" s="1" t="s">
        <v>2297</v>
      </c>
      <c r="C1253">
        <f t="shared" si="39"/>
        <v>6</v>
      </c>
      <c r="D1253" s="1">
        <v>121112</v>
      </c>
      <c r="G1253" s="1">
        <v>454337</v>
      </c>
    </row>
    <row r="1254" spans="1:7" x14ac:dyDescent="0.25">
      <c r="A1254" t="str">
        <f t="shared" si="38"/>
        <v>f.threem</v>
      </c>
      <c r="B1254" s="1" t="s">
        <v>2298</v>
      </c>
      <c r="C1254">
        <f t="shared" si="39"/>
        <v>6</v>
      </c>
      <c r="D1254" s="1">
        <v>121112</v>
      </c>
      <c r="G1254" s="1">
        <v>454335</v>
      </c>
    </row>
    <row r="1255" spans="1:7" x14ac:dyDescent="0.25">
      <c r="A1255" t="str">
        <f t="shared" si="38"/>
        <v>f.threep</v>
      </c>
      <c r="B1255" s="1" t="s">
        <v>2299</v>
      </c>
      <c r="C1255">
        <f t="shared" si="39"/>
        <v>6</v>
      </c>
      <c r="D1255" s="1">
        <v>121112</v>
      </c>
      <c r="G1255" s="1">
        <v>454338</v>
      </c>
    </row>
    <row r="1256" spans="1:7" x14ac:dyDescent="0.25">
      <c r="A1256" t="str">
        <f t="shared" si="38"/>
        <v>f.threer</v>
      </c>
      <c r="B1256" s="1" t="s">
        <v>2300</v>
      </c>
      <c r="C1256">
        <f t="shared" si="39"/>
        <v>6</v>
      </c>
      <c r="D1256" s="1">
        <v>121111</v>
      </c>
      <c r="G1256" s="1">
        <v>454334</v>
      </c>
    </row>
    <row r="1257" spans="1:7" x14ac:dyDescent="0.25">
      <c r="A1257" t="str">
        <f t="shared" si="38"/>
        <v>f.threesh</v>
      </c>
      <c r="B1257" s="1" t="s">
        <v>2301</v>
      </c>
      <c r="C1257">
        <f t="shared" si="39"/>
        <v>7</v>
      </c>
      <c r="D1257" s="1">
        <v>1211112</v>
      </c>
      <c r="G1257" s="1">
        <v>4543325</v>
      </c>
    </row>
    <row r="1258" spans="1:7" x14ac:dyDescent="0.25">
      <c r="A1258" t="str">
        <f t="shared" si="38"/>
        <v>f.threeth</v>
      </c>
      <c r="B1258" s="1" t="s">
        <v>2302</v>
      </c>
      <c r="C1258">
        <f t="shared" si="39"/>
        <v>7</v>
      </c>
      <c r="D1258" s="1">
        <v>1211112</v>
      </c>
      <c r="G1258" s="1">
        <v>4543345</v>
      </c>
    </row>
    <row r="1259" spans="1:7" x14ac:dyDescent="0.25">
      <c r="A1259" t="str">
        <f t="shared" si="38"/>
        <v>f.threeve</v>
      </c>
      <c r="B1259" s="1" t="s">
        <v>2303</v>
      </c>
      <c r="C1259">
        <f t="shared" si="39"/>
        <v>7</v>
      </c>
      <c r="D1259" s="1">
        <v>1211111</v>
      </c>
      <c r="G1259" s="1">
        <v>4543343</v>
      </c>
    </row>
    <row r="1260" spans="1:7" x14ac:dyDescent="0.25">
      <c r="A1260" t="str">
        <f t="shared" si="38"/>
        <v>f.throbe</v>
      </c>
      <c r="B1260" s="1" t="s">
        <v>2304</v>
      </c>
      <c r="C1260">
        <f t="shared" si="39"/>
        <v>6</v>
      </c>
      <c r="D1260" s="1">
        <v>121211</v>
      </c>
      <c r="G1260" s="1">
        <v>454743</v>
      </c>
    </row>
    <row r="1261" spans="1:7" x14ac:dyDescent="0.25">
      <c r="A1261" t="str">
        <f t="shared" si="38"/>
        <v>f.throche</v>
      </c>
      <c r="B1261" s="1" t="s">
        <v>2305</v>
      </c>
      <c r="C1261">
        <f t="shared" si="39"/>
        <v>7</v>
      </c>
      <c r="D1261" s="1">
        <v>1212121</v>
      </c>
      <c r="G1261" s="1">
        <v>4547353</v>
      </c>
    </row>
    <row r="1262" spans="1:7" x14ac:dyDescent="0.25">
      <c r="A1262" t="str">
        <f t="shared" si="38"/>
        <v>f.throde</v>
      </c>
      <c r="B1262" s="1" t="s">
        <v>2306</v>
      </c>
      <c r="C1262">
        <f t="shared" si="39"/>
        <v>6</v>
      </c>
      <c r="D1262" s="1">
        <v>121211</v>
      </c>
      <c r="G1262" s="1">
        <v>454733</v>
      </c>
    </row>
    <row r="1263" spans="1:7" x14ac:dyDescent="0.25">
      <c r="A1263" t="str">
        <f t="shared" si="38"/>
        <v>f.throfe</v>
      </c>
      <c r="B1263" s="1" t="s">
        <v>2307</v>
      </c>
      <c r="C1263">
        <f t="shared" si="39"/>
        <v>6</v>
      </c>
      <c r="D1263" s="1">
        <v>121211</v>
      </c>
      <c r="G1263" s="1">
        <v>454743</v>
      </c>
    </row>
    <row r="1264" spans="1:7" x14ac:dyDescent="0.25">
      <c r="A1264" t="str">
        <f t="shared" si="38"/>
        <v>f.throge</v>
      </c>
      <c r="B1264" s="1" t="s">
        <v>2308</v>
      </c>
      <c r="C1264">
        <f t="shared" si="39"/>
        <v>6</v>
      </c>
      <c r="D1264" s="1">
        <v>121211</v>
      </c>
      <c r="G1264" s="1">
        <v>454743</v>
      </c>
    </row>
    <row r="1265" spans="1:7" x14ac:dyDescent="0.25">
      <c r="A1265" t="str">
        <f t="shared" si="38"/>
        <v>f.throgue</v>
      </c>
      <c r="B1265" s="1" t="s">
        <v>2309</v>
      </c>
      <c r="C1265">
        <f t="shared" si="39"/>
        <v>7</v>
      </c>
      <c r="D1265" s="1">
        <v>1212121</v>
      </c>
      <c r="G1265" s="1">
        <v>4547453</v>
      </c>
    </row>
    <row r="1266" spans="1:7" x14ac:dyDescent="0.25">
      <c r="A1266" t="str">
        <f t="shared" si="38"/>
        <v>f.throke</v>
      </c>
      <c r="B1266" s="1" t="s">
        <v>2310</v>
      </c>
      <c r="C1266">
        <f t="shared" si="39"/>
        <v>6</v>
      </c>
      <c r="D1266" s="1">
        <v>121221</v>
      </c>
      <c r="G1266" s="1">
        <v>454763</v>
      </c>
    </row>
    <row r="1267" spans="1:7" x14ac:dyDescent="0.25">
      <c r="A1267" t="str">
        <f t="shared" si="38"/>
        <v>f.throle</v>
      </c>
      <c r="B1267" s="1" t="s">
        <v>2311</v>
      </c>
      <c r="C1267">
        <f t="shared" si="39"/>
        <v>6</v>
      </c>
      <c r="D1267" s="1">
        <v>121221</v>
      </c>
      <c r="G1267" s="1">
        <v>454773</v>
      </c>
    </row>
    <row r="1268" spans="1:7" x14ac:dyDescent="0.25">
      <c r="A1268" t="str">
        <f t="shared" si="38"/>
        <v>f.throme</v>
      </c>
      <c r="B1268" s="1" t="s">
        <v>2312</v>
      </c>
      <c r="C1268">
        <f t="shared" si="39"/>
        <v>6</v>
      </c>
      <c r="D1268" s="1">
        <v>121221</v>
      </c>
      <c r="G1268" s="1">
        <v>454753</v>
      </c>
    </row>
    <row r="1269" spans="1:7" x14ac:dyDescent="0.25">
      <c r="A1269" t="str">
        <f t="shared" si="38"/>
        <v>f.throob</v>
      </c>
      <c r="B1269" s="1" t="s">
        <v>2313</v>
      </c>
      <c r="C1269">
        <f t="shared" si="39"/>
        <v>6</v>
      </c>
      <c r="D1269" s="1">
        <v>121221</v>
      </c>
      <c r="G1269" s="1">
        <v>454774</v>
      </c>
    </row>
    <row r="1270" spans="1:7" x14ac:dyDescent="0.25">
      <c r="A1270" t="str">
        <f t="shared" si="38"/>
        <v>f.throoch</v>
      </c>
      <c r="B1270" s="1" t="s">
        <v>2314</v>
      </c>
      <c r="C1270">
        <f t="shared" si="39"/>
        <v>7</v>
      </c>
      <c r="D1270" s="1">
        <v>1212212</v>
      </c>
      <c r="G1270" s="1">
        <v>4547735</v>
      </c>
    </row>
    <row r="1271" spans="1:7" x14ac:dyDescent="0.25">
      <c r="A1271" t="str">
        <f t="shared" si="38"/>
        <v>f.throod</v>
      </c>
      <c r="B1271" s="1" t="s">
        <v>2315</v>
      </c>
      <c r="C1271">
        <f t="shared" si="39"/>
        <v>6</v>
      </c>
      <c r="D1271" s="1">
        <v>121221</v>
      </c>
      <c r="G1271" s="1">
        <v>454773</v>
      </c>
    </row>
    <row r="1272" spans="1:7" x14ac:dyDescent="0.25">
      <c r="A1272" t="str">
        <f t="shared" si="38"/>
        <v>f.throof</v>
      </c>
      <c r="B1272" s="1" t="s">
        <v>2316</v>
      </c>
      <c r="C1272">
        <f t="shared" si="39"/>
        <v>6</v>
      </c>
      <c r="D1272" s="1">
        <v>121221</v>
      </c>
      <c r="G1272" s="1">
        <v>454774</v>
      </c>
    </row>
    <row r="1273" spans="1:7" x14ac:dyDescent="0.25">
      <c r="A1273" t="str">
        <f t="shared" si="38"/>
        <v>f.throog</v>
      </c>
      <c r="B1273" s="1" t="s">
        <v>2317</v>
      </c>
      <c r="C1273">
        <f t="shared" si="39"/>
        <v>6</v>
      </c>
      <c r="D1273" s="1">
        <v>121221</v>
      </c>
      <c r="G1273" s="1">
        <v>454774</v>
      </c>
    </row>
    <row r="1274" spans="1:7" x14ac:dyDescent="0.25">
      <c r="A1274" t="str">
        <f t="shared" si="38"/>
        <v>f.throoge</v>
      </c>
      <c r="B1274" s="1" t="s">
        <v>2318</v>
      </c>
      <c r="C1274">
        <f t="shared" si="39"/>
        <v>7</v>
      </c>
      <c r="D1274" s="1">
        <v>1212211</v>
      </c>
      <c r="G1274" s="1">
        <v>4547743</v>
      </c>
    </row>
    <row r="1275" spans="1:7" x14ac:dyDescent="0.25">
      <c r="A1275" t="str">
        <f t="shared" si="38"/>
        <v>f.throok</v>
      </c>
      <c r="B1275" s="1" t="s">
        <v>2319</v>
      </c>
      <c r="C1275">
        <f t="shared" si="39"/>
        <v>6</v>
      </c>
      <c r="D1275" s="1">
        <v>121222</v>
      </c>
      <c r="G1275" s="1">
        <v>454776</v>
      </c>
    </row>
    <row r="1276" spans="1:7" x14ac:dyDescent="0.25">
      <c r="A1276" t="str">
        <f t="shared" si="38"/>
        <v>f.throol</v>
      </c>
      <c r="B1276" s="1" t="s">
        <v>2320</v>
      </c>
      <c r="C1276">
        <f t="shared" si="39"/>
        <v>6</v>
      </c>
      <c r="D1276" s="1">
        <v>121222</v>
      </c>
      <c r="G1276" s="1">
        <v>454777</v>
      </c>
    </row>
    <row r="1277" spans="1:7" x14ac:dyDescent="0.25">
      <c r="A1277" t="str">
        <f t="shared" si="38"/>
        <v>f.throom</v>
      </c>
      <c r="B1277" s="1" t="s">
        <v>2321</v>
      </c>
      <c r="C1277">
        <f t="shared" si="39"/>
        <v>6</v>
      </c>
      <c r="D1277" s="1">
        <v>121222</v>
      </c>
      <c r="G1277" s="1">
        <v>454775</v>
      </c>
    </row>
    <row r="1278" spans="1:7" x14ac:dyDescent="0.25">
      <c r="A1278" t="str">
        <f t="shared" si="38"/>
        <v>f.throop</v>
      </c>
      <c r="B1278" s="1" t="s">
        <v>2322</v>
      </c>
      <c r="C1278">
        <f t="shared" si="39"/>
        <v>6</v>
      </c>
      <c r="D1278" s="1">
        <v>121222</v>
      </c>
      <c r="G1278" s="1">
        <v>454778</v>
      </c>
    </row>
    <row r="1279" spans="1:7" x14ac:dyDescent="0.25">
      <c r="A1279" t="str">
        <f t="shared" si="38"/>
        <v>f.throor</v>
      </c>
      <c r="B1279" s="1" t="s">
        <v>2323</v>
      </c>
      <c r="C1279">
        <f t="shared" si="39"/>
        <v>6</v>
      </c>
      <c r="D1279" s="1">
        <v>121221</v>
      </c>
      <c r="G1279" s="1">
        <v>454774</v>
      </c>
    </row>
    <row r="1280" spans="1:7" x14ac:dyDescent="0.25">
      <c r="A1280" t="str">
        <f t="shared" si="38"/>
        <v>f.throosh</v>
      </c>
      <c r="B1280" s="1" t="s">
        <v>2324</v>
      </c>
      <c r="C1280">
        <f t="shared" si="39"/>
        <v>7</v>
      </c>
      <c r="D1280" s="1">
        <v>1212212</v>
      </c>
      <c r="G1280" s="1">
        <v>4547725</v>
      </c>
    </row>
    <row r="1281" spans="1:7" x14ac:dyDescent="0.25">
      <c r="A1281" t="str">
        <f t="shared" si="38"/>
        <v>f.throoth</v>
      </c>
      <c r="B1281" s="1" t="s">
        <v>2325</v>
      </c>
      <c r="C1281">
        <f t="shared" si="39"/>
        <v>7</v>
      </c>
      <c r="D1281" s="1">
        <v>1212212</v>
      </c>
      <c r="G1281" s="1">
        <v>4547745</v>
      </c>
    </row>
    <row r="1282" spans="1:7" x14ac:dyDescent="0.25">
      <c r="A1282" t="str">
        <f t="shared" si="38"/>
        <v>f.throove</v>
      </c>
      <c r="B1282" s="1" t="s">
        <v>2326</v>
      </c>
      <c r="C1282">
        <f t="shared" si="39"/>
        <v>7</v>
      </c>
      <c r="D1282" s="1">
        <v>1212211</v>
      </c>
      <c r="G1282" s="1">
        <v>4547743</v>
      </c>
    </row>
    <row r="1283" spans="1:7" x14ac:dyDescent="0.25">
      <c r="A1283" t="str">
        <f t="shared" ref="A1283:A1346" si="40">CONCATENATE("f.",B1283)</f>
        <v>f.thrope</v>
      </c>
      <c r="B1283" s="1" t="s">
        <v>2327</v>
      </c>
      <c r="C1283">
        <f t="shared" ref="C1283:C1346" si="41">LEN(B1283)</f>
        <v>6</v>
      </c>
      <c r="D1283" s="1">
        <v>121221</v>
      </c>
      <c r="G1283" s="1">
        <v>454783</v>
      </c>
    </row>
    <row r="1284" spans="1:7" x14ac:dyDescent="0.25">
      <c r="A1284" t="str">
        <f t="shared" si="40"/>
        <v>f.throre</v>
      </c>
      <c r="B1284" s="1" t="s">
        <v>2328</v>
      </c>
      <c r="C1284">
        <f t="shared" si="41"/>
        <v>6</v>
      </c>
      <c r="D1284" s="1">
        <v>121211</v>
      </c>
      <c r="G1284" s="1">
        <v>454743</v>
      </c>
    </row>
    <row r="1285" spans="1:7" x14ac:dyDescent="0.25">
      <c r="A1285" t="str">
        <f t="shared" si="40"/>
        <v>f.throshe</v>
      </c>
      <c r="B1285" s="1" t="s">
        <v>2329</v>
      </c>
      <c r="C1285">
        <f t="shared" si="41"/>
        <v>7</v>
      </c>
      <c r="D1285" s="1">
        <v>1212121</v>
      </c>
      <c r="G1285" s="1">
        <v>4547253</v>
      </c>
    </row>
    <row r="1286" spans="1:7" x14ac:dyDescent="0.25">
      <c r="A1286" t="str">
        <f t="shared" si="40"/>
        <v>f.throthe</v>
      </c>
      <c r="B1286" s="1" t="s">
        <v>2330</v>
      </c>
      <c r="C1286">
        <f t="shared" si="41"/>
        <v>7</v>
      </c>
      <c r="D1286" s="1">
        <v>1212121</v>
      </c>
      <c r="G1286" s="1">
        <v>4547453</v>
      </c>
    </row>
    <row r="1287" spans="1:7" x14ac:dyDescent="0.25">
      <c r="A1287" t="str">
        <f t="shared" si="40"/>
        <v>f.throve</v>
      </c>
      <c r="B1287" s="1" t="s">
        <v>2331</v>
      </c>
      <c r="C1287">
        <f t="shared" si="41"/>
        <v>6</v>
      </c>
      <c r="D1287" s="1">
        <v>121211</v>
      </c>
      <c r="G1287" s="1">
        <v>454743</v>
      </c>
    </row>
    <row r="1288" spans="1:7" x14ac:dyDescent="0.25">
      <c r="A1288" t="str">
        <f t="shared" si="40"/>
        <v>f.thwabe</v>
      </c>
      <c r="B1288" s="1" t="s">
        <v>2332</v>
      </c>
      <c r="C1288">
        <f t="shared" si="41"/>
        <v>6</v>
      </c>
      <c r="D1288" s="1">
        <v>121111</v>
      </c>
      <c r="G1288" s="1">
        <v>452143</v>
      </c>
    </row>
    <row r="1289" spans="1:7" x14ac:dyDescent="0.25">
      <c r="A1289" t="str">
        <f t="shared" si="40"/>
        <v>f.thwache</v>
      </c>
      <c r="B1289" s="1" t="s">
        <v>2333</v>
      </c>
      <c r="C1289">
        <f t="shared" si="41"/>
        <v>7</v>
      </c>
      <c r="D1289" s="1">
        <v>1211121</v>
      </c>
      <c r="G1289" s="1">
        <v>4521353</v>
      </c>
    </row>
    <row r="1290" spans="1:7" x14ac:dyDescent="0.25">
      <c r="A1290" t="str">
        <f t="shared" si="40"/>
        <v>f.thwade</v>
      </c>
      <c r="B1290" s="1" t="s">
        <v>2334</v>
      </c>
      <c r="C1290">
        <f t="shared" si="41"/>
        <v>6</v>
      </c>
      <c r="D1290" s="1">
        <v>121111</v>
      </c>
      <c r="G1290" s="1">
        <v>452133</v>
      </c>
    </row>
    <row r="1291" spans="1:7" x14ac:dyDescent="0.25">
      <c r="A1291" t="str">
        <f t="shared" si="40"/>
        <v>f.thwafe</v>
      </c>
      <c r="B1291" s="1" t="s">
        <v>2335</v>
      </c>
      <c r="C1291">
        <f t="shared" si="41"/>
        <v>6</v>
      </c>
      <c r="D1291" s="1">
        <v>121111</v>
      </c>
      <c r="G1291" s="1">
        <v>452143</v>
      </c>
    </row>
    <row r="1292" spans="1:7" x14ac:dyDescent="0.25">
      <c r="A1292" t="str">
        <f t="shared" si="40"/>
        <v>f.thwage</v>
      </c>
      <c r="B1292" s="1" t="s">
        <v>2336</v>
      </c>
      <c r="C1292">
        <f t="shared" si="41"/>
        <v>6</v>
      </c>
      <c r="D1292" s="1">
        <v>121111</v>
      </c>
      <c r="G1292" s="1">
        <v>452143</v>
      </c>
    </row>
    <row r="1293" spans="1:7" x14ac:dyDescent="0.25">
      <c r="A1293" t="str">
        <f t="shared" si="40"/>
        <v>f.thwague</v>
      </c>
      <c r="B1293" s="1" t="s">
        <v>2337</v>
      </c>
      <c r="C1293">
        <f t="shared" si="41"/>
        <v>7</v>
      </c>
      <c r="D1293" s="1">
        <v>1211121</v>
      </c>
      <c r="G1293" s="1">
        <v>4521453</v>
      </c>
    </row>
    <row r="1294" spans="1:7" x14ac:dyDescent="0.25">
      <c r="A1294" t="str">
        <f t="shared" si="40"/>
        <v>f.thwake</v>
      </c>
      <c r="B1294" s="1" t="s">
        <v>2338</v>
      </c>
      <c r="C1294">
        <f t="shared" si="41"/>
        <v>6</v>
      </c>
      <c r="D1294" s="1">
        <v>121121</v>
      </c>
      <c r="G1294" s="1">
        <v>452163</v>
      </c>
    </row>
    <row r="1295" spans="1:7" x14ac:dyDescent="0.25">
      <c r="A1295" t="str">
        <f t="shared" si="40"/>
        <v>f.thwale</v>
      </c>
      <c r="B1295" s="1" t="s">
        <v>2339</v>
      </c>
      <c r="C1295">
        <f t="shared" si="41"/>
        <v>6</v>
      </c>
      <c r="D1295" s="1">
        <v>121121</v>
      </c>
      <c r="G1295" s="1">
        <v>452173</v>
      </c>
    </row>
    <row r="1296" spans="1:7" x14ac:dyDescent="0.25">
      <c r="A1296" t="str">
        <f t="shared" si="40"/>
        <v>f.thwame</v>
      </c>
      <c r="B1296" s="1" t="s">
        <v>2340</v>
      </c>
      <c r="C1296">
        <f t="shared" si="41"/>
        <v>6</v>
      </c>
      <c r="D1296" s="1">
        <v>121121</v>
      </c>
      <c r="G1296" s="1">
        <v>452153</v>
      </c>
    </row>
    <row r="1297" spans="1:7" x14ac:dyDescent="0.25">
      <c r="A1297" t="str">
        <f t="shared" si="40"/>
        <v>f.thwane</v>
      </c>
      <c r="B1297" s="1" t="s">
        <v>2341</v>
      </c>
      <c r="C1297">
        <f t="shared" si="41"/>
        <v>6</v>
      </c>
      <c r="D1297" s="1">
        <v>121121</v>
      </c>
      <c r="G1297" s="1">
        <v>452153</v>
      </c>
    </row>
    <row r="1298" spans="1:7" x14ac:dyDescent="0.25">
      <c r="A1298" t="str">
        <f t="shared" si="40"/>
        <v>f.thwape</v>
      </c>
      <c r="B1298" s="1" t="s">
        <v>2342</v>
      </c>
      <c r="C1298">
        <f t="shared" si="41"/>
        <v>6</v>
      </c>
      <c r="D1298" s="1">
        <v>121121</v>
      </c>
      <c r="G1298" s="1">
        <v>452183</v>
      </c>
    </row>
    <row r="1299" spans="1:7" x14ac:dyDescent="0.25">
      <c r="A1299" t="str">
        <f t="shared" si="40"/>
        <v>f.thware</v>
      </c>
      <c r="B1299" s="1" t="s">
        <v>2343</v>
      </c>
      <c r="C1299">
        <f t="shared" si="41"/>
        <v>6</v>
      </c>
      <c r="D1299" s="1">
        <v>121111</v>
      </c>
      <c r="G1299" s="1">
        <v>452143</v>
      </c>
    </row>
    <row r="1300" spans="1:7" x14ac:dyDescent="0.25">
      <c r="A1300" t="str">
        <f t="shared" si="40"/>
        <v>f.thwase</v>
      </c>
      <c r="B1300" s="1" t="s">
        <v>2344</v>
      </c>
      <c r="C1300">
        <f t="shared" si="41"/>
        <v>6</v>
      </c>
      <c r="D1300" s="1">
        <v>121111</v>
      </c>
      <c r="G1300" s="1">
        <v>452123</v>
      </c>
    </row>
    <row r="1301" spans="1:7" x14ac:dyDescent="0.25">
      <c r="A1301" t="str">
        <f t="shared" si="40"/>
        <v>f.thwashe</v>
      </c>
      <c r="B1301" s="1" t="s">
        <v>2345</v>
      </c>
      <c r="C1301">
        <f t="shared" si="41"/>
        <v>7</v>
      </c>
      <c r="D1301" s="1">
        <v>1211121</v>
      </c>
      <c r="G1301" s="1">
        <v>4521253</v>
      </c>
    </row>
    <row r="1302" spans="1:7" x14ac:dyDescent="0.25">
      <c r="A1302" t="str">
        <f t="shared" si="40"/>
        <v>f.thwate</v>
      </c>
      <c r="B1302" s="1" t="s">
        <v>2346</v>
      </c>
      <c r="C1302">
        <f t="shared" si="41"/>
        <v>6</v>
      </c>
      <c r="D1302" s="1">
        <v>121111</v>
      </c>
      <c r="G1302" s="1">
        <v>452143</v>
      </c>
    </row>
    <row r="1303" spans="1:7" x14ac:dyDescent="0.25">
      <c r="A1303" t="str">
        <f t="shared" si="40"/>
        <v>f.thwathe</v>
      </c>
      <c r="B1303" s="1" t="s">
        <v>2347</v>
      </c>
      <c r="C1303">
        <f t="shared" si="41"/>
        <v>7</v>
      </c>
      <c r="D1303" s="1">
        <v>1211121</v>
      </c>
      <c r="G1303" s="1">
        <v>4521453</v>
      </c>
    </row>
    <row r="1304" spans="1:7" x14ac:dyDescent="0.25">
      <c r="A1304" t="str">
        <f t="shared" si="40"/>
        <v>f.thwave</v>
      </c>
      <c r="B1304" s="1" t="s">
        <v>2348</v>
      </c>
      <c r="C1304">
        <f t="shared" si="41"/>
        <v>6</v>
      </c>
      <c r="D1304" s="1">
        <v>121111</v>
      </c>
      <c r="G1304" s="1">
        <v>452143</v>
      </c>
    </row>
    <row r="1305" spans="1:7" x14ac:dyDescent="0.25">
      <c r="A1305" t="str">
        <f t="shared" si="40"/>
        <v>f.thwaze</v>
      </c>
      <c r="B1305" s="1" t="s">
        <v>2349</v>
      </c>
      <c r="C1305">
        <f t="shared" si="41"/>
        <v>6</v>
      </c>
      <c r="D1305" s="1">
        <v>121111</v>
      </c>
      <c r="G1305" s="1">
        <v>452113</v>
      </c>
    </row>
    <row r="1306" spans="1:7" x14ac:dyDescent="0.25">
      <c r="A1306" t="str">
        <f t="shared" si="40"/>
        <v>f.thweeb</v>
      </c>
      <c r="B1306" s="1" t="s">
        <v>2350</v>
      </c>
      <c r="C1306">
        <f t="shared" si="41"/>
        <v>6</v>
      </c>
      <c r="D1306" s="1">
        <v>121111</v>
      </c>
      <c r="G1306" s="1">
        <v>452334</v>
      </c>
    </row>
    <row r="1307" spans="1:7" x14ac:dyDescent="0.25">
      <c r="A1307" t="str">
        <f t="shared" si="40"/>
        <v>f.thweech</v>
      </c>
      <c r="B1307" s="1" t="s">
        <v>2351</v>
      </c>
      <c r="C1307">
        <f t="shared" si="41"/>
        <v>7</v>
      </c>
      <c r="D1307" s="1">
        <v>1211112</v>
      </c>
      <c r="G1307" s="1">
        <v>4523335</v>
      </c>
    </row>
    <row r="1308" spans="1:7" x14ac:dyDescent="0.25">
      <c r="A1308" t="str">
        <f t="shared" si="40"/>
        <v>f.thweed</v>
      </c>
      <c r="B1308" s="1" t="s">
        <v>2352</v>
      </c>
      <c r="C1308">
        <f t="shared" si="41"/>
        <v>6</v>
      </c>
      <c r="D1308" s="1">
        <v>121111</v>
      </c>
      <c r="G1308" s="1">
        <v>452333</v>
      </c>
    </row>
    <row r="1309" spans="1:7" x14ac:dyDescent="0.25">
      <c r="A1309" t="str">
        <f t="shared" si="40"/>
        <v>f.thweef</v>
      </c>
      <c r="B1309" s="1" t="s">
        <v>2353</v>
      </c>
      <c r="C1309">
        <f t="shared" si="41"/>
        <v>6</v>
      </c>
      <c r="D1309" s="1">
        <v>121111</v>
      </c>
      <c r="G1309" s="1">
        <v>452334</v>
      </c>
    </row>
    <row r="1310" spans="1:7" x14ac:dyDescent="0.25">
      <c r="A1310" t="str">
        <f t="shared" si="40"/>
        <v>f.thweeg</v>
      </c>
      <c r="B1310" s="1" t="s">
        <v>2354</v>
      </c>
      <c r="C1310">
        <f t="shared" si="41"/>
        <v>6</v>
      </c>
      <c r="D1310" s="1">
        <v>121111</v>
      </c>
      <c r="G1310" s="1">
        <v>452334</v>
      </c>
    </row>
    <row r="1311" spans="1:7" x14ac:dyDescent="0.25">
      <c r="A1311" t="str">
        <f t="shared" si="40"/>
        <v>f.thweege</v>
      </c>
      <c r="B1311" s="1" t="s">
        <v>2355</v>
      </c>
      <c r="C1311">
        <f t="shared" si="41"/>
        <v>7</v>
      </c>
      <c r="D1311" s="1">
        <v>1211111</v>
      </c>
      <c r="G1311" s="1">
        <v>4523343</v>
      </c>
    </row>
    <row r="1312" spans="1:7" x14ac:dyDescent="0.25">
      <c r="A1312" t="str">
        <f t="shared" si="40"/>
        <v>f.thweek</v>
      </c>
      <c r="B1312" s="1" t="s">
        <v>2356</v>
      </c>
      <c r="C1312">
        <f t="shared" si="41"/>
        <v>6</v>
      </c>
      <c r="D1312" s="1">
        <v>121112</v>
      </c>
      <c r="G1312" s="1">
        <v>452336</v>
      </c>
    </row>
    <row r="1313" spans="1:7" x14ac:dyDescent="0.25">
      <c r="A1313" t="str">
        <f t="shared" si="40"/>
        <v>f.thweel</v>
      </c>
      <c r="B1313" s="1" t="s">
        <v>2357</v>
      </c>
      <c r="C1313">
        <f t="shared" si="41"/>
        <v>6</v>
      </c>
      <c r="D1313" s="1">
        <v>121112</v>
      </c>
      <c r="G1313" s="1">
        <v>452337</v>
      </c>
    </row>
    <row r="1314" spans="1:7" x14ac:dyDescent="0.25">
      <c r="A1314" t="str">
        <f t="shared" si="40"/>
        <v>f.thweem</v>
      </c>
      <c r="B1314" s="1" t="s">
        <v>2358</v>
      </c>
      <c r="C1314">
        <f t="shared" si="41"/>
        <v>6</v>
      </c>
      <c r="D1314" s="1">
        <v>121112</v>
      </c>
      <c r="G1314" s="1">
        <v>452335</v>
      </c>
    </row>
    <row r="1315" spans="1:7" x14ac:dyDescent="0.25">
      <c r="A1315" t="str">
        <f t="shared" si="40"/>
        <v>f.thween</v>
      </c>
      <c r="B1315" s="1" t="s">
        <v>2359</v>
      </c>
      <c r="C1315">
        <f t="shared" si="41"/>
        <v>6</v>
      </c>
      <c r="D1315" s="1">
        <v>121112</v>
      </c>
      <c r="G1315" s="1">
        <v>452335</v>
      </c>
    </row>
    <row r="1316" spans="1:7" x14ac:dyDescent="0.25">
      <c r="A1316" t="str">
        <f t="shared" si="40"/>
        <v>f.thweep</v>
      </c>
      <c r="B1316" s="1" t="s">
        <v>2360</v>
      </c>
      <c r="C1316">
        <f t="shared" si="41"/>
        <v>6</v>
      </c>
      <c r="D1316" s="1">
        <v>121112</v>
      </c>
      <c r="G1316" s="1">
        <v>452338</v>
      </c>
    </row>
    <row r="1317" spans="1:7" x14ac:dyDescent="0.25">
      <c r="A1317" t="str">
        <f t="shared" si="40"/>
        <v>f.thweer</v>
      </c>
      <c r="B1317" s="1" t="s">
        <v>2361</v>
      </c>
      <c r="C1317">
        <f t="shared" si="41"/>
        <v>6</v>
      </c>
      <c r="D1317" s="1">
        <v>121111</v>
      </c>
      <c r="G1317" s="1">
        <v>452334</v>
      </c>
    </row>
    <row r="1318" spans="1:7" x14ac:dyDescent="0.25">
      <c r="A1318" t="str">
        <f t="shared" si="40"/>
        <v>f.thweese</v>
      </c>
      <c r="B1318" s="1" t="s">
        <v>2362</v>
      </c>
      <c r="C1318">
        <f t="shared" si="41"/>
        <v>7</v>
      </c>
      <c r="D1318" s="1">
        <v>1211111</v>
      </c>
      <c r="G1318" s="1">
        <v>4523323</v>
      </c>
    </row>
    <row r="1319" spans="1:7" x14ac:dyDescent="0.25">
      <c r="A1319" t="str">
        <f t="shared" si="40"/>
        <v>f.thweesh</v>
      </c>
      <c r="B1319" s="1" t="s">
        <v>2363</v>
      </c>
      <c r="C1319">
        <f t="shared" si="41"/>
        <v>7</v>
      </c>
      <c r="D1319" s="1">
        <v>1211112</v>
      </c>
      <c r="G1319" s="1">
        <v>4523325</v>
      </c>
    </row>
    <row r="1320" spans="1:7" x14ac:dyDescent="0.25">
      <c r="A1320" t="str">
        <f t="shared" si="40"/>
        <v>f.thweet</v>
      </c>
      <c r="B1320" s="1" t="s">
        <v>2364</v>
      </c>
      <c r="C1320">
        <f t="shared" si="41"/>
        <v>6</v>
      </c>
      <c r="D1320" s="1">
        <v>121111</v>
      </c>
      <c r="G1320" s="1">
        <v>452334</v>
      </c>
    </row>
    <row r="1321" spans="1:7" x14ac:dyDescent="0.25">
      <c r="A1321" t="str">
        <f t="shared" si="40"/>
        <v>f.thweeth</v>
      </c>
      <c r="B1321" s="1" t="s">
        <v>2365</v>
      </c>
      <c r="C1321">
        <f t="shared" si="41"/>
        <v>7</v>
      </c>
      <c r="D1321" s="1">
        <v>1211112</v>
      </c>
      <c r="G1321" s="1">
        <v>4523345</v>
      </c>
    </row>
    <row r="1322" spans="1:7" x14ac:dyDescent="0.25">
      <c r="A1322" t="str">
        <f t="shared" si="40"/>
        <v>f.thweeve</v>
      </c>
      <c r="B1322" s="1" t="s">
        <v>2366</v>
      </c>
      <c r="C1322">
        <f t="shared" si="41"/>
        <v>7</v>
      </c>
      <c r="D1322" s="1">
        <v>1211111</v>
      </c>
      <c r="G1322" s="1">
        <v>4523343</v>
      </c>
    </row>
    <row r="1323" spans="1:7" x14ac:dyDescent="0.25">
      <c r="A1323" t="str">
        <f t="shared" si="40"/>
        <v>f.thweeze</v>
      </c>
      <c r="B1323" s="1" t="s">
        <v>2367</v>
      </c>
      <c r="C1323">
        <f t="shared" si="41"/>
        <v>7</v>
      </c>
      <c r="D1323" s="1">
        <v>1211111</v>
      </c>
      <c r="G1323" s="1">
        <v>4523313</v>
      </c>
    </row>
    <row r="1324" spans="1:7" x14ac:dyDescent="0.25">
      <c r="A1324" t="str">
        <f t="shared" si="40"/>
        <v>f.thwobe</v>
      </c>
      <c r="B1324" s="1" t="s">
        <v>2368</v>
      </c>
      <c r="C1324">
        <f t="shared" si="41"/>
        <v>6</v>
      </c>
      <c r="D1324" s="1">
        <v>121211</v>
      </c>
      <c r="G1324" s="1">
        <v>452743</v>
      </c>
    </row>
    <row r="1325" spans="1:7" x14ac:dyDescent="0.25">
      <c r="A1325" t="str">
        <f t="shared" si="40"/>
        <v>f.thwoche</v>
      </c>
      <c r="B1325" s="1" t="s">
        <v>2369</v>
      </c>
      <c r="C1325">
        <f t="shared" si="41"/>
        <v>7</v>
      </c>
      <c r="D1325" s="1">
        <v>1212121</v>
      </c>
      <c r="G1325" s="1">
        <v>4527353</v>
      </c>
    </row>
    <row r="1326" spans="1:7" x14ac:dyDescent="0.25">
      <c r="A1326" t="str">
        <f t="shared" si="40"/>
        <v>f.thwode</v>
      </c>
      <c r="B1326" s="1" t="s">
        <v>2370</v>
      </c>
      <c r="C1326">
        <f t="shared" si="41"/>
        <v>6</v>
      </c>
      <c r="D1326" s="1">
        <v>121211</v>
      </c>
      <c r="G1326" s="1">
        <v>452733</v>
      </c>
    </row>
    <row r="1327" spans="1:7" x14ac:dyDescent="0.25">
      <c r="A1327" t="str">
        <f t="shared" si="40"/>
        <v>f.thwofe</v>
      </c>
      <c r="B1327" s="1" t="s">
        <v>2371</v>
      </c>
      <c r="C1327">
        <f t="shared" si="41"/>
        <v>6</v>
      </c>
      <c r="D1327" s="1">
        <v>121211</v>
      </c>
      <c r="G1327" s="1">
        <v>452743</v>
      </c>
    </row>
    <row r="1328" spans="1:7" x14ac:dyDescent="0.25">
      <c r="A1328" t="str">
        <f t="shared" si="40"/>
        <v>f.thwoge</v>
      </c>
      <c r="B1328" s="1" t="s">
        <v>2372</v>
      </c>
      <c r="C1328">
        <f t="shared" si="41"/>
        <v>6</v>
      </c>
      <c r="D1328" s="1">
        <v>121211</v>
      </c>
      <c r="G1328" s="1">
        <v>452743</v>
      </c>
    </row>
    <row r="1329" spans="1:7" x14ac:dyDescent="0.25">
      <c r="A1329" t="str">
        <f t="shared" si="40"/>
        <v>f.thwogue</v>
      </c>
      <c r="B1329" s="1" t="s">
        <v>2373</v>
      </c>
      <c r="C1329">
        <f t="shared" si="41"/>
        <v>7</v>
      </c>
      <c r="D1329" s="1">
        <v>1212121</v>
      </c>
      <c r="G1329" s="1">
        <v>4527453</v>
      </c>
    </row>
    <row r="1330" spans="1:7" x14ac:dyDescent="0.25">
      <c r="A1330" t="str">
        <f t="shared" si="40"/>
        <v>f.thwoke</v>
      </c>
      <c r="B1330" s="1" t="s">
        <v>2374</v>
      </c>
      <c r="C1330">
        <f t="shared" si="41"/>
        <v>6</v>
      </c>
      <c r="D1330" s="1">
        <v>121221</v>
      </c>
      <c r="G1330" s="1">
        <v>452763</v>
      </c>
    </row>
    <row r="1331" spans="1:7" x14ac:dyDescent="0.25">
      <c r="A1331" t="str">
        <f t="shared" si="40"/>
        <v>f.thwole</v>
      </c>
      <c r="B1331" s="1" t="s">
        <v>2375</v>
      </c>
      <c r="C1331">
        <f t="shared" si="41"/>
        <v>6</v>
      </c>
      <c r="D1331" s="1">
        <v>121221</v>
      </c>
      <c r="G1331" s="1">
        <v>452773</v>
      </c>
    </row>
    <row r="1332" spans="1:7" x14ac:dyDescent="0.25">
      <c r="A1332" t="str">
        <f t="shared" si="40"/>
        <v>f.thwome</v>
      </c>
      <c r="B1332" s="1" t="s">
        <v>2376</v>
      </c>
      <c r="C1332">
        <f t="shared" si="41"/>
        <v>6</v>
      </c>
      <c r="D1332" s="1">
        <v>121221</v>
      </c>
      <c r="G1332" s="1">
        <v>452753</v>
      </c>
    </row>
    <row r="1333" spans="1:7" x14ac:dyDescent="0.25">
      <c r="A1333" t="str">
        <f t="shared" si="40"/>
        <v>f.thwone</v>
      </c>
      <c r="B1333" s="1" t="s">
        <v>2377</v>
      </c>
      <c r="C1333">
        <f t="shared" si="41"/>
        <v>6</v>
      </c>
      <c r="D1333" s="1">
        <v>121221</v>
      </c>
      <c r="G1333" s="1">
        <v>452753</v>
      </c>
    </row>
    <row r="1334" spans="1:7" x14ac:dyDescent="0.25">
      <c r="A1334" t="str">
        <f t="shared" si="40"/>
        <v>f.thwoob</v>
      </c>
      <c r="B1334" s="1" t="s">
        <v>2378</v>
      </c>
      <c r="C1334">
        <f t="shared" si="41"/>
        <v>6</v>
      </c>
      <c r="D1334" s="1">
        <v>121221</v>
      </c>
      <c r="G1334" s="1">
        <v>452774</v>
      </c>
    </row>
    <row r="1335" spans="1:7" x14ac:dyDescent="0.25">
      <c r="A1335" t="str">
        <f t="shared" si="40"/>
        <v>f.thwooch</v>
      </c>
      <c r="B1335" s="1" t="s">
        <v>2379</v>
      </c>
      <c r="C1335">
        <f t="shared" si="41"/>
        <v>7</v>
      </c>
      <c r="D1335" s="1">
        <v>1212212</v>
      </c>
      <c r="G1335" s="1">
        <v>4527735</v>
      </c>
    </row>
    <row r="1336" spans="1:7" x14ac:dyDescent="0.25">
      <c r="A1336" t="str">
        <f t="shared" si="40"/>
        <v>f.thwood</v>
      </c>
      <c r="B1336" s="1" t="s">
        <v>2380</v>
      </c>
      <c r="C1336">
        <f t="shared" si="41"/>
        <v>6</v>
      </c>
      <c r="D1336" s="1">
        <v>121221</v>
      </c>
      <c r="G1336" s="1">
        <v>452773</v>
      </c>
    </row>
    <row r="1337" spans="1:7" x14ac:dyDescent="0.25">
      <c r="A1337" t="str">
        <f t="shared" si="40"/>
        <v>f.thwoof</v>
      </c>
      <c r="B1337" s="1" t="s">
        <v>2381</v>
      </c>
      <c r="C1337">
        <f t="shared" si="41"/>
        <v>6</v>
      </c>
      <c r="D1337" s="1">
        <v>121221</v>
      </c>
      <c r="G1337" s="1">
        <v>452774</v>
      </c>
    </row>
    <row r="1338" spans="1:7" x14ac:dyDescent="0.25">
      <c r="A1338" t="str">
        <f t="shared" si="40"/>
        <v>f.thwoog</v>
      </c>
      <c r="B1338" s="1" t="s">
        <v>2382</v>
      </c>
      <c r="C1338">
        <f t="shared" si="41"/>
        <v>6</v>
      </c>
      <c r="D1338" s="1">
        <v>121221</v>
      </c>
      <c r="G1338" s="1">
        <v>452774</v>
      </c>
    </row>
    <row r="1339" spans="1:7" x14ac:dyDescent="0.25">
      <c r="A1339" t="str">
        <f t="shared" si="40"/>
        <v>f.thwooge</v>
      </c>
      <c r="B1339" s="1" t="s">
        <v>2383</v>
      </c>
      <c r="C1339">
        <f t="shared" si="41"/>
        <v>7</v>
      </c>
      <c r="D1339" s="1">
        <v>1212211</v>
      </c>
      <c r="G1339" s="1">
        <v>4527743</v>
      </c>
    </row>
    <row r="1340" spans="1:7" x14ac:dyDescent="0.25">
      <c r="A1340" t="str">
        <f t="shared" si="40"/>
        <v>f.thwook</v>
      </c>
      <c r="B1340" s="1" t="s">
        <v>2384</v>
      </c>
      <c r="C1340">
        <f t="shared" si="41"/>
        <v>6</v>
      </c>
      <c r="D1340" s="1">
        <v>121222</v>
      </c>
      <c r="G1340" s="1">
        <v>452776</v>
      </c>
    </row>
    <row r="1341" spans="1:7" x14ac:dyDescent="0.25">
      <c r="A1341" t="str">
        <f t="shared" si="40"/>
        <v>f.thwool</v>
      </c>
      <c r="B1341" s="1" t="s">
        <v>2385</v>
      </c>
      <c r="C1341">
        <f t="shared" si="41"/>
        <v>6</v>
      </c>
      <c r="D1341" s="1">
        <v>121222</v>
      </c>
      <c r="G1341" s="1">
        <v>452777</v>
      </c>
    </row>
    <row r="1342" spans="1:7" x14ac:dyDescent="0.25">
      <c r="A1342" t="str">
        <f t="shared" si="40"/>
        <v>f.thwoom</v>
      </c>
      <c r="B1342" s="1" t="s">
        <v>2386</v>
      </c>
      <c r="C1342">
        <f t="shared" si="41"/>
        <v>6</v>
      </c>
      <c r="D1342" s="1">
        <v>121222</v>
      </c>
      <c r="G1342" s="1">
        <v>452775</v>
      </c>
    </row>
    <row r="1343" spans="1:7" x14ac:dyDescent="0.25">
      <c r="A1343" t="str">
        <f t="shared" si="40"/>
        <v>f.thwoon</v>
      </c>
      <c r="B1343" s="1" t="s">
        <v>2387</v>
      </c>
      <c r="C1343">
        <f t="shared" si="41"/>
        <v>6</v>
      </c>
      <c r="D1343" s="1">
        <v>121222</v>
      </c>
      <c r="G1343" s="1">
        <v>452775</v>
      </c>
    </row>
    <row r="1344" spans="1:7" x14ac:dyDescent="0.25">
      <c r="A1344" t="str">
        <f t="shared" si="40"/>
        <v>f.thwoop</v>
      </c>
      <c r="B1344" s="1" t="s">
        <v>2388</v>
      </c>
      <c r="C1344">
        <f t="shared" si="41"/>
        <v>6</v>
      </c>
      <c r="D1344" s="1">
        <v>121222</v>
      </c>
      <c r="G1344" s="1">
        <v>452778</v>
      </c>
    </row>
    <row r="1345" spans="1:7" x14ac:dyDescent="0.25">
      <c r="A1345" t="str">
        <f t="shared" si="40"/>
        <v>f.thwoor</v>
      </c>
      <c r="B1345" s="1" t="s">
        <v>2389</v>
      </c>
      <c r="C1345">
        <f t="shared" si="41"/>
        <v>6</v>
      </c>
      <c r="D1345" s="1">
        <v>121221</v>
      </c>
      <c r="G1345" s="1">
        <v>452774</v>
      </c>
    </row>
    <row r="1346" spans="1:7" x14ac:dyDescent="0.25">
      <c r="A1346" t="str">
        <f t="shared" si="40"/>
        <v>f.thwoose</v>
      </c>
      <c r="B1346" s="1" t="s">
        <v>2390</v>
      </c>
      <c r="C1346">
        <f t="shared" si="41"/>
        <v>7</v>
      </c>
      <c r="D1346" s="1">
        <v>1212211</v>
      </c>
      <c r="G1346" s="1">
        <v>4527723</v>
      </c>
    </row>
    <row r="1347" spans="1:7" x14ac:dyDescent="0.25">
      <c r="A1347" t="str">
        <f t="shared" ref="A1347:A1410" si="42">CONCATENATE("f.",B1347)</f>
        <v>f.thwoosh</v>
      </c>
      <c r="B1347" s="1" t="s">
        <v>2391</v>
      </c>
      <c r="C1347">
        <f t="shared" ref="C1347:C1410" si="43">LEN(B1347)</f>
        <v>7</v>
      </c>
      <c r="D1347" s="1">
        <v>1212212</v>
      </c>
      <c r="G1347" s="1">
        <v>4527725</v>
      </c>
    </row>
    <row r="1348" spans="1:7" x14ac:dyDescent="0.25">
      <c r="A1348" t="str">
        <f t="shared" si="42"/>
        <v>f.thwoot</v>
      </c>
      <c r="B1348" s="1" t="s">
        <v>2392</v>
      </c>
      <c r="C1348">
        <f t="shared" si="43"/>
        <v>6</v>
      </c>
      <c r="D1348" s="1">
        <v>121221</v>
      </c>
      <c r="G1348" s="1">
        <v>452774</v>
      </c>
    </row>
    <row r="1349" spans="1:7" x14ac:dyDescent="0.25">
      <c r="A1349" t="str">
        <f t="shared" si="42"/>
        <v>f.thwooth</v>
      </c>
      <c r="B1349" s="1" t="s">
        <v>2393</v>
      </c>
      <c r="C1349">
        <f t="shared" si="43"/>
        <v>7</v>
      </c>
      <c r="D1349" s="1">
        <v>1212212</v>
      </c>
      <c r="G1349" s="1">
        <v>4527745</v>
      </c>
    </row>
    <row r="1350" spans="1:7" x14ac:dyDescent="0.25">
      <c r="A1350" t="str">
        <f t="shared" si="42"/>
        <v>f.thwoove</v>
      </c>
      <c r="B1350" s="1" t="s">
        <v>2394</v>
      </c>
      <c r="C1350">
        <f t="shared" si="43"/>
        <v>7</v>
      </c>
      <c r="D1350" s="1">
        <v>1212211</v>
      </c>
      <c r="G1350" s="1">
        <v>4527743</v>
      </c>
    </row>
    <row r="1351" spans="1:7" x14ac:dyDescent="0.25">
      <c r="A1351" t="str">
        <f t="shared" si="42"/>
        <v>f.thwooze</v>
      </c>
      <c r="B1351" s="1" t="s">
        <v>2395</v>
      </c>
      <c r="C1351">
        <f t="shared" si="43"/>
        <v>7</v>
      </c>
      <c r="D1351" s="1">
        <v>1212211</v>
      </c>
      <c r="G1351" s="1">
        <v>4527713</v>
      </c>
    </row>
    <row r="1352" spans="1:7" x14ac:dyDescent="0.25">
      <c r="A1352" t="str">
        <f t="shared" si="42"/>
        <v>f.thwope</v>
      </c>
      <c r="B1352" s="1" t="s">
        <v>2396</v>
      </c>
      <c r="C1352">
        <f t="shared" si="43"/>
        <v>6</v>
      </c>
      <c r="D1352" s="1">
        <v>121221</v>
      </c>
      <c r="G1352" s="1">
        <v>452783</v>
      </c>
    </row>
    <row r="1353" spans="1:7" x14ac:dyDescent="0.25">
      <c r="A1353" t="str">
        <f t="shared" si="42"/>
        <v>f.thwore</v>
      </c>
      <c r="B1353" s="1" t="s">
        <v>2397</v>
      </c>
      <c r="C1353">
        <f t="shared" si="43"/>
        <v>6</v>
      </c>
      <c r="D1353" s="1">
        <v>121211</v>
      </c>
      <c r="G1353" s="1">
        <v>452743</v>
      </c>
    </row>
    <row r="1354" spans="1:7" x14ac:dyDescent="0.25">
      <c r="A1354" t="str">
        <f t="shared" si="42"/>
        <v>f.thwose</v>
      </c>
      <c r="B1354" s="1" t="s">
        <v>2398</v>
      </c>
      <c r="C1354">
        <f t="shared" si="43"/>
        <v>6</v>
      </c>
      <c r="D1354" s="1">
        <v>121211</v>
      </c>
      <c r="G1354" s="1">
        <v>452723</v>
      </c>
    </row>
    <row r="1355" spans="1:7" x14ac:dyDescent="0.25">
      <c r="A1355" t="str">
        <f t="shared" si="42"/>
        <v>f.thwoshe</v>
      </c>
      <c r="B1355" s="1" t="s">
        <v>2399</v>
      </c>
      <c r="C1355">
        <f t="shared" si="43"/>
        <v>7</v>
      </c>
      <c r="D1355" s="1">
        <v>1212121</v>
      </c>
      <c r="G1355" s="1">
        <v>4527253</v>
      </c>
    </row>
    <row r="1356" spans="1:7" x14ac:dyDescent="0.25">
      <c r="A1356" t="str">
        <f t="shared" si="42"/>
        <v>f.thwote</v>
      </c>
      <c r="B1356" s="1" t="s">
        <v>2400</v>
      </c>
      <c r="C1356">
        <f t="shared" si="43"/>
        <v>6</v>
      </c>
      <c r="D1356" s="1">
        <v>121211</v>
      </c>
      <c r="G1356" s="1">
        <v>452743</v>
      </c>
    </row>
    <row r="1357" spans="1:7" x14ac:dyDescent="0.25">
      <c r="A1357" t="str">
        <f t="shared" si="42"/>
        <v>f.thwothe</v>
      </c>
      <c r="B1357" s="1" t="s">
        <v>2401</v>
      </c>
      <c r="C1357">
        <f t="shared" si="43"/>
        <v>7</v>
      </c>
      <c r="D1357" s="1">
        <v>1212121</v>
      </c>
      <c r="G1357" s="1">
        <v>4527453</v>
      </c>
    </row>
    <row r="1358" spans="1:7" x14ac:dyDescent="0.25">
      <c r="A1358" t="str">
        <f t="shared" si="42"/>
        <v>f.thwove</v>
      </c>
      <c r="B1358" s="1" t="s">
        <v>2402</v>
      </c>
      <c r="C1358">
        <f t="shared" si="43"/>
        <v>6</v>
      </c>
      <c r="D1358" s="1">
        <v>121211</v>
      </c>
      <c r="G1358" s="1">
        <v>452743</v>
      </c>
    </row>
    <row r="1359" spans="1:7" x14ac:dyDescent="0.25">
      <c r="A1359" t="str">
        <f t="shared" si="42"/>
        <v>f.thwoze</v>
      </c>
      <c r="B1359" s="1" t="s">
        <v>2403</v>
      </c>
      <c r="C1359">
        <f t="shared" si="43"/>
        <v>6</v>
      </c>
      <c r="D1359" s="1">
        <v>121211</v>
      </c>
      <c r="G1359" s="1">
        <v>452713</v>
      </c>
    </row>
    <row r="1360" spans="1:7" x14ac:dyDescent="0.25">
      <c r="A1360" t="str">
        <f t="shared" si="42"/>
        <v>f.tofe</v>
      </c>
      <c r="B1360" s="1" t="s">
        <v>2404</v>
      </c>
      <c r="C1360">
        <f t="shared" si="43"/>
        <v>4</v>
      </c>
      <c r="D1360" s="1">
        <v>1211</v>
      </c>
      <c r="G1360" s="1">
        <v>4743</v>
      </c>
    </row>
    <row r="1361" spans="1:7" x14ac:dyDescent="0.25">
      <c r="A1361" t="str">
        <f t="shared" si="42"/>
        <v>f.toge</v>
      </c>
      <c r="B1361" s="1" t="s">
        <v>2405</v>
      </c>
      <c r="C1361">
        <f t="shared" si="43"/>
        <v>4</v>
      </c>
      <c r="D1361" s="1">
        <v>1211</v>
      </c>
      <c r="G1361" s="1">
        <v>4743</v>
      </c>
    </row>
    <row r="1362" spans="1:7" x14ac:dyDescent="0.25">
      <c r="A1362" t="str">
        <f t="shared" si="42"/>
        <v>f.togue</v>
      </c>
      <c r="B1362" s="1" t="s">
        <v>2406</v>
      </c>
      <c r="C1362">
        <f t="shared" si="43"/>
        <v>5</v>
      </c>
      <c r="D1362" s="1">
        <v>12121</v>
      </c>
      <c r="G1362" s="1">
        <v>47453</v>
      </c>
    </row>
    <row r="1363" spans="1:7" x14ac:dyDescent="0.25">
      <c r="A1363" t="str">
        <f t="shared" si="42"/>
        <v>f.toof</v>
      </c>
      <c r="B1363" s="1" t="s">
        <v>2407</v>
      </c>
      <c r="C1363">
        <f t="shared" si="43"/>
        <v>4</v>
      </c>
      <c r="D1363" s="1">
        <v>1221</v>
      </c>
      <c r="G1363" s="1">
        <v>4774</v>
      </c>
    </row>
    <row r="1364" spans="1:7" x14ac:dyDescent="0.25">
      <c r="A1364" t="str">
        <f t="shared" si="42"/>
        <v>f.toog</v>
      </c>
      <c r="B1364" s="1" t="s">
        <v>2408</v>
      </c>
      <c r="C1364">
        <f t="shared" si="43"/>
        <v>4</v>
      </c>
      <c r="D1364" s="1">
        <v>1221</v>
      </c>
      <c r="G1364" s="1">
        <v>4774</v>
      </c>
    </row>
    <row r="1365" spans="1:7" x14ac:dyDescent="0.25">
      <c r="A1365" t="str">
        <f t="shared" si="42"/>
        <v>f.tooge</v>
      </c>
      <c r="B1365" s="1" t="s">
        <v>2409</v>
      </c>
      <c r="C1365">
        <f t="shared" si="43"/>
        <v>5</v>
      </c>
      <c r="D1365" s="1">
        <v>12211</v>
      </c>
      <c r="G1365" s="1">
        <v>47743</v>
      </c>
    </row>
    <row r="1366" spans="1:7" x14ac:dyDescent="0.25">
      <c r="A1366" t="str">
        <f t="shared" si="42"/>
        <v>f.toosh</v>
      </c>
      <c r="B1366" s="1" t="s">
        <v>2410</v>
      </c>
      <c r="C1366">
        <f t="shared" si="43"/>
        <v>5</v>
      </c>
      <c r="D1366" s="1">
        <v>12212</v>
      </c>
      <c r="G1366" s="1">
        <v>47725</v>
      </c>
    </row>
    <row r="1367" spans="1:7" x14ac:dyDescent="0.25">
      <c r="A1367" t="str">
        <f t="shared" si="42"/>
        <v>f.toove</v>
      </c>
      <c r="B1367" s="1" t="s">
        <v>2411</v>
      </c>
      <c r="C1367">
        <f t="shared" si="43"/>
        <v>5</v>
      </c>
      <c r="D1367" s="1">
        <v>12211</v>
      </c>
      <c r="G1367" s="1">
        <v>47743</v>
      </c>
    </row>
    <row r="1368" spans="1:7" x14ac:dyDescent="0.25">
      <c r="A1368" t="str">
        <f t="shared" si="42"/>
        <v>f.toshe</v>
      </c>
      <c r="B1368" s="1" t="s">
        <v>2412</v>
      </c>
      <c r="C1368">
        <f t="shared" si="43"/>
        <v>5</v>
      </c>
      <c r="D1368" s="1">
        <v>12121</v>
      </c>
      <c r="G1368" s="1">
        <v>47253</v>
      </c>
    </row>
    <row r="1369" spans="1:7" x14ac:dyDescent="0.25">
      <c r="A1369" t="str">
        <f t="shared" si="42"/>
        <v>f.tove</v>
      </c>
      <c r="B1369" s="1" t="s">
        <v>2413</v>
      </c>
      <c r="C1369">
        <f t="shared" si="43"/>
        <v>4</v>
      </c>
      <c r="D1369" s="1">
        <v>1211</v>
      </c>
      <c r="G1369" s="1">
        <v>4743</v>
      </c>
    </row>
    <row r="1370" spans="1:7" x14ac:dyDescent="0.25">
      <c r="A1370" t="str">
        <f t="shared" si="42"/>
        <v>f.trabe</v>
      </c>
      <c r="B1370" s="1" t="s">
        <v>2414</v>
      </c>
      <c r="C1370">
        <f t="shared" si="43"/>
        <v>5</v>
      </c>
      <c r="D1370" s="1">
        <v>11111</v>
      </c>
      <c r="G1370" s="1">
        <v>44143</v>
      </c>
    </row>
    <row r="1371" spans="1:7" x14ac:dyDescent="0.25">
      <c r="A1371" t="str">
        <f t="shared" si="42"/>
        <v>f.trache</v>
      </c>
      <c r="B1371" s="1" t="s">
        <v>2415</v>
      </c>
      <c r="C1371">
        <f t="shared" si="43"/>
        <v>6</v>
      </c>
      <c r="D1371" s="1">
        <v>111121</v>
      </c>
      <c r="G1371" s="1">
        <v>441353</v>
      </c>
    </row>
    <row r="1372" spans="1:7" x14ac:dyDescent="0.25">
      <c r="A1372" t="str">
        <f t="shared" si="42"/>
        <v>f.trafe</v>
      </c>
      <c r="B1372" s="1" t="s">
        <v>2416</v>
      </c>
      <c r="C1372">
        <f t="shared" si="43"/>
        <v>5</v>
      </c>
      <c r="D1372" s="1">
        <v>11111</v>
      </c>
      <c r="G1372" s="1">
        <v>44143</v>
      </c>
    </row>
    <row r="1373" spans="1:7" x14ac:dyDescent="0.25">
      <c r="A1373" t="str">
        <f t="shared" si="42"/>
        <v>f.trage</v>
      </c>
      <c r="B1373" s="1" t="s">
        <v>2417</v>
      </c>
      <c r="C1373">
        <f t="shared" si="43"/>
        <v>5</v>
      </c>
      <c r="D1373" s="1">
        <v>11111</v>
      </c>
      <c r="G1373" s="1">
        <v>44143</v>
      </c>
    </row>
    <row r="1374" spans="1:7" x14ac:dyDescent="0.25">
      <c r="A1374" t="str">
        <f t="shared" si="42"/>
        <v>f.trague</v>
      </c>
      <c r="B1374" s="1" t="s">
        <v>2418</v>
      </c>
      <c r="C1374">
        <f t="shared" si="43"/>
        <v>6</v>
      </c>
      <c r="D1374" s="1">
        <v>111121</v>
      </c>
      <c r="G1374" s="1">
        <v>441453</v>
      </c>
    </row>
    <row r="1375" spans="1:7" x14ac:dyDescent="0.25">
      <c r="A1375" t="str">
        <f t="shared" si="42"/>
        <v>f.trake</v>
      </c>
      <c r="B1375" s="1" t="s">
        <v>2419</v>
      </c>
      <c r="C1375">
        <f t="shared" si="43"/>
        <v>5</v>
      </c>
      <c r="D1375" s="1">
        <v>11121</v>
      </c>
      <c r="G1375" s="1">
        <v>44163</v>
      </c>
    </row>
    <row r="1376" spans="1:7" x14ac:dyDescent="0.25">
      <c r="A1376" t="str">
        <f t="shared" si="42"/>
        <v>f.trame</v>
      </c>
      <c r="B1376" s="1" t="s">
        <v>2420</v>
      </c>
      <c r="C1376">
        <f t="shared" si="43"/>
        <v>5</v>
      </c>
      <c r="D1376" s="1">
        <v>11121</v>
      </c>
      <c r="G1376" s="1">
        <v>44153</v>
      </c>
    </row>
    <row r="1377" spans="1:7" x14ac:dyDescent="0.25">
      <c r="A1377" t="str">
        <f t="shared" si="42"/>
        <v>f.treeb</v>
      </c>
      <c r="B1377" s="1" t="s">
        <v>2421</v>
      </c>
      <c r="C1377">
        <f t="shared" si="43"/>
        <v>5</v>
      </c>
      <c r="D1377" s="1">
        <v>11111</v>
      </c>
      <c r="G1377" s="1">
        <v>44334</v>
      </c>
    </row>
    <row r="1378" spans="1:7" x14ac:dyDescent="0.25">
      <c r="A1378" t="str">
        <f t="shared" si="42"/>
        <v>f.treech</v>
      </c>
      <c r="B1378" s="1" t="s">
        <v>2422</v>
      </c>
      <c r="C1378">
        <f t="shared" si="43"/>
        <v>6</v>
      </c>
      <c r="D1378" s="1">
        <v>111112</v>
      </c>
      <c r="G1378" s="1">
        <v>443335</v>
      </c>
    </row>
    <row r="1379" spans="1:7" x14ac:dyDescent="0.25">
      <c r="A1379" t="str">
        <f t="shared" si="42"/>
        <v>f.treef</v>
      </c>
      <c r="B1379" s="1" t="s">
        <v>2423</v>
      </c>
      <c r="C1379">
        <f t="shared" si="43"/>
        <v>5</v>
      </c>
      <c r="D1379" s="1">
        <v>11111</v>
      </c>
      <c r="G1379" s="1">
        <v>44334</v>
      </c>
    </row>
    <row r="1380" spans="1:7" x14ac:dyDescent="0.25">
      <c r="A1380" t="str">
        <f t="shared" si="42"/>
        <v>f.treeg</v>
      </c>
      <c r="B1380" s="1" t="s">
        <v>2424</v>
      </c>
      <c r="C1380">
        <f t="shared" si="43"/>
        <v>5</v>
      </c>
      <c r="D1380" s="1">
        <v>11111</v>
      </c>
      <c r="G1380" s="1">
        <v>44334</v>
      </c>
    </row>
    <row r="1381" spans="1:7" x14ac:dyDescent="0.25">
      <c r="A1381" t="str">
        <f t="shared" si="42"/>
        <v>f.treege</v>
      </c>
      <c r="B1381" s="1" t="s">
        <v>2425</v>
      </c>
      <c r="C1381">
        <f t="shared" si="43"/>
        <v>6</v>
      </c>
      <c r="D1381" s="1">
        <v>111111</v>
      </c>
      <c r="G1381" s="1">
        <v>443343</v>
      </c>
    </row>
    <row r="1382" spans="1:7" x14ac:dyDescent="0.25">
      <c r="A1382" t="str">
        <f t="shared" si="42"/>
        <v>f.treek</v>
      </c>
      <c r="B1382" s="1" t="s">
        <v>2426</v>
      </c>
      <c r="C1382">
        <f t="shared" si="43"/>
        <v>5</v>
      </c>
      <c r="D1382" s="1">
        <v>11112</v>
      </c>
      <c r="G1382" s="1">
        <v>44336</v>
      </c>
    </row>
    <row r="1383" spans="1:7" x14ac:dyDescent="0.25">
      <c r="A1383" t="str">
        <f t="shared" si="42"/>
        <v>f.treem</v>
      </c>
      <c r="B1383" s="1" t="s">
        <v>2427</v>
      </c>
      <c r="C1383">
        <f t="shared" si="43"/>
        <v>5</v>
      </c>
      <c r="D1383" s="1">
        <v>11112</v>
      </c>
      <c r="G1383" s="1">
        <v>44335</v>
      </c>
    </row>
    <row r="1384" spans="1:7" x14ac:dyDescent="0.25">
      <c r="A1384" t="str">
        <f t="shared" si="42"/>
        <v>f.trobe</v>
      </c>
      <c r="B1384" s="1" t="s">
        <v>2428</v>
      </c>
      <c r="C1384">
        <f t="shared" si="43"/>
        <v>5</v>
      </c>
      <c r="D1384" s="1">
        <v>11211</v>
      </c>
      <c r="G1384" s="1">
        <v>44743</v>
      </c>
    </row>
    <row r="1385" spans="1:7" x14ac:dyDescent="0.25">
      <c r="A1385" t="str">
        <f t="shared" si="42"/>
        <v>f.troche</v>
      </c>
      <c r="B1385" s="1" t="s">
        <v>2429</v>
      </c>
      <c r="C1385">
        <f t="shared" si="43"/>
        <v>6</v>
      </c>
      <c r="D1385" s="1">
        <v>112121</v>
      </c>
      <c r="G1385" s="1">
        <v>447353</v>
      </c>
    </row>
    <row r="1386" spans="1:7" x14ac:dyDescent="0.25">
      <c r="A1386" t="str">
        <f t="shared" si="42"/>
        <v>f.trofe</v>
      </c>
      <c r="B1386" s="1" t="s">
        <v>2430</v>
      </c>
      <c r="C1386">
        <f t="shared" si="43"/>
        <v>5</v>
      </c>
      <c r="D1386" s="1">
        <v>11211</v>
      </c>
      <c r="G1386" s="1">
        <v>44743</v>
      </c>
    </row>
    <row r="1387" spans="1:7" x14ac:dyDescent="0.25">
      <c r="A1387" t="str">
        <f t="shared" si="42"/>
        <v>f.troge</v>
      </c>
      <c r="B1387" s="1" t="s">
        <v>2431</v>
      </c>
      <c r="C1387">
        <f t="shared" si="43"/>
        <v>5</v>
      </c>
      <c r="D1387" s="1">
        <v>11211</v>
      </c>
      <c r="G1387" s="1">
        <v>44743</v>
      </c>
    </row>
    <row r="1388" spans="1:7" x14ac:dyDescent="0.25">
      <c r="A1388" t="str">
        <f t="shared" si="42"/>
        <v>f.trogue</v>
      </c>
      <c r="B1388" s="1" t="s">
        <v>2432</v>
      </c>
      <c r="C1388">
        <f t="shared" si="43"/>
        <v>6</v>
      </c>
      <c r="D1388" s="1">
        <v>112121</v>
      </c>
      <c r="G1388" s="1">
        <v>447453</v>
      </c>
    </row>
    <row r="1389" spans="1:7" x14ac:dyDescent="0.25">
      <c r="A1389" t="str">
        <f t="shared" si="42"/>
        <v>f.troke</v>
      </c>
      <c r="B1389" s="1" t="s">
        <v>2433</v>
      </c>
      <c r="C1389">
        <f t="shared" si="43"/>
        <v>5</v>
      </c>
      <c r="D1389" s="1">
        <v>11221</v>
      </c>
      <c r="G1389" s="1">
        <v>44763</v>
      </c>
    </row>
    <row r="1390" spans="1:7" x14ac:dyDescent="0.25">
      <c r="A1390" t="str">
        <f t="shared" si="42"/>
        <v>f.trome</v>
      </c>
      <c r="B1390" s="1" t="s">
        <v>2434</v>
      </c>
      <c r="C1390">
        <f t="shared" si="43"/>
        <v>5</v>
      </c>
      <c r="D1390" s="1">
        <v>11221</v>
      </c>
      <c r="G1390" s="1">
        <v>44753</v>
      </c>
    </row>
    <row r="1391" spans="1:7" x14ac:dyDescent="0.25">
      <c r="A1391" t="str">
        <f t="shared" si="42"/>
        <v>f.troob</v>
      </c>
      <c r="B1391" s="1" t="s">
        <v>2435</v>
      </c>
      <c r="C1391">
        <f t="shared" si="43"/>
        <v>5</v>
      </c>
      <c r="D1391" s="1">
        <v>11221</v>
      </c>
      <c r="G1391" s="1">
        <v>44774</v>
      </c>
    </row>
    <row r="1392" spans="1:7" x14ac:dyDescent="0.25">
      <c r="A1392" t="str">
        <f t="shared" si="42"/>
        <v>f.trooch</v>
      </c>
      <c r="B1392" s="1" t="s">
        <v>2436</v>
      </c>
      <c r="C1392">
        <f t="shared" si="43"/>
        <v>6</v>
      </c>
      <c r="D1392" s="1">
        <v>112212</v>
      </c>
      <c r="G1392" s="1">
        <v>447735</v>
      </c>
    </row>
    <row r="1393" spans="1:7" x14ac:dyDescent="0.25">
      <c r="A1393" t="str">
        <f t="shared" si="42"/>
        <v>f.troof</v>
      </c>
      <c r="B1393" s="1" t="s">
        <v>2437</v>
      </c>
      <c r="C1393">
        <f t="shared" si="43"/>
        <v>5</v>
      </c>
      <c r="D1393" s="1">
        <v>11221</v>
      </c>
      <c r="G1393" s="1">
        <v>44774</v>
      </c>
    </row>
    <row r="1394" spans="1:7" x14ac:dyDescent="0.25">
      <c r="A1394" t="str">
        <f t="shared" si="42"/>
        <v>f.troog</v>
      </c>
      <c r="B1394" s="1" t="s">
        <v>2438</v>
      </c>
      <c r="C1394">
        <f t="shared" si="43"/>
        <v>5</v>
      </c>
      <c r="D1394" s="1">
        <v>11221</v>
      </c>
      <c r="G1394" s="1">
        <v>44774</v>
      </c>
    </row>
    <row r="1395" spans="1:7" x14ac:dyDescent="0.25">
      <c r="A1395" t="str">
        <f t="shared" si="42"/>
        <v>f.trooge</v>
      </c>
      <c r="B1395" s="1" t="s">
        <v>2439</v>
      </c>
      <c r="C1395">
        <f t="shared" si="43"/>
        <v>6</v>
      </c>
      <c r="D1395" s="1">
        <v>112211</v>
      </c>
      <c r="G1395" s="1">
        <v>447743</v>
      </c>
    </row>
    <row r="1396" spans="1:7" x14ac:dyDescent="0.25">
      <c r="A1396" t="str">
        <f t="shared" si="42"/>
        <v>f.trook</v>
      </c>
      <c r="B1396" s="1" t="s">
        <v>2440</v>
      </c>
      <c r="C1396">
        <f t="shared" si="43"/>
        <v>5</v>
      </c>
      <c r="D1396" s="1">
        <v>11222</v>
      </c>
      <c r="G1396" s="1">
        <v>44776</v>
      </c>
    </row>
    <row r="1397" spans="1:7" x14ac:dyDescent="0.25">
      <c r="A1397" t="str">
        <f t="shared" si="42"/>
        <v>f.troom</v>
      </c>
      <c r="B1397" s="1" t="s">
        <v>2441</v>
      </c>
      <c r="C1397">
        <f t="shared" si="43"/>
        <v>5</v>
      </c>
      <c r="D1397" s="1">
        <v>11222</v>
      </c>
      <c r="G1397" s="1">
        <v>44775</v>
      </c>
    </row>
    <row r="1398" spans="1:7" x14ac:dyDescent="0.25">
      <c r="A1398" t="str">
        <f t="shared" si="42"/>
        <v>f.twabe</v>
      </c>
      <c r="B1398" s="1" t="s">
        <v>2442</v>
      </c>
      <c r="C1398">
        <f t="shared" si="43"/>
        <v>5</v>
      </c>
      <c r="D1398" s="1">
        <v>11111</v>
      </c>
      <c r="G1398" s="1">
        <v>42143</v>
      </c>
    </row>
    <row r="1399" spans="1:7" x14ac:dyDescent="0.25">
      <c r="A1399" t="str">
        <f t="shared" si="42"/>
        <v>f.twache</v>
      </c>
      <c r="B1399" s="1" t="s">
        <v>2443</v>
      </c>
      <c r="C1399">
        <f t="shared" si="43"/>
        <v>6</v>
      </c>
      <c r="D1399" s="1">
        <v>111121</v>
      </c>
      <c r="G1399" s="1">
        <v>421353</v>
      </c>
    </row>
    <row r="1400" spans="1:7" x14ac:dyDescent="0.25">
      <c r="A1400" t="str">
        <f t="shared" si="42"/>
        <v>f.twafe</v>
      </c>
      <c r="B1400" s="1" t="s">
        <v>2444</v>
      </c>
      <c r="C1400">
        <f t="shared" si="43"/>
        <v>5</v>
      </c>
      <c r="D1400" s="1">
        <v>11111</v>
      </c>
      <c r="G1400" s="1">
        <v>42143</v>
      </c>
    </row>
    <row r="1401" spans="1:7" x14ac:dyDescent="0.25">
      <c r="A1401" t="str">
        <f t="shared" si="42"/>
        <v>f.twage</v>
      </c>
      <c r="B1401" s="1" t="s">
        <v>2445</v>
      </c>
      <c r="C1401">
        <f t="shared" si="43"/>
        <v>5</v>
      </c>
      <c r="D1401" s="1">
        <v>11111</v>
      </c>
      <c r="G1401" s="1">
        <v>42143</v>
      </c>
    </row>
    <row r="1402" spans="1:7" x14ac:dyDescent="0.25">
      <c r="A1402" t="str">
        <f t="shared" si="42"/>
        <v>f.twague</v>
      </c>
      <c r="B1402" s="1" t="s">
        <v>2446</v>
      </c>
      <c r="C1402">
        <f t="shared" si="43"/>
        <v>6</v>
      </c>
      <c r="D1402" s="1">
        <v>111121</v>
      </c>
      <c r="G1402" s="1">
        <v>421453</v>
      </c>
    </row>
    <row r="1403" spans="1:7" x14ac:dyDescent="0.25">
      <c r="A1403" t="str">
        <f t="shared" si="42"/>
        <v>f.twale</v>
      </c>
      <c r="B1403" s="1" t="s">
        <v>2447</v>
      </c>
      <c r="C1403">
        <f t="shared" si="43"/>
        <v>5</v>
      </c>
      <c r="D1403" s="1">
        <v>11121</v>
      </c>
      <c r="G1403" s="1">
        <v>42173</v>
      </c>
    </row>
    <row r="1404" spans="1:7" x14ac:dyDescent="0.25">
      <c r="A1404" t="str">
        <f t="shared" si="42"/>
        <v>f.twame</v>
      </c>
      <c r="B1404" s="1" t="s">
        <v>2448</v>
      </c>
      <c r="C1404">
        <f t="shared" si="43"/>
        <v>5</v>
      </c>
      <c r="D1404" s="1">
        <v>11121</v>
      </c>
      <c r="G1404" s="1">
        <v>42153</v>
      </c>
    </row>
    <row r="1405" spans="1:7" x14ac:dyDescent="0.25">
      <c r="A1405" t="str">
        <f t="shared" si="42"/>
        <v>f.twape</v>
      </c>
      <c r="B1405" s="1" t="s">
        <v>2449</v>
      </c>
      <c r="C1405">
        <f t="shared" si="43"/>
        <v>5</v>
      </c>
      <c r="D1405" s="1">
        <v>11121</v>
      </c>
      <c r="G1405" s="1">
        <v>42183</v>
      </c>
    </row>
    <row r="1406" spans="1:7" x14ac:dyDescent="0.25">
      <c r="A1406" t="str">
        <f t="shared" si="42"/>
        <v>f.tware</v>
      </c>
      <c r="B1406" s="1" t="s">
        <v>2450</v>
      </c>
      <c r="C1406">
        <f t="shared" si="43"/>
        <v>5</v>
      </c>
      <c r="D1406" s="1">
        <v>11111</v>
      </c>
      <c r="G1406" s="1">
        <v>42143</v>
      </c>
    </row>
    <row r="1407" spans="1:7" x14ac:dyDescent="0.25">
      <c r="A1407" t="str">
        <f t="shared" si="42"/>
        <v>f.twase</v>
      </c>
      <c r="B1407" s="1" t="s">
        <v>2451</v>
      </c>
      <c r="C1407">
        <f t="shared" si="43"/>
        <v>5</v>
      </c>
      <c r="D1407" s="1">
        <v>11111</v>
      </c>
      <c r="G1407" s="1">
        <v>42123</v>
      </c>
    </row>
    <row r="1408" spans="1:7" x14ac:dyDescent="0.25">
      <c r="A1408" t="str">
        <f t="shared" si="42"/>
        <v>f.twashe</v>
      </c>
      <c r="B1408" s="1" t="s">
        <v>2452</v>
      </c>
      <c r="C1408">
        <f t="shared" si="43"/>
        <v>6</v>
      </c>
      <c r="D1408" s="1">
        <v>111121</v>
      </c>
      <c r="G1408" s="1">
        <v>421253</v>
      </c>
    </row>
    <row r="1409" spans="1:7" x14ac:dyDescent="0.25">
      <c r="A1409" t="str">
        <f t="shared" si="42"/>
        <v>f.twathe</v>
      </c>
      <c r="B1409" s="1" t="s">
        <v>2453</v>
      </c>
      <c r="C1409">
        <f t="shared" si="43"/>
        <v>6</v>
      </c>
      <c r="D1409" s="1">
        <v>111121</v>
      </c>
      <c r="G1409" s="1">
        <v>421453</v>
      </c>
    </row>
    <row r="1410" spans="1:7" x14ac:dyDescent="0.25">
      <c r="A1410" t="str">
        <f t="shared" si="42"/>
        <v>f.twave</v>
      </c>
      <c r="B1410" s="1" t="s">
        <v>2454</v>
      </c>
      <c r="C1410">
        <f t="shared" si="43"/>
        <v>5</v>
      </c>
      <c r="D1410" s="1">
        <v>11111</v>
      </c>
      <c r="G1410" s="1">
        <v>42143</v>
      </c>
    </row>
    <row r="1411" spans="1:7" x14ac:dyDescent="0.25">
      <c r="A1411" t="str">
        <f t="shared" ref="A1411:A1474" si="44">CONCATENATE("f.",B1411)</f>
        <v>f.tweeb</v>
      </c>
      <c r="B1411" s="1" t="s">
        <v>2455</v>
      </c>
      <c r="C1411">
        <f t="shared" ref="C1411:C1474" si="45">LEN(B1411)</f>
        <v>5</v>
      </c>
      <c r="D1411" s="1">
        <v>11111</v>
      </c>
      <c r="G1411" s="1">
        <v>42334</v>
      </c>
    </row>
    <row r="1412" spans="1:7" x14ac:dyDescent="0.25">
      <c r="A1412" t="str">
        <f t="shared" si="44"/>
        <v>f.tweech</v>
      </c>
      <c r="B1412" s="1" t="s">
        <v>2456</v>
      </c>
      <c r="C1412">
        <f t="shared" si="45"/>
        <v>6</v>
      </c>
      <c r="D1412" s="1">
        <v>111112</v>
      </c>
      <c r="G1412" s="1">
        <v>423335</v>
      </c>
    </row>
    <row r="1413" spans="1:7" x14ac:dyDescent="0.25">
      <c r="A1413" t="str">
        <f t="shared" si="44"/>
        <v>f.tweef</v>
      </c>
      <c r="B1413" s="1" t="s">
        <v>2457</v>
      </c>
      <c r="C1413">
        <f t="shared" si="45"/>
        <v>5</v>
      </c>
      <c r="D1413" s="1">
        <v>11111</v>
      </c>
      <c r="G1413" s="1">
        <v>42334</v>
      </c>
    </row>
    <row r="1414" spans="1:7" x14ac:dyDescent="0.25">
      <c r="A1414" t="str">
        <f t="shared" si="44"/>
        <v>f.tweeg</v>
      </c>
      <c r="B1414" s="1" t="s">
        <v>2458</v>
      </c>
      <c r="C1414">
        <f t="shared" si="45"/>
        <v>5</v>
      </c>
      <c r="D1414" s="1">
        <v>11111</v>
      </c>
      <c r="G1414" s="1">
        <v>42334</v>
      </c>
    </row>
    <row r="1415" spans="1:7" x14ac:dyDescent="0.25">
      <c r="A1415" t="str">
        <f t="shared" si="44"/>
        <v>f.tweege</v>
      </c>
      <c r="B1415" s="1" t="s">
        <v>2459</v>
      </c>
      <c r="C1415">
        <f t="shared" si="45"/>
        <v>6</v>
      </c>
      <c r="D1415" s="1">
        <v>111111</v>
      </c>
      <c r="G1415" s="1">
        <v>423343</v>
      </c>
    </row>
    <row r="1416" spans="1:7" x14ac:dyDescent="0.25">
      <c r="A1416" t="str">
        <f t="shared" si="44"/>
        <v>f.tweel</v>
      </c>
      <c r="B1416" s="1" t="s">
        <v>2460</v>
      </c>
      <c r="C1416">
        <f t="shared" si="45"/>
        <v>5</v>
      </c>
      <c r="D1416" s="1">
        <v>11112</v>
      </c>
      <c r="G1416" s="1">
        <v>42337</v>
      </c>
    </row>
    <row r="1417" spans="1:7" x14ac:dyDescent="0.25">
      <c r="A1417" t="str">
        <f t="shared" si="44"/>
        <v>f.tweem</v>
      </c>
      <c r="B1417" s="1" t="s">
        <v>2461</v>
      </c>
      <c r="C1417">
        <f t="shared" si="45"/>
        <v>5</v>
      </c>
      <c r="D1417" s="1">
        <v>11112</v>
      </c>
      <c r="G1417" s="1">
        <v>42335</v>
      </c>
    </row>
    <row r="1418" spans="1:7" x14ac:dyDescent="0.25">
      <c r="A1418" t="str">
        <f t="shared" si="44"/>
        <v>f.tweep</v>
      </c>
      <c r="B1418" s="1" t="s">
        <v>2462</v>
      </c>
      <c r="C1418">
        <f t="shared" si="45"/>
        <v>5</v>
      </c>
      <c r="D1418" s="1">
        <v>11112</v>
      </c>
      <c r="G1418" s="1">
        <v>42338</v>
      </c>
    </row>
    <row r="1419" spans="1:7" x14ac:dyDescent="0.25">
      <c r="A1419" t="str">
        <f t="shared" si="44"/>
        <v>f.tweer</v>
      </c>
      <c r="B1419" s="1" t="s">
        <v>2463</v>
      </c>
      <c r="C1419">
        <f t="shared" si="45"/>
        <v>5</v>
      </c>
      <c r="D1419" s="1">
        <v>11111</v>
      </c>
      <c r="G1419" s="1">
        <v>42334</v>
      </c>
    </row>
    <row r="1420" spans="1:7" x14ac:dyDescent="0.25">
      <c r="A1420" t="str">
        <f t="shared" si="44"/>
        <v>f.tweese</v>
      </c>
      <c r="B1420" s="1" t="s">
        <v>2464</v>
      </c>
      <c r="C1420">
        <f t="shared" si="45"/>
        <v>6</v>
      </c>
      <c r="D1420" s="1">
        <v>111111</v>
      </c>
      <c r="G1420" s="1">
        <v>423323</v>
      </c>
    </row>
    <row r="1421" spans="1:7" x14ac:dyDescent="0.25">
      <c r="A1421" t="str">
        <f t="shared" si="44"/>
        <v>f.tweesh</v>
      </c>
      <c r="B1421" s="1" t="s">
        <v>2465</v>
      </c>
      <c r="C1421">
        <f t="shared" si="45"/>
        <v>6</v>
      </c>
      <c r="D1421" s="1">
        <v>111112</v>
      </c>
      <c r="G1421" s="1">
        <v>423325</v>
      </c>
    </row>
    <row r="1422" spans="1:7" x14ac:dyDescent="0.25">
      <c r="A1422" t="str">
        <f t="shared" si="44"/>
        <v>f.tweeth</v>
      </c>
      <c r="B1422" s="1" t="s">
        <v>2466</v>
      </c>
      <c r="C1422">
        <f t="shared" si="45"/>
        <v>6</v>
      </c>
      <c r="D1422" s="1">
        <v>111112</v>
      </c>
      <c r="G1422" s="1">
        <v>423345</v>
      </c>
    </row>
    <row r="1423" spans="1:7" x14ac:dyDescent="0.25">
      <c r="A1423" t="str">
        <f t="shared" si="44"/>
        <v>f.tweeve</v>
      </c>
      <c r="B1423" s="1" t="s">
        <v>2467</v>
      </c>
      <c r="C1423">
        <f t="shared" si="45"/>
        <v>6</v>
      </c>
      <c r="D1423" s="1">
        <v>111111</v>
      </c>
      <c r="G1423" s="1">
        <v>423343</v>
      </c>
    </row>
    <row r="1424" spans="1:7" x14ac:dyDescent="0.25">
      <c r="A1424" t="str">
        <f t="shared" si="44"/>
        <v>f.twobe</v>
      </c>
      <c r="B1424" s="1" t="s">
        <v>2468</v>
      </c>
      <c r="C1424">
        <f t="shared" si="45"/>
        <v>5</v>
      </c>
      <c r="D1424" s="1">
        <v>11211</v>
      </c>
      <c r="G1424" s="1">
        <v>42743</v>
      </c>
    </row>
    <row r="1425" spans="1:7" x14ac:dyDescent="0.25">
      <c r="A1425" t="str">
        <f t="shared" si="44"/>
        <v>f.twoche</v>
      </c>
      <c r="B1425" s="1" t="s">
        <v>2469</v>
      </c>
      <c r="C1425">
        <f t="shared" si="45"/>
        <v>6</v>
      </c>
      <c r="D1425" s="1">
        <v>112121</v>
      </c>
      <c r="G1425" s="1">
        <v>427353</v>
      </c>
    </row>
    <row r="1426" spans="1:7" x14ac:dyDescent="0.25">
      <c r="A1426" t="str">
        <f t="shared" si="44"/>
        <v>f.twofe</v>
      </c>
      <c r="B1426" s="1" t="s">
        <v>2470</v>
      </c>
      <c r="C1426">
        <f t="shared" si="45"/>
        <v>5</v>
      </c>
      <c r="D1426" s="1">
        <v>11211</v>
      </c>
      <c r="G1426" s="1">
        <v>42743</v>
      </c>
    </row>
    <row r="1427" spans="1:7" x14ac:dyDescent="0.25">
      <c r="A1427" t="str">
        <f t="shared" si="44"/>
        <v>f.twoge</v>
      </c>
      <c r="B1427" s="1" t="s">
        <v>2471</v>
      </c>
      <c r="C1427">
        <f t="shared" si="45"/>
        <v>5</v>
      </c>
      <c r="D1427" s="1">
        <v>11211</v>
      </c>
      <c r="G1427" s="1">
        <v>42743</v>
      </c>
    </row>
    <row r="1428" spans="1:7" x14ac:dyDescent="0.25">
      <c r="A1428" t="str">
        <f t="shared" si="44"/>
        <v>f.twogue</v>
      </c>
      <c r="B1428" s="1" t="s">
        <v>2472</v>
      </c>
      <c r="C1428">
        <f t="shared" si="45"/>
        <v>6</v>
      </c>
      <c r="D1428" s="1">
        <v>112121</v>
      </c>
      <c r="G1428" s="1">
        <v>427453</v>
      </c>
    </row>
    <row r="1429" spans="1:7" x14ac:dyDescent="0.25">
      <c r="A1429" t="str">
        <f t="shared" si="44"/>
        <v>f.twole</v>
      </c>
      <c r="B1429" s="1" t="s">
        <v>2473</v>
      </c>
      <c r="C1429">
        <f t="shared" si="45"/>
        <v>5</v>
      </c>
      <c r="D1429" s="1">
        <v>11221</v>
      </c>
      <c r="G1429" s="1">
        <v>42773</v>
      </c>
    </row>
    <row r="1430" spans="1:7" x14ac:dyDescent="0.25">
      <c r="A1430" t="str">
        <f t="shared" si="44"/>
        <v>f.twome</v>
      </c>
      <c r="B1430" s="1" t="s">
        <v>2474</v>
      </c>
      <c r="C1430">
        <f t="shared" si="45"/>
        <v>5</v>
      </c>
      <c r="D1430" s="1">
        <v>11221</v>
      </c>
      <c r="G1430" s="1">
        <v>42753</v>
      </c>
    </row>
    <row r="1431" spans="1:7" x14ac:dyDescent="0.25">
      <c r="A1431" t="str">
        <f t="shared" si="44"/>
        <v>f.twoob</v>
      </c>
      <c r="B1431" s="1" t="s">
        <v>2475</v>
      </c>
      <c r="C1431">
        <f t="shared" si="45"/>
        <v>5</v>
      </c>
      <c r="D1431" s="1">
        <v>11221</v>
      </c>
      <c r="G1431" s="1">
        <v>42774</v>
      </c>
    </row>
    <row r="1432" spans="1:7" x14ac:dyDescent="0.25">
      <c r="A1432" t="str">
        <f t="shared" si="44"/>
        <v>f.twooch</v>
      </c>
      <c r="B1432" s="1" t="s">
        <v>2476</v>
      </c>
      <c r="C1432">
        <f t="shared" si="45"/>
        <v>6</v>
      </c>
      <c r="D1432" s="1">
        <v>112212</v>
      </c>
      <c r="G1432" s="1">
        <v>427735</v>
      </c>
    </row>
    <row r="1433" spans="1:7" x14ac:dyDescent="0.25">
      <c r="A1433" t="str">
        <f t="shared" si="44"/>
        <v>f.twoof</v>
      </c>
      <c r="B1433" s="1" t="s">
        <v>2477</v>
      </c>
      <c r="C1433">
        <f t="shared" si="45"/>
        <v>5</v>
      </c>
      <c r="D1433" s="1">
        <v>11221</v>
      </c>
      <c r="G1433" s="1">
        <v>42774</v>
      </c>
    </row>
    <row r="1434" spans="1:7" x14ac:dyDescent="0.25">
      <c r="A1434" t="str">
        <f t="shared" si="44"/>
        <v>f.twoog</v>
      </c>
      <c r="B1434" s="1" t="s">
        <v>2478</v>
      </c>
      <c r="C1434">
        <f t="shared" si="45"/>
        <v>5</v>
      </c>
      <c r="D1434" s="1">
        <v>11221</v>
      </c>
      <c r="G1434" s="1">
        <v>42774</v>
      </c>
    </row>
    <row r="1435" spans="1:7" x14ac:dyDescent="0.25">
      <c r="A1435" t="str">
        <f t="shared" si="44"/>
        <v>f.twooge</v>
      </c>
      <c r="B1435" s="1" t="s">
        <v>2479</v>
      </c>
      <c r="C1435">
        <f t="shared" si="45"/>
        <v>6</v>
      </c>
      <c r="D1435" s="1">
        <v>112211</v>
      </c>
      <c r="G1435" s="1">
        <v>427743</v>
      </c>
    </row>
    <row r="1436" spans="1:7" x14ac:dyDescent="0.25">
      <c r="A1436" t="str">
        <f t="shared" si="44"/>
        <v>f.twool</v>
      </c>
      <c r="B1436" s="1" t="s">
        <v>2480</v>
      </c>
      <c r="C1436">
        <f t="shared" si="45"/>
        <v>5</v>
      </c>
      <c r="D1436" s="1">
        <v>11222</v>
      </c>
      <c r="G1436" s="1">
        <v>42777</v>
      </c>
    </row>
    <row r="1437" spans="1:7" x14ac:dyDescent="0.25">
      <c r="A1437" t="str">
        <f t="shared" si="44"/>
        <v>f.twoom</v>
      </c>
      <c r="B1437" s="1" t="s">
        <v>2481</v>
      </c>
      <c r="C1437">
        <f t="shared" si="45"/>
        <v>5</v>
      </c>
      <c r="D1437" s="1">
        <v>11222</v>
      </c>
      <c r="G1437" s="1">
        <v>42775</v>
      </c>
    </row>
    <row r="1438" spans="1:7" x14ac:dyDescent="0.25">
      <c r="A1438" t="str">
        <f t="shared" si="44"/>
        <v>f.twoop</v>
      </c>
      <c r="B1438" s="1" t="s">
        <v>2482</v>
      </c>
      <c r="C1438">
        <f t="shared" si="45"/>
        <v>5</v>
      </c>
      <c r="D1438" s="1">
        <v>11222</v>
      </c>
      <c r="G1438" s="1">
        <v>42778</v>
      </c>
    </row>
    <row r="1439" spans="1:7" x14ac:dyDescent="0.25">
      <c r="A1439" t="str">
        <f t="shared" si="44"/>
        <v>f.twoor</v>
      </c>
      <c r="B1439" s="1" t="s">
        <v>2483</v>
      </c>
      <c r="C1439">
        <f t="shared" si="45"/>
        <v>5</v>
      </c>
      <c r="D1439" s="1">
        <v>11221</v>
      </c>
      <c r="G1439" s="1">
        <v>42774</v>
      </c>
    </row>
    <row r="1440" spans="1:7" x14ac:dyDescent="0.25">
      <c r="A1440" t="str">
        <f t="shared" si="44"/>
        <v>f.twoose</v>
      </c>
      <c r="B1440" s="1" t="s">
        <v>2484</v>
      </c>
      <c r="C1440">
        <f t="shared" si="45"/>
        <v>6</v>
      </c>
      <c r="D1440" s="1">
        <v>112211</v>
      </c>
      <c r="G1440" s="1">
        <v>427723</v>
      </c>
    </row>
    <row r="1441" spans="1:7" x14ac:dyDescent="0.25">
      <c r="A1441" t="str">
        <f t="shared" si="44"/>
        <v>f.twoosh</v>
      </c>
      <c r="B1441" s="1" t="s">
        <v>2485</v>
      </c>
      <c r="C1441">
        <f t="shared" si="45"/>
        <v>6</v>
      </c>
      <c r="D1441" s="1">
        <v>112212</v>
      </c>
      <c r="G1441" s="1">
        <v>427725</v>
      </c>
    </row>
    <row r="1442" spans="1:7" x14ac:dyDescent="0.25">
      <c r="A1442" t="str">
        <f t="shared" si="44"/>
        <v>f.twooth</v>
      </c>
      <c r="B1442" s="1" t="s">
        <v>2486</v>
      </c>
      <c r="C1442">
        <f t="shared" si="45"/>
        <v>6</v>
      </c>
      <c r="D1442" s="1">
        <v>112212</v>
      </c>
      <c r="G1442" s="1">
        <v>427745</v>
      </c>
    </row>
    <row r="1443" spans="1:7" x14ac:dyDescent="0.25">
      <c r="A1443" t="str">
        <f t="shared" si="44"/>
        <v>f.twoove</v>
      </c>
      <c r="B1443" s="1" t="s">
        <v>2487</v>
      </c>
      <c r="C1443">
        <f t="shared" si="45"/>
        <v>6</v>
      </c>
      <c r="D1443" s="1">
        <v>112211</v>
      </c>
      <c r="G1443" s="1">
        <v>427743</v>
      </c>
    </row>
    <row r="1444" spans="1:7" x14ac:dyDescent="0.25">
      <c r="A1444" t="str">
        <f t="shared" si="44"/>
        <v>f.twope</v>
      </c>
      <c r="B1444" s="1" t="s">
        <v>2488</v>
      </c>
      <c r="C1444">
        <f t="shared" si="45"/>
        <v>5</v>
      </c>
      <c r="D1444" s="1">
        <v>11221</v>
      </c>
      <c r="G1444" s="1">
        <v>42783</v>
      </c>
    </row>
    <row r="1445" spans="1:7" x14ac:dyDescent="0.25">
      <c r="A1445" t="str">
        <f t="shared" si="44"/>
        <v>f.twore</v>
      </c>
      <c r="B1445" s="1" t="s">
        <v>2489</v>
      </c>
      <c r="C1445">
        <f t="shared" si="45"/>
        <v>5</v>
      </c>
      <c r="D1445" s="1">
        <v>11211</v>
      </c>
      <c r="G1445" s="1">
        <v>42743</v>
      </c>
    </row>
    <row r="1446" spans="1:7" x14ac:dyDescent="0.25">
      <c r="A1446" t="str">
        <f t="shared" si="44"/>
        <v>f.twose</v>
      </c>
      <c r="B1446" s="1" t="s">
        <v>2490</v>
      </c>
      <c r="C1446">
        <f t="shared" si="45"/>
        <v>5</v>
      </c>
      <c r="D1446" s="1">
        <v>11211</v>
      </c>
      <c r="G1446" s="1">
        <v>42723</v>
      </c>
    </row>
    <row r="1447" spans="1:7" x14ac:dyDescent="0.25">
      <c r="A1447" t="str">
        <f t="shared" si="44"/>
        <v>f.twoshe</v>
      </c>
      <c r="B1447" s="1" t="s">
        <v>2491</v>
      </c>
      <c r="C1447">
        <f t="shared" si="45"/>
        <v>6</v>
      </c>
      <c r="D1447" s="1">
        <v>112121</v>
      </c>
      <c r="G1447" s="1">
        <v>427253</v>
      </c>
    </row>
    <row r="1448" spans="1:7" x14ac:dyDescent="0.25">
      <c r="A1448" t="str">
        <f t="shared" si="44"/>
        <v>f.twothe</v>
      </c>
      <c r="B1448" s="1" t="s">
        <v>2492</v>
      </c>
      <c r="C1448">
        <f t="shared" si="45"/>
        <v>6</v>
      </c>
      <c r="D1448" s="1">
        <v>112121</v>
      </c>
      <c r="G1448" s="1">
        <v>427453</v>
      </c>
    </row>
    <row r="1449" spans="1:7" x14ac:dyDescent="0.25">
      <c r="A1449" t="str">
        <f t="shared" si="44"/>
        <v>f.twove</v>
      </c>
      <c r="B1449" s="1" t="s">
        <v>2493</v>
      </c>
      <c r="C1449">
        <f t="shared" si="45"/>
        <v>5</v>
      </c>
      <c r="D1449" s="1">
        <v>11211</v>
      </c>
      <c r="G1449" s="1">
        <v>42743</v>
      </c>
    </row>
    <row r="1450" spans="1:7" x14ac:dyDescent="0.25">
      <c r="A1450" t="str">
        <f t="shared" si="44"/>
        <v>f.vabe</v>
      </c>
      <c r="B1450" s="1" t="s">
        <v>2494</v>
      </c>
      <c r="C1450">
        <f t="shared" si="45"/>
        <v>4</v>
      </c>
      <c r="D1450" s="1">
        <v>1111</v>
      </c>
      <c r="G1450" s="1">
        <v>4143</v>
      </c>
    </row>
    <row r="1451" spans="1:7" x14ac:dyDescent="0.25">
      <c r="A1451" t="str">
        <f t="shared" si="44"/>
        <v>f.vade</v>
      </c>
      <c r="B1451" s="1" t="s">
        <v>2495</v>
      </c>
      <c r="C1451">
        <f t="shared" si="45"/>
        <v>4</v>
      </c>
      <c r="D1451" s="1">
        <v>1111</v>
      </c>
      <c r="G1451" s="1">
        <v>4133</v>
      </c>
    </row>
    <row r="1452" spans="1:7" x14ac:dyDescent="0.25">
      <c r="A1452" t="str">
        <f t="shared" si="44"/>
        <v>f.vafe</v>
      </c>
      <c r="B1452" s="1" t="s">
        <v>2496</v>
      </c>
      <c r="C1452">
        <f t="shared" si="45"/>
        <v>4</v>
      </c>
      <c r="D1452" s="1">
        <v>1111</v>
      </c>
      <c r="G1452" s="1">
        <v>4143</v>
      </c>
    </row>
    <row r="1453" spans="1:7" x14ac:dyDescent="0.25">
      <c r="A1453" t="str">
        <f t="shared" si="44"/>
        <v>f.vage</v>
      </c>
      <c r="B1453" s="1" t="s">
        <v>2497</v>
      </c>
      <c r="C1453">
        <f t="shared" si="45"/>
        <v>4</v>
      </c>
      <c r="D1453" s="1">
        <v>1111</v>
      </c>
      <c r="G1453" s="1">
        <v>4143</v>
      </c>
    </row>
    <row r="1454" spans="1:7" x14ac:dyDescent="0.25">
      <c r="A1454" t="str">
        <f t="shared" si="44"/>
        <v>f.vake</v>
      </c>
      <c r="B1454" s="1" t="s">
        <v>2498</v>
      </c>
      <c r="C1454">
        <f t="shared" si="45"/>
        <v>4</v>
      </c>
      <c r="D1454" s="1">
        <v>1121</v>
      </c>
      <c r="G1454" s="1">
        <v>4163</v>
      </c>
    </row>
    <row r="1455" spans="1:7" x14ac:dyDescent="0.25">
      <c r="A1455" t="str">
        <f t="shared" si="44"/>
        <v>f.vame</v>
      </c>
      <c r="B1455" s="1" t="s">
        <v>2499</v>
      </c>
      <c r="C1455">
        <f t="shared" si="45"/>
        <v>4</v>
      </c>
      <c r="D1455" s="1">
        <v>1121</v>
      </c>
      <c r="G1455" s="1">
        <v>4153</v>
      </c>
    </row>
    <row r="1456" spans="1:7" x14ac:dyDescent="0.25">
      <c r="A1456" t="str">
        <f t="shared" si="44"/>
        <v>f.vape</v>
      </c>
      <c r="B1456" s="1" t="s">
        <v>2500</v>
      </c>
      <c r="C1456">
        <f t="shared" si="45"/>
        <v>4</v>
      </c>
      <c r="D1456" s="1">
        <v>1121</v>
      </c>
      <c r="G1456" s="1">
        <v>4183</v>
      </c>
    </row>
    <row r="1457" spans="1:7" x14ac:dyDescent="0.25">
      <c r="A1457" t="str">
        <f t="shared" si="44"/>
        <v>f.vashe</v>
      </c>
      <c r="B1457" s="1" t="s">
        <v>2501</v>
      </c>
      <c r="C1457">
        <f t="shared" si="45"/>
        <v>5</v>
      </c>
      <c r="D1457" s="1">
        <v>11121</v>
      </c>
      <c r="G1457" s="1">
        <v>41253</v>
      </c>
    </row>
    <row r="1458" spans="1:7" x14ac:dyDescent="0.25">
      <c r="A1458" t="str">
        <f t="shared" si="44"/>
        <v>f.vave</v>
      </c>
      <c r="B1458" s="1" t="s">
        <v>2502</v>
      </c>
      <c r="C1458">
        <f t="shared" si="45"/>
        <v>4</v>
      </c>
      <c r="D1458" s="1">
        <v>1111</v>
      </c>
      <c r="G1458" s="1">
        <v>4143</v>
      </c>
    </row>
    <row r="1459" spans="1:7" x14ac:dyDescent="0.25">
      <c r="A1459" t="str">
        <f t="shared" si="44"/>
        <v>f.veeb</v>
      </c>
      <c r="B1459" s="1" t="s">
        <v>2503</v>
      </c>
      <c r="C1459">
        <f t="shared" si="45"/>
        <v>4</v>
      </c>
      <c r="D1459" s="1">
        <v>1111</v>
      </c>
      <c r="G1459" s="1">
        <v>4334</v>
      </c>
    </row>
    <row r="1460" spans="1:7" x14ac:dyDescent="0.25">
      <c r="A1460" t="str">
        <f t="shared" si="44"/>
        <v>f.veed</v>
      </c>
      <c r="B1460" s="1" t="s">
        <v>2504</v>
      </c>
      <c r="C1460">
        <f t="shared" si="45"/>
        <v>4</v>
      </c>
      <c r="D1460" s="1">
        <v>1111</v>
      </c>
      <c r="G1460" s="1">
        <v>4333</v>
      </c>
    </row>
    <row r="1461" spans="1:7" x14ac:dyDescent="0.25">
      <c r="A1461" t="str">
        <f t="shared" si="44"/>
        <v>f.veef</v>
      </c>
      <c r="B1461" s="1" t="s">
        <v>2505</v>
      </c>
      <c r="C1461">
        <f t="shared" si="45"/>
        <v>4</v>
      </c>
      <c r="D1461" s="1">
        <v>1111</v>
      </c>
      <c r="G1461" s="1">
        <v>4334</v>
      </c>
    </row>
    <row r="1462" spans="1:7" x14ac:dyDescent="0.25">
      <c r="A1462" t="str">
        <f t="shared" si="44"/>
        <v>f.veege</v>
      </c>
      <c r="B1462" s="1" t="s">
        <v>2506</v>
      </c>
      <c r="C1462">
        <f t="shared" si="45"/>
        <v>5</v>
      </c>
      <c r="D1462" s="1">
        <v>11111</v>
      </c>
      <c r="G1462" s="1">
        <v>43343</v>
      </c>
    </row>
    <row r="1463" spans="1:7" x14ac:dyDescent="0.25">
      <c r="A1463" t="str">
        <f t="shared" si="44"/>
        <v>f.veek</v>
      </c>
      <c r="B1463" s="1" t="s">
        <v>2507</v>
      </c>
      <c r="C1463">
        <f t="shared" si="45"/>
        <v>4</v>
      </c>
      <c r="D1463" s="1">
        <v>1112</v>
      </c>
      <c r="G1463" s="1">
        <v>4336</v>
      </c>
    </row>
    <row r="1464" spans="1:7" x14ac:dyDescent="0.25">
      <c r="A1464" t="str">
        <f t="shared" si="44"/>
        <v>f.veem</v>
      </c>
      <c r="B1464" s="1" t="s">
        <v>2508</v>
      </c>
      <c r="C1464">
        <f t="shared" si="45"/>
        <v>4</v>
      </c>
      <c r="D1464" s="1">
        <v>1112</v>
      </c>
      <c r="G1464" s="1">
        <v>4335</v>
      </c>
    </row>
    <row r="1465" spans="1:7" x14ac:dyDescent="0.25">
      <c r="A1465" t="str">
        <f t="shared" si="44"/>
        <v>f.veep</v>
      </c>
      <c r="B1465" s="1" t="s">
        <v>2509</v>
      </c>
      <c r="C1465">
        <f t="shared" si="45"/>
        <v>4</v>
      </c>
      <c r="D1465" s="1">
        <v>1112</v>
      </c>
      <c r="G1465" s="1">
        <v>4338</v>
      </c>
    </row>
    <row r="1466" spans="1:7" x14ac:dyDescent="0.25">
      <c r="A1466" t="str">
        <f t="shared" si="44"/>
        <v>f.veesh</v>
      </c>
      <c r="B1466" s="1" t="s">
        <v>2510</v>
      </c>
      <c r="C1466">
        <f t="shared" si="45"/>
        <v>5</v>
      </c>
      <c r="D1466" s="1">
        <v>11112</v>
      </c>
      <c r="G1466" s="1">
        <v>43325</v>
      </c>
    </row>
    <row r="1467" spans="1:7" x14ac:dyDescent="0.25">
      <c r="A1467" t="str">
        <f t="shared" si="44"/>
        <v>f.veeve</v>
      </c>
      <c r="B1467" s="1" t="s">
        <v>2511</v>
      </c>
      <c r="C1467">
        <f t="shared" si="45"/>
        <v>5</v>
      </c>
      <c r="D1467" s="1">
        <v>11111</v>
      </c>
      <c r="G1467" s="1">
        <v>43343</v>
      </c>
    </row>
    <row r="1468" spans="1:7" x14ac:dyDescent="0.25">
      <c r="A1468" t="str">
        <f t="shared" si="44"/>
        <v>f.vobe</v>
      </c>
      <c r="B1468" s="1" t="s">
        <v>2512</v>
      </c>
      <c r="C1468">
        <f t="shared" si="45"/>
        <v>4</v>
      </c>
      <c r="D1468" s="1">
        <v>1211</v>
      </c>
      <c r="G1468" s="1">
        <v>4743</v>
      </c>
    </row>
    <row r="1469" spans="1:7" x14ac:dyDescent="0.25">
      <c r="A1469" t="str">
        <f t="shared" si="44"/>
        <v>f.vode</v>
      </c>
      <c r="B1469" s="1" t="s">
        <v>2513</v>
      </c>
      <c r="C1469">
        <f t="shared" si="45"/>
        <v>4</v>
      </c>
      <c r="D1469" s="1">
        <v>1211</v>
      </c>
      <c r="G1469" s="1">
        <v>4733</v>
      </c>
    </row>
    <row r="1470" spans="1:7" x14ac:dyDescent="0.25">
      <c r="A1470" t="str">
        <f t="shared" si="44"/>
        <v>f.vofe</v>
      </c>
      <c r="B1470" s="1" t="s">
        <v>2514</v>
      </c>
      <c r="C1470">
        <f t="shared" si="45"/>
        <v>4</v>
      </c>
      <c r="D1470" s="1">
        <v>1211</v>
      </c>
      <c r="G1470" s="1">
        <v>4743</v>
      </c>
    </row>
    <row r="1471" spans="1:7" x14ac:dyDescent="0.25">
      <c r="A1471" t="str">
        <f t="shared" si="44"/>
        <v>f.voge</v>
      </c>
      <c r="B1471" s="1" t="s">
        <v>2515</v>
      </c>
      <c r="C1471">
        <f t="shared" si="45"/>
        <v>4</v>
      </c>
      <c r="D1471" s="1">
        <v>1211</v>
      </c>
      <c r="G1471" s="1">
        <v>4743</v>
      </c>
    </row>
    <row r="1472" spans="1:7" x14ac:dyDescent="0.25">
      <c r="A1472" t="str">
        <f t="shared" si="44"/>
        <v>f.voke</v>
      </c>
      <c r="B1472" s="1" t="s">
        <v>2516</v>
      </c>
      <c r="C1472">
        <f t="shared" si="45"/>
        <v>4</v>
      </c>
      <c r="D1472" s="1">
        <v>1221</v>
      </c>
      <c r="G1472" s="1">
        <v>4763</v>
      </c>
    </row>
    <row r="1473" spans="1:7" x14ac:dyDescent="0.25">
      <c r="A1473" t="str">
        <f t="shared" si="44"/>
        <v>f.vome</v>
      </c>
      <c r="B1473" s="1" t="s">
        <v>2517</v>
      </c>
      <c r="C1473">
        <f t="shared" si="45"/>
        <v>4</v>
      </c>
      <c r="D1473" s="1">
        <v>1221</v>
      </c>
      <c r="G1473" s="1">
        <v>4753</v>
      </c>
    </row>
    <row r="1474" spans="1:7" x14ac:dyDescent="0.25">
      <c r="A1474" t="str">
        <f t="shared" si="44"/>
        <v>f.voob</v>
      </c>
      <c r="B1474" s="1" t="s">
        <v>2518</v>
      </c>
      <c r="C1474">
        <f t="shared" si="45"/>
        <v>4</v>
      </c>
      <c r="D1474" s="1">
        <v>1221</v>
      </c>
      <c r="G1474" s="1">
        <v>4774</v>
      </c>
    </row>
    <row r="1475" spans="1:7" x14ac:dyDescent="0.25">
      <c r="A1475" t="str">
        <f t="shared" ref="A1475:A1538" si="46">CONCATENATE("f.",B1475)</f>
        <v>f.vood</v>
      </c>
      <c r="B1475" s="1" t="s">
        <v>2519</v>
      </c>
      <c r="C1475">
        <f t="shared" ref="C1475:C1538" si="47">LEN(B1475)</f>
        <v>4</v>
      </c>
      <c r="D1475" s="1">
        <v>1221</v>
      </c>
      <c r="G1475" s="1">
        <v>4773</v>
      </c>
    </row>
    <row r="1476" spans="1:7" x14ac:dyDescent="0.25">
      <c r="A1476" t="str">
        <f t="shared" si="46"/>
        <v>f.voof</v>
      </c>
      <c r="B1476" s="1" t="s">
        <v>2520</v>
      </c>
      <c r="C1476">
        <f t="shared" si="47"/>
        <v>4</v>
      </c>
      <c r="D1476" s="1">
        <v>1221</v>
      </c>
      <c r="G1476" s="1">
        <v>4774</v>
      </c>
    </row>
    <row r="1477" spans="1:7" x14ac:dyDescent="0.25">
      <c r="A1477" t="str">
        <f t="shared" si="46"/>
        <v>f.vooge</v>
      </c>
      <c r="B1477" s="1" t="s">
        <v>2521</v>
      </c>
      <c r="C1477">
        <f t="shared" si="47"/>
        <v>5</v>
      </c>
      <c r="D1477" s="1">
        <v>12211</v>
      </c>
      <c r="G1477" s="1">
        <v>47743</v>
      </c>
    </row>
    <row r="1478" spans="1:7" x14ac:dyDescent="0.25">
      <c r="A1478" t="str">
        <f t="shared" si="46"/>
        <v>f.vook</v>
      </c>
      <c r="B1478" s="1" t="s">
        <v>2522</v>
      </c>
      <c r="C1478">
        <f t="shared" si="47"/>
        <v>4</v>
      </c>
      <c r="D1478" s="1">
        <v>1222</v>
      </c>
      <c r="G1478" s="1">
        <v>4776</v>
      </c>
    </row>
    <row r="1479" spans="1:7" x14ac:dyDescent="0.25">
      <c r="A1479" t="str">
        <f t="shared" si="46"/>
        <v>f.voom</v>
      </c>
      <c r="B1479" s="1" t="s">
        <v>2523</v>
      </c>
      <c r="C1479">
        <f t="shared" si="47"/>
        <v>4</v>
      </c>
      <c r="D1479" s="1">
        <v>1222</v>
      </c>
      <c r="G1479" s="1">
        <v>4775</v>
      </c>
    </row>
    <row r="1480" spans="1:7" x14ac:dyDescent="0.25">
      <c r="A1480" t="str">
        <f t="shared" si="46"/>
        <v>f.voop</v>
      </c>
      <c r="B1480" s="1" t="s">
        <v>2524</v>
      </c>
      <c r="C1480">
        <f t="shared" si="47"/>
        <v>4</v>
      </c>
      <c r="D1480" s="1">
        <v>1222</v>
      </c>
      <c r="G1480" s="1">
        <v>4778</v>
      </c>
    </row>
    <row r="1481" spans="1:7" x14ac:dyDescent="0.25">
      <c r="A1481" t="str">
        <f t="shared" si="46"/>
        <v>f.voosh</v>
      </c>
      <c r="B1481" s="1" t="s">
        <v>2525</v>
      </c>
      <c r="C1481">
        <f t="shared" si="47"/>
        <v>5</v>
      </c>
      <c r="D1481" s="1">
        <v>12212</v>
      </c>
      <c r="G1481" s="1">
        <v>47725</v>
      </c>
    </row>
    <row r="1482" spans="1:7" x14ac:dyDescent="0.25">
      <c r="A1482" t="str">
        <f t="shared" si="46"/>
        <v>f.voove</v>
      </c>
      <c r="B1482" s="1" t="s">
        <v>2526</v>
      </c>
      <c r="C1482">
        <f t="shared" si="47"/>
        <v>5</v>
      </c>
      <c r="D1482" s="1">
        <v>12211</v>
      </c>
      <c r="G1482" s="1">
        <v>47743</v>
      </c>
    </row>
    <row r="1483" spans="1:7" x14ac:dyDescent="0.25">
      <c r="A1483" t="str">
        <f t="shared" si="46"/>
        <v>f.vope</v>
      </c>
      <c r="B1483" s="1" t="s">
        <v>2527</v>
      </c>
      <c r="C1483">
        <f t="shared" si="47"/>
        <v>4</v>
      </c>
      <c r="D1483" s="1">
        <v>1221</v>
      </c>
      <c r="G1483" s="1">
        <v>4783</v>
      </c>
    </row>
    <row r="1484" spans="1:7" x14ac:dyDescent="0.25">
      <c r="A1484" t="str">
        <f t="shared" si="46"/>
        <v>f.voshe</v>
      </c>
      <c r="B1484" s="1" t="s">
        <v>2528</v>
      </c>
      <c r="C1484">
        <f t="shared" si="47"/>
        <v>5</v>
      </c>
      <c r="D1484" s="1">
        <v>12121</v>
      </c>
      <c r="G1484" s="1">
        <v>47253</v>
      </c>
    </row>
    <row r="1485" spans="1:7" x14ac:dyDescent="0.25">
      <c r="A1485" t="str">
        <f t="shared" si="46"/>
        <v>f.vove</v>
      </c>
      <c r="B1485" s="1" t="s">
        <v>2529</v>
      </c>
      <c r="C1485">
        <f t="shared" si="47"/>
        <v>4</v>
      </c>
      <c r="D1485" s="1">
        <v>1211</v>
      </c>
      <c r="G1485" s="1">
        <v>4743</v>
      </c>
    </row>
    <row r="1486" spans="1:7" x14ac:dyDescent="0.25">
      <c r="A1486" t="str">
        <f t="shared" si="46"/>
        <v>f.wache</v>
      </c>
      <c r="B1486" s="1" t="s">
        <v>2530</v>
      </c>
      <c r="C1486">
        <f t="shared" si="47"/>
        <v>5</v>
      </c>
      <c r="D1486" s="1">
        <v>11121</v>
      </c>
      <c r="G1486" s="1">
        <v>21353</v>
      </c>
    </row>
    <row r="1487" spans="1:7" x14ac:dyDescent="0.25">
      <c r="A1487" t="str">
        <f t="shared" si="46"/>
        <v>f.wague</v>
      </c>
      <c r="B1487" s="1" t="s">
        <v>2531</v>
      </c>
      <c r="C1487">
        <f t="shared" si="47"/>
        <v>5</v>
      </c>
      <c r="D1487" s="1">
        <v>11121</v>
      </c>
      <c r="G1487" s="1">
        <v>21453</v>
      </c>
    </row>
    <row r="1488" spans="1:7" x14ac:dyDescent="0.25">
      <c r="A1488" t="str">
        <f t="shared" si="46"/>
        <v>f.wathe</v>
      </c>
      <c r="B1488" s="1" t="s">
        <v>2532</v>
      </c>
      <c r="C1488">
        <f t="shared" si="47"/>
        <v>5</v>
      </c>
      <c r="D1488" s="1">
        <v>11121</v>
      </c>
      <c r="G1488" s="1">
        <v>21453</v>
      </c>
    </row>
    <row r="1489" spans="1:7" x14ac:dyDescent="0.25">
      <c r="A1489" t="str">
        <f t="shared" si="46"/>
        <v>f.weech</v>
      </c>
      <c r="B1489" s="1" t="s">
        <v>2533</v>
      </c>
      <c r="C1489">
        <f t="shared" si="47"/>
        <v>5</v>
      </c>
      <c r="D1489" s="1">
        <v>11112</v>
      </c>
      <c r="G1489" s="1">
        <v>23335</v>
      </c>
    </row>
    <row r="1490" spans="1:7" x14ac:dyDescent="0.25">
      <c r="A1490" t="str">
        <f t="shared" si="46"/>
        <v>f.weeg</v>
      </c>
      <c r="B1490" s="1" t="s">
        <v>2534</v>
      </c>
      <c r="C1490">
        <f t="shared" si="47"/>
        <v>4</v>
      </c>
      <c r="D1490" s="1">
        <v>1111</v>
      </c>
      <c r="G1490" s="1">
        <v>2334</v>
      </c>
    </row>
    <row r="1491" spans="1:7" x14ac:dyDescent="0.25">
      <c r="A1491" t="str">
        <f t="shared" si="46"/>
        <v>f.weeth</v>
      </c>
      <c r="B1491" s="1" t="s">
        <v>2535</v>
      </c>
      <c r="C1491">
        <f t="shared" si="47"/>
        <v>5</v>
      </c>
      <c r="D1491" s="1">
        <v>11112</v>
      </c>
      <c r="G1491" s="1">
        <v>23345</v>
      </c>
    </row>
    <row r="1492" spans="1:7" x14ac:dyDescent="0.25">
      <c r="A1492" t="str">
        <f t="shared" si="46"/>
        <v>f.woche</v>
      </c>
      <c r="B1492" s="1" t="s">
        <v>2536</v>
      </c>
      <c r="C1492">
        <f t="shared" si="47"/>
        <v>5</v>
      </c>
      <c r="D1492" s="1">
        <v>12121</v>
      </c>
      <c r="G1492" s="1">
        <v>27353</v>
      </c>
    </row>
    <row r="1493" spans="1:7" x14ac:dyDescent="0.25">
      <c r="A1493" t="str">
        <f t="shared" si="46"/>
        <v>f.wogue</v>
      </c>
      <c r="B1493" s="1" t="s">
        <v>2537</v>
      </c>
      <c r="C1493">
        <f t="shared" si="47"/>
        <v>5</v>
      </c>
      <c r="D1493" s="1">
        <v>12121</v>
      </c>
      <c r="G1493" s="1">
        <v>27453</v>
      </c>
    </row>
    <row r="1494" spans="1:7" x14ac:dyDescent="0.25">
      <c r="A1494" t="str">
        <f t="shared" si="46"/>
        <v>f.wooch</v>
      </c>
      <c r="B1494" s="1" t="s">
        <v>2538</v>
      </c>
      <c r="C1494">
        <f t="shared" si="47"/>
        <v>5</v>
      </c>
      <c r="D1494" s="1">
        <v>12212</v>
      </c>
      <c r="G1494" s="1">
        <v>27735</v>
      </c>
    </row>
    <row r="1495" spans="1:7" x14ac:dyDescent="0.25">
      <c r="A1495" t="str">
        <f t="shared" si="46"/>
        <v>f.woog</v>
      </c>
      <c r="B1495" s="1" t="s">
        <v>2539</v>
      </c>
      <c r="C1495">
        <f t="shared" si="47"/>
        <v>4</v>
      </c>
      <c r="D1495" s="1">
        <v>1221</v>
      </c>
      <c r="G1495" s="1">
        <v>2774</v>
      </c>
    </row>
    <row r="1496" spans="1:7" x14ac:dyDescent="0.25">
      <c r="A1496" t="str">
        <f t="shared" si="46"/>
        <v>f.wooth</v>
      </c>
      <c r="B1496" s="1" t="s">
        <v>2540</v>
      </c>
      <c r="C1496">
        <f t="shared" si="47"/>
        <v>5</v>
      </c>
      <c r="D1496" s="1">
        <v>12212</v>
      </c>
      <c r="G1496" s="1">
        <v>27745</v>
      </c>
    </row>
    <row r="1497" spans="1:7" x14ac:dyDescent="0.25">
      <c r="A1497" t="str">
        <f t="shared" si="46"/>
        <v>f.wothe</v>
      </c>
      <c r="B1497" s="1" t="s">
        <v>2541</v>
      </c>
      <c r="C1497">
        <f t="shared" si="47"/>
        <v>5</v>
      </c>
      <c r="D1497" s="1">
        <v>12121</v>
      </c>
      <c r="G1497" s="1">
        <v>27453</v>
      </c>
    </row>
    <row r="1498" spans="1:7" x14ac:dyDescent="0.25">
      <c r="A1498" t="str">
        <f t="shared" si="46"/>
        <v>f.yabe</v>
      </c>
      <c r="B1498" s="1" t="s">
        <v>2542</v>
      </c>
      <c r="C1498">
        <f t="shared" si="47"/>
        <v>4</v>
      </c>
      <c r="D1498" s="1">
        <v>2111</v>
      </c>
      <c r="G1498" s="1">
        <v>5143</v>
      </c>
    </row>
    <row r="1499" spans="1:7" x14ac:dyDescent="0.25">
      <c r="A1499" t="str">
        <f t="shared" si="46"/>
        <v>f.yache</v>
      </c>
      <c r="B1499" s="1" t="s">
        <v>2543</v>
      </c>
      <c r="C1499">
        <f t="shared" si="47"/>
        <v>5</v>
      </c>
      <c r="D1499" s="1">
        <v>21121</v>
      </c>
      <c r="G1499" s="1">
        <v>51353</v>
      </c>
    </row>
    <row r="1500" spans="1:7" x14ac:dyDescent="0.25">
      <c r="A1500" t="str">
        <f t="shared" si="46"/>
        <v>f.yafe</v>
      </c>
      <c r="B1500" s="1" t="s">
        <v>2544</v>
      </c>
      <c r="C1500">
        <f t="shared" si="47"/>
        <v>4</v>
      </c>
      <c r="D1500" s="1">
        <v>2111</v>
      </c>
      <c r="G1500" s="1">
        <v>5143</v>
      </c>
    </row>
    <row r="1501" spans="1:7" x14ac:dyDescent="0.25">
      <c r="A1501" t="str">
        <f t="shared" si="46"/>
        <v>f.yage</v>
      </c>
      <c r="B1501" s="1" t="s">
        <v>2545</v>
      </c>
      <c r="C1501">
        <f t="shared" si="47"/>
        <v>4</v>
      </c>
      <c r="D1501" s="1">
        <v>2111</v>
      </c>
      <c r="G1501" s="1">
        <v>5143</v>
      </c>
    </row>
    <row r="1502" spans="1:7" x14ac:dyDescent="0.25">
      <c r="A1502" t="str">
        <f t="shared" si="46"/>
        <v>f.yague</v>
      </c>
      <c r="B1502" s="1" t="s">
        <v>2546</v>
      </c>
      <c r="C1502">
        <f t="shared" si="47"/>
        <v>5</v>
      </c>
      <c r="D1502" s="1">
        <v>21121</v>
      </c>
      <c r="G1502" s="1">
        <v>51453</v>
      </c>
    </row>
    <row r="1503" spans="1:7" x14ac:dyDescent="0.25">
      <c r="A1503" t="str">
        <f t="shared" si="46"/>
        <v>f.yame</v>
      </c>
      <c r="B1503" s="1" t="s">
        <v>2547</v>
      </c>
      <c r="C1503">
        <f t="shared" si="47"/>
        <v>4</v>
      </c>
      <c r="D1503" s="1">
        <v>2121</v>
      </c>
      <c r="G1503" s="1">
        <v>5153</v>
      </c>
    </row>
    <row r="1504" spans="1:7" x14ac:dyDescent="0.25">
      <c r="A1504" t="str">
        <f t="shared" si="46"/>
        <v>f.yane</v>
      </c>
      <c r="B1504" s="1" t="s">
        <v>2548</v>
      </c>
      <c r="C1504">
        <f t="shared" si="47"/>
        <v>4</v>
      </c>
      <c r="D1504" s="1">
        <v>2121</v>
      </c>
      <c r="G1504" s="1">
        <v>5153</v>
      </c>
    </row>
    <row r="1505" spans="1:7" x14ac:dyDescent="0.25">
      <c r="A1505" t="str">
        <f t="shared" si="46"/>
        <v>f.yape</v>
      </c>
      <c r="B1505" s="1" t="s">
        <v>2549</v>
      </c>
      <c r="C1505">
        <f t="shared" si="47"/>
        <v>4</v>
      </c>
      <c r="D1505" s="1">
        <v>2121</v>
      </c>
      <c r="G1505" s="1">
        <v>5183</v>
      </c>
    </row>
    <row r="1506" spans="1:7" x14ac:dyDescent="0.25">
      <c r="A1506" t="str">
        <f t="shared" si="46"/>
        <v>f.yase</v>
      </c>
      <c r="B1506" s="1" t="s">
        <v>2550</v>
      </c>
      <c r="C1506">
        <f t="shared" si="47"/>
        <v>4</v>
      </c>
      <c r="D1506" s="1">
        <v>2111</v>
      </c>
      <c r="G1506" s="1">
        <v>5123</v>
      </c>
    </row>
    <row r="1507" spans="1:7" x14ac:dyDescent="0.25">
      <c r="A1507" t="str">
        <f t="shared" si="46"/>
        <v>f.yashe</v>
      </c>
      <c r="B1507" s="1" t="s">
        <v>2551</v>
      </c>
      <c r="C1507">
        <f t="shared" si="47"/>
        <v>5</v>
      </c>
      <c r="D1507" s="1">
        <v>21121</v>
      </c>
      <c r="G1507" s="1">
        <v>51253</v>
      </c>
    </row>
    <row r="1508" spans="1:7" x14ac:dyDescent="0.25">
      <c r="A1508" t="str">
        <f t="shared" si="46"/>
        <v>f.yate</v>
      </c>
      <c r="B1508" s="1" t="s">
        <v>2552</v>
      </c>
      <c r="C1508">
        <f t="shared" si="47"/>
        <v>4</v>
      </c>
      <c r="D1508" s="1">
        <v>2111</v>
      </c>
      <c r="G1508" s="1">
        <v>5143</v>
      </c>
    </row>
    <row r="1509" spans="1:7" x14ac:dyDescent="0.25">
      <c r="A1509" t="str">
        <f t="shared" si="46"/>
        <v>f.yave</v>
      </c>
      <c r="B1509" s="1" t="s">
        <v>2553</v>
      </c>
      <c r="C1509">
        <f t="shared" si="47"/>
        <v>4</v>
      </c>
      <c r="D1509" s="1">
        <v>2111</v>
      </c>
      <c r="G1509" s="1">
        <v>5143</v>
      </c>
    </row>
    <row r="1510" spans="1:7" x14ac:dyDescent="0.25">
      <c r="A1510" t="str">
        <f t="shared" si="46"/>
        <v>f.yaze</v>
      </c>
      <c r="B1510" s="1" t="s">
        <v>2554</v>
      </c>
      <c r="C1510">
        <f t="shared" si="47"/>
        <v>4</v>
      </c>
      <c r="D1510" s="1">
        <v>2111</v>
      </c>
      <c r="G1510" s="1">
        <v>5113</v>
      </c>
    </row>
    <row r="1511" spans="1:7" x14ac:dyDescent="0.25">
      <c r="A1511" t="str">
        <f t="shared" si="46"/>
        <v>f.yeeb</v>
      </c>
      <c r="B1511" s="1" t="s">
        <v>2555</v>
      </c>
      <c r="C1511">
        <f t="shared" si="47"/>
        <v>4</v>
      </c>
      <c r="D1511" s="1">
        <v>2111</v>
      </c>
      <c r="G1511" s="1">
        <v>5334</v>
      </c>
    </row>
    <row r="1512" spans="1:7" x14ac:dyDescent="0.25">
      <c r="A1512" t="str">
        <f t="shared" si="46"/>
        <v>f.yeech</v>
      </c>
      <c r="B1512" s="1" t="s">
        <v>2556</v>
      </c>
      <c r="C1512">
        <f t="shared" si="47"/>
        <v>5</v>
      </c>
      <c r="D1512" s="1">
        <v>21112</v>
      </c>
      <c r="G1512" s="1">
        <v>53335</v>
      </c>
    </row>
    <row r="1513" spans="1:7" x14ac:dyDescent="0.25">
      <c r="A1513" t="str">
        <f t="shared" si="46"/>
        <v>f.yeef</v>
      </c>
      <c r="B1513" s="1" t="s">
        <v>2557</v>
      </c>
      <c r="C1513">
        <f t="shared" si="47"/>
        <v>4</v>
      </c>
      <c r="D1513" s="1">
        <v>2111</v>
      </c>
      <c r="G1513" s="1">
        <v>5334</v>
      </c>
    </row>
    <row r="1514" spans="1:7" x14ac:dyDescent="0.25">
      <c r="A1514" t="str">
        <f t="shared" si="46"/>
        <v>f.yeeg</v>
      </c>
      <c r="B1514" s="1" t="s">
        <v>2558</v>
      </c>
      <c r="C1514">
        <f t="shared" si="47"/>
        <v>4</v>
      </c>
      <c r="D1514" s="1">
        <v>2111</v>
      </c>
      <c r="G1514" s="1">
        <v>5334</v>
      </c>
    </row>
    <row r="1515" spans="1:7" x14ac:dyDescent="0.25">
      <c r="A1515" t="str">
        <f t="shared" si="46"/>
        <v>f.yeege</v>
      </c>
      <c r="B1515" s="1" t="s">
        <v>2559</v>
      </c>
      <c r="C1515">
        <f t="shared" si="47"/>
        <v>5</v>
      </c>
      <c r="D1515" s="1">
        <v>21111</v>
      </c>
      <c r="G1515" s="1">
        <v>53343</v>
      </c>
    </row>
    <row r="1516" spans="1:7" x14ac:dyDescent="0.25">
      <c r="A1516" t="str">
        <f t="shared" si="46"/>
        <v>f.yeem</v>
      </c>
      <c r="B1516" s="1" t="s">
        <v>2560</v>
      </c>
      <c r="C1516">
        <f t="shared" si="47"/>
        <v>4</v>
      </c>
      <c r="D1516" s="1">
        <v>2112</v>
      </c>
      <c r="G1516" s="1">
        <v>5335</v>
      </c>
    </row>
    <row r="1517" spans="1:7" x14ac:dyDescent="0.25">
      <c r="A1517" t="str">
        <f t="shared" si="46"/>
        <v>f.yeen</v>
      </c>
      <c r="B1517" s="1" t="s">
        <v>2561</v>
      </c>
      <c r="C1517">
        <f t="shared" si="47"/>
        <v>4</v>
      </c>
      <c r="D1517" s="1">
        <v>2112</v>
      </c>
      <c r="G1517" s="1">
        <v>5335</v>
      </c>
    </row>
    <row r="1518" spans="1:7" x14ac:dyDescent="0.25">
      <c r="A1518" t="str">
        <f t="shared" si="46"/>
        <v>f.yeep</v>
      </c>
      <c r="B1518" s="1" t="s">
        <v>2562</v>
      </c>
      <c r="C1518">
        <f t="shared" si="47"/>
        <v>4</v>
      </c>
      <c r="D1518" s="1">
        <v>2112</v>
      </c>
      <c r="G1518" s="1">
        <v>5338</v>
      </c>
    </row>
    <row r="1519" spans="1:7" x14ac:dyDescent="0.25">
      <c r="A1519" t="str">
        <f t="shared" si="46"/>
        <v>f.yeese</v>
      </c>
      <c r="B1519" s="1" t="s">
        <v>2563</v>
      </c>
      <c r="C1519">
        <f t="shared" si="47"/>
        <v>5</v>
      </c>
      <c r="D1519" s="1">
        <v>21111</v>
      </c>
      <c r="G1519" s="1">
        <v>53323</v>
      </c>
    </row>
    <row r="1520" spans="1:7" x14ac:dyDescent="0.25">
      <c r="A1520" t="str">
        <f t="shared" si="46"/>
        <v>f.yeesh</v>
      </c>
      <c r="B1520" s="1" t="s">
        <v>2564</v>
      </c>
      <c r="C1520">
        <f t="shared" si="47"/>
        <v>5</v>
      </c>
      <c r="D1520" s="1">
        <v>21112</v>
      </c>
      <c r="G1520" s="1">
        <v>53325</v>
      </c>
    </row>
    <row r="1521" spans="1:7" x14ac:dyDescent="0.25">
      <c r="A1521" t="str">
        <f t="shared" si="46"/>
        <v>f.yeet</v>
      </c>
      <c r="B1521" s="1" t="s">
        <v>2565</v>
      </c>
      <c r="C1521">
        <f t="shared" si="47"/>
        <v>4</v>
      </c>
      <c r="D1521" s="1">
        <v>2111</v>
      </c>
      <c r="G1521" s="1">
        <v>5334</v>
      </c>
    </row>
    <row r="1522" spans="1:7" x14ac:dyDescent="0.25">
      <c r="A1522" t="str">
        <f t="shared" si="46"/>
        <v>f.yeeve</v>
      </c>
      <c r="B1522" s="1" t="s">
        <v>2566</v>
      </c>
      <c r="C1522">
        <f t="shared" si="47"/>
        <v>5</v>
      </c>
      <c r="D1522" s="1">
        <v>21111</v>
      </c>
      <c r="G1522" s="1">
        <v>53343</v>
      </c>
    </row>
    <row r="1523" spans="1:7" x14ac:dyDescent="0.25">
      <c r="A1523" t="str">
        <f t="shared" si="46"/>
        <v>f.yeeze</v>
      </c>
      <c r="B1523" s="1" t="s">
        <v>2567</v>
      </c>
      <c r="C1523">
        <f t="shared" si="47"/>
        <v>5</v>
      </c>
      <c r="D1523" s="1">
        <v>21111</v>
      </c>
      <c r="G1523" s="1">
        <v>53313</v>
      </c>
    </row>
    <row r="1524" spans="1:7" x14ac:dyDescent="0.25">
      <c r="A1524" t="str">
        <f t="shared" si="46"/>
        <v>f.yobe</v>
      </c>
      <c r="B1524" s="1" t="s">
        <v>2568</v>
      </c>
      <c r="C1524">
        <f t="shared" si="47"/>
        <v>4</v>
      </c>
      <c r="D1524" s="1">
        <v>2211</v>
      </c>
      <c r="G1524" s="1">
        <v>5743</v>
      </c>
    </row>
    <row r="1525" spans="1:7" x14ac:dyDescent="0.25">
      <c r="A1525" t="str">
        <f t="shared" si="46"/>
        <v>f.yoche</v>
      </c>
      <c r="B1525" s="1" t="s">
        <v>2569</v>
      </c>
      <c r="C1525">
        <f t="shared" si="47"/>
        <v>5</v>
      </c>
      <c r="D1525" s="1">
        <v>22121</v>
      </c>
      <c r="G1525" s="1">
        <v>57353</v>
      </c>
    </row>
    <row r="1526" spans="1:7" x14ac:dyDescent="0.25">
      <c r="A1526" t="str">
        <f t="shared" si="46"/>
        <v>f.yofe</v>
      </c>
      <c r="B1526" s="1" t="s">
        <v>2570</v>
      </c>
      <c r="C1526">
        <f t="shared" si="47"/>
        <v>4</v>
      </c>
      <c r="D1526" s="1">
        <v>2211</v>
      </c>
      <c r="G1526" s="1">
        <v>5743</v>
      </c>
    </row>
    <row r="1527" spans="1:7" x14ac:dyDescent="0.25">
      <c r="A1527" t="str">
        <f t="shared" si="46"/>
        <v>f.yoge</v>
      </c>
      <c r="B1527" s="1" t="s">
        <v>2571</v>
      </c>
      <c r="C1527">
        <f t="shared" si="47"/>
        <v>4</v>
      </c>
      <c r="D1527" s="1">
        <v>2211</v>
      </c>
      <c r="G1527" s="1">
        <v>5743</v>
      </c>
    </row>
    <row r="1528" spans="1:7" x14ac:dyDescent="0.25">
      <c r="A1528" t="str">
        <f t="shared" si="46"/>
        <v>f.yogue</v>
      </c>
      <c r="B1528" s="1" t="s">
        <v>2572</v>
      </c>
      <c r="C1528">
        <f t="shared" si="47"/>
        <v>5</v>
      </c>
      <c r="D1528" s="1">
        <v>22121</v>
      </c>
      <c r="G1528" s="1">
        <v>57453</v>
      </c>
    </row>
    <row r="1529" spans="1:7" x14ac:dyDescent="0.25">
      <c r="A1529" t="str">
        <f t="shared" si="46"/>
        <v>f.yome</v>
      </c>
      <c r="B1529" s="1" t="s">
        <v>2573</v>
      </c>
      <c r="C1529">
        <f t="shared" si="47"/>
        <v>4</v>
      </c>
      <c r="D1529" s="1">
        <v>2221</v>
      </c>
      <c r="G1529" s="1">
        <v>5753</v>
      </c>
    </row>
    <row r="1530" spans="1:7" x14ac:dyDescent="0.25">
      <c r="A1530" t="str">
        <f t="shared" si="46"/>
        <v>f.yone</v>
      </c>
      <c r="B1530" s="1" t="s">
        <v>2574</v>
      </c>
      <c r="C1530">
        <f t="shared" si="47"/>
        <v>4</v>
      </c>
      <c r="D1530" s="1">
        <v>2221</v>
      </c>
      <c r="G1530" s="1">
        <v>5753</v>
      </c>
    </row>
    <row r="1531" spans="1:7" x14ac:dyDescent="0.25">
      <c r="A1531" t="str">
        <f t="shared" si="46"/>
        <v>f.yoob</v>
      </c>
      <c r="B1531" s="1" t="s">
        <v>2575</v>
      </c>
      <c r="C1531">
        <f t="shared" si="47"/>
        <v>4</v>
      </c>
      <c r="D1531" s="1">
        <v>2221</v>
      </c>
      <c r="G1531" s="1">
        <v>5774</v>
      </c>
    </row>
    <row r="1532" spans="1:7" x14ac:dyDescent="0.25">
      <c r="A1532" t="str">
        <f t="shared" si="46"/>
        <v>f.yooch</v>
      </c>
      <c r="B1532" s="1" t="s">
        <v>2576</v>
      </c>
      <c r="C1532">
        <f t="shared" si="47"/>
        <v>5</v>
      </c>
      <c r="D1532" s="1">
        <v>22212</v>
      </c>
      <c r="G1532" s="1">
        <v>57735</v>
      </c>
    </row>
    <row r="1533" spans="1:7" x14ac:dyDescent="0.25">
      <c r="A1533" t="str">
        <f t="shared" si="46"/>
        <v>f.yoof</v>
      </c>
      <c r="B1533" s="1" t="s">
        <v>2577</v>
      </c>
      <c r="C1533">
        <f t="shared" si="47"/>
        <v>4</v>
      </c>
      <c r="D1533" s="1">
        <v>2221</v>
      </c>
      <c r="G1533" s="1">
        <v>5774</v>
      </c>
    </row>
    <row r="1534" spans="1:7" x14ac:dyDescent="0.25">
      <c r="A1534" t="str">
        <f t="shared" si="46"/>
        <v>f.yoog</v>
      </c>
      <c r="B1534" s="1" t="s">
        <v>2578</v>
      </c>
      <c r="C1534">
        <f t="shared" si="47"/>
        <v>4</v>
      </c>
      <c r="D1534" s="1">
        <v>2221</v>
      </c>
      <c r="G1534" s="1">
        <v>5774</v>
      </c>
    </row>
    <row r="1535" spans="1:7" x14ac:dyDescent="0.25">
      <c r="A1535" t="str">
        <f t="shared" si="46"/>
        <v>f.yooge</v>
      </c>
      <c r="B1535" s="1" t="s">
        <v>2579</v>
      </c>
      <c r="C1535">
        <f t="shared" si="47"/>
        <v>5</v>
      </c>
      <c r="D1535" s="1">
        <v>22211</v>
      </c>
      <c r="G1535" s="1">
        <v>57743</v>
      </c>
    </row>
    <row r="1536" spans="1:7" x14ac:dyDescent="0.25">
      <c r="A1536" t="str">
        <f t="shared" si="46"/>
        <v>f.yoom</v>
      </c>
      <c r="B1536" s="1" t="s">
        <v>2580</v>
      </c>
      <c r="C1536">
        <f t="shared" si="47"/>
        <v>4</v>
      </c>
      <c r="D1536" s="1">
        <v>2222</v>
      </c>
      <c r="G1536" s="1">
        <v>5775</v>
      </c>
    </row>
    <row r="1537" spans="1:7" x14ac:dyDescent="0.25">
      <c r="A1537" t="str">
        <f t="shared" si="46"/>
        <v>f.yoon</v>
      </c>
      <c r="B1537" s="1" t="s">
        <v>2581</v>
      </c>
      <c r="C1537">
        <f t="shared" si="47"/>
        <v>4</v>
      </c>
      <c r="D1537" s="1">
        <v>2222</v>
      </c>
      <c r="G1537" s="1">
        <v>5775</v>
      </c>
    </row>
    <row r="1538" spans="1:7" x14ac:dyDescent="0.25">
      <c r="A1538" t="str">
        <f t="shared" si="46"/>
        <v>f.yoop</v>
      </c>
      <c r="B1538" s="1" t="s">
        <v>2582</v>
      </c>
      <c r="C1538">
        <f t="shared" si="47"/>
        <v>4</v>
      </c>
      <c r="D1538" s="1">
        <v>2222</v>
      </c>
      <c r="G1538" s="1">
        <v>5778</v>
      </c>
    </row>
    <row r="1539" spans="1:7" x14ac:dyDescent="0.25">
      <c r="A1539" t="str">
        <f t="shared" ref="A1539:A1601" si="48">CONCATENATE("f.",B1539)</f>
        <v>f.yoose</v>
      </c>
      <c r="B1539" s="1" t="s">
        <v>2583</v>
      </c>
      <c r="C1539">
        <f t="shared" ref="C1539:C1601" si="49">LEN(B1539)</f>
        <v>5</v>
      </c>
      <c r="D1539" s="1">
        <v>22211</v>
      </c>
      <c r="G1539" s="1">
        <v>57723</v>
      </c>
    </row>
    <row r="1540" spans="1:7" x14ac:dyDescent="0.25">
      <c r="A1540" t="str">
        <f t="shared" si="48"/>
        <v>f.yoosh</v>
      </c>
      <c r="B1540" s="1" t="s">
        <v>2584</v>
      </c>
      <c r="C1540">
        <f t="shared" si="49"/>
        <v>5</v>
      </c>
      <c r="D1540" s="1">
        <v>22212</v>
      </c>
      <c r="G1540" s="1">
        <v>57725</v>
      </c>
    </row>
    <row r="1541" spans="1:7" x14ac:dyDescent="0.25">
      <c r="A1541" t="str">
        <f t="shared" si="48"/>
        <v>f.yoot</v>
      </c>
      <c r="B1541" s="1" t="s">
        <v>2585</v>
      </c>
      <c r="C1541">
        <f t="shared" si="49"/>
        <v>4</v>
      </c>
      <c r="D1541" s="1">
        <v>2221</v>
      </c>
      <c r="G1541" s="1">
        <v>5774</v>
      </c>
    </row>
    <row r="1542" spans="1:7" x14ac:dyDescent="0.25">
      <c r="A1542" t="str">
        <f t="shared" si="48"/>
        <v>f.yoove</v>
      </c>
      <c r="B1542" s="1" t="s">
        <v>2586</v>
      </c>
      <c r="C1542">
        <f t="shared" si="49"/>
        <v>5</v>
      </c>
      <c r="D1542" s="1">
        <v>22211</v>
      </c>
      <c r="G1542" s="1">
        <v>57743</v>
      </c>
    </row>
    <row r="1543" spans="1:7" x14ac:dyDescent="0.25">
      <c r="A1543" t="str">
        <f t="shared" si="48"/>
        <v>f.yooze</v>
      </c>
      <c r="B1543" s="1" t="s">
        <v>2587</v>
      </c>
      <c r="C1543">
        <f t="shared" si="49"/>
        <v>5</v>
      </c>
      <c r="D1543" s="1">
        <v>22211</v>
      </c>
      <c r="G1543" s="1">
        <v>57713</v>
      </c>
    </row>
    <row r="1544" spans="1:7" x14ac:dyDescent="0.25">
      <c r="A1544" t="str">
        <f t="shared" si="48"/>
        <v>f.yope</v>
      </c>
      <c r="B1544" s="1" t="s">
        <v>2588</v>
      </c>
      <c r="C1544">
        <f t="shared" si="49"/>
        <v>4</v>
      </c>
      <c r="D1544" s="1">
        <v>2221</v>
      </c>
      <c r="G1544" s="1">
        <v>5783</v>
      </c>
    </row>
    <row r="1545" spans="1:7" x14ac:dyDescent="0.25">
      <c r="A1545" t="str">
        <f t="shared" si="48"/>
        <v>f.yose</v>
      </c>
      <c r="B1545" s="1" t="s">
        <v>2589</v>
      </c>
      <c r="C1545">
        <f t="shared" si="49"/>
        <v>4</v>
      </c>
      <c r="D1545" s="1">
        <v>2211</v>
      </c>
      <c r="G1545" s="1">
        <v>5723</v>
      </c>
    </row>
    <row r="1546" spans="1:7" x14ac:dyDescent="0.25">
      <c r="A1546" t="str">
        <f t="shared" si="48"/>
        <v>f.yoshe</v>
      </c>
      <c r="B1546" s="1" t="s">
        <v>2590</v>
      </c>
      <c r="C1546">
        <f t="shared" si="49"/>
        <v>5</v>
      </c>
      <c r="D1546" s="1">
        <v>22121</v>
      </c>
      <c r="G1546" s="1">
        <v>57253</v>
      </c>
    </row>
    <row r="1547" spans="1:7" x14ac:dyDescent="0.25">
      <c r="A1547" t="str">
        <f t="shared" si="48"/>
        <v>f.yote</v>
      </c>
      <c r="B1547" s="1" t="s">
        <v>2591</v>
      </c>
      <c r="C1547">
        <f t="shared" si="49"/>
        <v>4</v>
      </c>
      <c r="D1547" s="1">
        <v>2211</v>
      </c>
      <c r="G1547" s="1">
        <v>5743</v>
      </c>
    </row>
    <row r="1548" spans="1:7" x14ac:dyDescent="0.25">
      <c r="A1548" t="str">
        <f t="shared" si="48"/>
        <v>f.yove</v>
      </c>
      <c r="B1548" s="1" t="s">
        <v>2592</v>
      </c>
      <c r="C1548">
        <f t="shared" si="49"/>
        <v>4</v>
      </c>
      <c r="D1548" s="1">
        <v>2211</v>
      </c>
      <c r="G1548" s="1">
        <v>5743</v>
      </c>
    </row>
    <row r="1549" spans="1:7" x14ac:dyDescent="0.25">
      <c r="A1549" t="str">
        <f t="shared" si="48"/>
        <v>f.yoze</v>
      </c>
      <c r="B1549" s="1" t="s">
        <v>2593</v>
      </c>
      <c r="C1549">
        <f t="shared" si="49"/>
        <v>4</v>
      </c>
      <c r="D1549" s="1">
        <v>2211</v>
      </c>
      <c r="G1549" s="1">
        <v>5713</v>
      </c>
    </row>
    <row r="1550" spans="1:7" x14ac:dyDescent="0.25">
      <c r="A1550" t="str">
        <f t="shared" si="48"/>
        <v>f.zabe</v>
      </c>
      <c r="B1550" s="1" t="s">
        <v>2594</v>
      </c>
      <c r="C1550">
        <f t="shared" si="49"/>
        <v>4</v>
      </c>
      <c r="D1550" s="1">
        <v>1111</v>
      </c>
      <c r="G1550" s="1">
        <v>1143</v>
      </c>
    </row>
    <row r="1551" spans="1:7" x14ac:dyDescent="0.25">
      <c r="A1551" t="str">
        <f t="shared" si="48"/>
        <v>f.zache</v>
      </c>
      <c r="B1551" s="1" t="s">
        <v>2595</v>
      </c>
      <c r="C1551">
        <f t="shared" si="49"/>
        <v>5</v>
      </c>
      <c r="D1551" s="1">
        <v>11121</v>
      </c>
      <c r="G1551" s="1">
        <v>11353</v>
      </c>
    </row>
    <row r="1552" spans="1:7" x14ac:dyDescent="0.25">
      <c r="A1552" t="str">
        <f t="shared" si="48"/>
        <v>f.zade</v>
      </c>
      <c r="B1552" s="1" t="s">
        <v>2596</v>
      </c>
      <c r="C1552">
        <f t="shared" si="49"/>
        <v>4</v>
      </c>
      <c r="D1552" s="1">
        <v>1111</v>
      </c>
      <c r="G1552" s="1">
        <v>1133</v>
      </c>
    </row>
    <row r="1553" spans="1:7" x14ac:dyDescent="0.25">
      <c r="A1553" t="str">
        <f t="shared" si="48"/>
        <v>f.zafe</v>
      </c>
      <c r="B1553" s="1" t="s">
        <v>2597</v>
      </c>
      <c r="C1553">
        <f t="shared" si="49"/>
        <v>4</v>
      </c>
      <c r="D1553" s="1">
        <v>1111</v>
      </c>
      <c r="G1553" s="1">
        <v>1143</v>
      </c>
    </row>
    <row r="1554" spans="1:7" x14ac:dyDescent="0.25">
      <c r="A1554" t="str">
        <f t="shared" si="48"/>
        <v>f.zage</v>
      </c>
      <c r="B1554" s="1" t="s">
        <v>2598</v>
      </c>
      <c r="C1554">
        <f t="shared" si="49"/>
        <v>4</v>
      </c>
      <c r="D1554" s="1">
        <v>1111</v>
      </c>
      <c r="G1554" s="1">
        <v>1143</v>
      </c>
    </row>
    <row r="1555" spans="1:7" x14ac:dyDescent="0.25">
      <c r="A1555" t="str">
        <f t="shared" si="48"/>
        <v>f.zague</v>
      </c>
      <c r="B1555" s="1" t="s">
        <v>2599</v>
      </c>
      <c r="C1555">
        <f t="shared" si="49"/>
        <v>5</v>
      </c>
      <c r="D1555" s="1">
        <v>11121</v>
      </c>
      <c r="G1555" s="1">
        <v>11453</v>
      </c>
    </row>
    <row r="1556" spans="1:7" x14ac:dyDescent="0.25">
      <c r="A1556" t="str">
        <f t="shared" si="48"/>
        <v>f.zake</v>
      </c>
      <c r="B1556" s="1" t="s">
        <v>2600</v>
      </c>
      <c r="C1556">
        <f t="shared" si="49"/>
        <v>4</v>
      </c>
      <c r="D1556" s="1">
        <v>1121</v>
      </c>
      <c r="G1556" s="1">
        <v>1163</v>
      </c>
    </row>
    <row r="1557" spans="1:7" x14ac:dyDescent="0.25">
      <c r="A1557" t="str">
        <f t="shared" si="48"/>
        <v>f.zape</v>
      </c>
      <c r="B1557" s="1" t="s">
        <v>2601</v>
      </c>
      <c r="C1557">
        <f t="shared" si="49"/>
        <v>4</v>
      </c>
      <c r="D1557" s="1">
        <v>1121</v>
      </c>
      <c r="G1557" s="1">
        <v>1183</v>
      </c>
    </row>
    <row r="1558" spans="1:7" x14ac:dyDescent="0.25">
      <c r="A1558" t="str">
        <f t="shared" si="48"/>
        <v>f.zare</v>
      </c>
      <c r="B1558" s="1" t="s">
        <v>2602</v>
      </c>
      <c r="C1558">
        <f t="shared" si="49"/>
        <v>4</v>
      </c>
      <c r="D1558" s="1">
        <v>1111</v>
      </c>
      <c r="G1558" s="1">
        <v>1143</v>
      </c>
    </row>
    <row r="1559" spans="1:7" x14ac:dyDescent="0.25">
      <c r="A1559" t="str">
        <f t="shared" si="48"/>
        <v>f.zashe</v>
      </c>
      <c r="B1559" s="1" t="s">
        <v>2603</v>
      </c>
      <c r="C1559">
        <f t="shared" si="49"/>
        <v>5</v>
      </c>
      <c r="D1559" s="1">
        <v>11121</v>
      </c>
      <c r="G1559" s="1">
        <v>11253</v>
      </c>
    </row>
    <row r="1560" spans="1:7" x14ac:dyDescent="0.25">
      <c r="A1560" t="str">
        <f t="shared" si="48"/>
        <v>f.zate</v>
      </c>
      <c r="B1560" s="1" t="s">
        <v>2604</v>
      </c>
      <c r="C1560">
        <f t="shared" si="49"/>
        <v>4</v>
      </c>
      <c r="D1560" s="1">
        <v>1111</v>
      </c>
      <c r="G1560" s="1">
        <v>1143</v>
      </c>
    </row>
    <row r="1561" spans="1:7" x14ac:dyDescent="0.25">
      <c r="A1561" t="str">
        <f t="shared" si="48"/>
        <v>f.zathe</v>
      </c>
      <c r="B1561" s="1" t="s">
        <v>2605</v>
      </c>
      <c r="C1561">
        <f t="shared" si="49"/>
        <v>5</v>
      </c>
      <c r="D1561" s="1">
        <v>11121</v>
      </c>
      <c r="G1561" s="1">
        <v>11453</v>
      </c>
    </row>
    <row r="1562" spans="1:7" x14ac:dyDescent="0.25">
      <c r="A1562" t="str">
        <f t="shared" si="48"/>
        <v>f.zave</v>
      </c>
      <c r="B1562" s="1" t="s">
        <v>2606</v>
      </c>
      <c r="C1562">
        <f t="shared" si="49"/>
        <v>4</v>
      </c>
      <c r="D1562" s="1">
        <v>1111</v>
      </c>
      <c r="G1562" s="1">
        <v>1143</v>
      </c>
    </row>
    <row r="1563" spans="1:7" x14ac:dyDescent="0.25">
      <c r="A1563" t="str">
        <f t="shared" si="48"/>
        <v>f.zeeb</v>
      </c>
      <c r="B1563" s="1" t="s">
        <v>2607</v>
      </c>
      <c r="C1563">
        <f t="shared" si="49"/>
        <v>4</v>
      </c>
      <c r="D1563" s="1">
        <v>1111</v>
      </c>
      <c r="G1563" s="1">
        <v>1334</v>
      </c>
    </row>
    <row r="1564" spans="1:7" x14ac:dyDescent="0.25">
      <c r="A1564" t="str">
        <f t="shared" si="48"/>
        <v>f.zeech</v>
      </c>
      <c r="B1564" s="1" t="s">
        <v>2608</v>
      </c>
      <c r="C1564">
        <f t="shared" si="49"/>
        <v>5</v>
      </c>
      <c r="D1564" s="1">
        <v>11112</v>
      </c>
      <c r="G1564" s="1">
        <v>13335</v>
      </c>
    </row>
    <row r="1565" spans="1:7" x14ac:dyDescent="0.25">
      <c r="A1565" t="str">
        <f t="shared" si="48"/>
        <v>f.zeed</v>
      </c>
      <c r="B1565" s="1" t="s">
        <v>2609</v>
      </c>
      <c r="C1565">
        <f t="shared" si="49"/>
        <v>4</v>
      </c>
      <c r="D1565" s="1">
        <v>1111</v>
      </c>
      <c r="G1565" s="1">
        <v>1333</v>
      </c>
    </row>
    <row r="1566" spans="1:7" x14ac:dyDescent="0.25">
      <c r="A1566" t="str">
        <f t="shared" si="48"/>
        <v>f.zeef</v>
      </c>
      <c r="B1566" s="1" t="s">
        <v>2610</v>
      </c>
      <c r="C1566">
        <f t="shared" si="49"/>
        <v>4</v>
      </c>
      <c r="D1566" s="1">
        <v>1111</v>
      </c>
      <c r="G1566" s="1">
        <v>1334</v>
      </c>
    </row>
    <row r="1567" spans="1:7" x14ac:dyDescent="0.25">
      <c r="A1567" t="str">
        <f t="shared" si="48"/>
        <v>f.zeeg</v>
      </c>
      <c r="B1567" s="1" t="s">
        <v>2611</v>
      </c>
      <c r="C1567">
        <f t="shared" si="49"/>
        <v>4</v>
      </c>
      <c r="D1567" s="1">
        <v>1111</v>
      </c>
      <c r="G1567" s="1">
        <v>1334</v>
      </c>
    </row>
    <row r="1568" spans="1:7" x14ac:dyDescent="0.25">
      <c r="A1568" t="str">
        <f t="shared" si="48"/>
        <v>f.zeege</v>
      </c>
      <c r="B1568" s="1" t="s">
        <v>2612</v>
      </c>
      <c r="C1568">
        <f t="shared" si="49"/>
        <v>5</v>
      </c>
      <c r="D1568" s="1">
        <v>11111</v>
      </c>
      <c r="G1568" s="1">
        <v>13343</v>
      </c>
    </row>
    <row r="1569" spans="1:7" x14ac:dyDescent="0.25">
      <c r="A1569" t="str">
        <f t="shared" si="48"/>
        <v>f.zeek</v>
      </c>
      <c r="B1569" s="1" t="s">
        <v>2613</v>
      </c>
      <c r="C1569">
        <f t="shared" si="49"/>
        <v>4</v>
      </c>
      <c r="D1569" s="1">
        <v>1112</v>
      </c>
      <c r="G1569" s="1">
        <v>1336</v>
      </c>
    </row>
    <row r="1570" spans="1:7" x14ac:dyDescent="0.25">
      <c r="A1570" t="str">
        <f t="shared" si="48"/>
        <v>f.zeep</v>
      </c>
      <c r="B1570" s="1" t="s">
        <v>2614</v>
      </c>
      <c r="C1570">
        <f t="shared" si="49"/>
        <v>4</v>
      </c>
      <c r="D1570" s="1">
        <v>1112</v>
      </c>
      <c r="G1570" s="1">
        <v>1338</v>
      </c>
    </row>
    <row r="1571" spans="1:7" x14ac:dyDescent="0.25">
      <c r="A1571" t="str">
        <f t="shared" si="48"/>
        <v>f.zeer</v>
      </c>
      <c r="B1571" s="1" t="s">
        <v>2615</v>
      </c>
      <c r="C1571">
        <f t="shared" si="49"/>
        <v>4</v>
      </c>
      <c r="D1571" s="1">
        <v>1111</v>
      </c>
      <c r="G1571" s="1">
        <v>1334</v>
      </c>
    </row>
    <row r="1572" spans="1:7" x14ac:dyDescent="0.25">
      <c r="A1572" t="str">
        <f t="shared" si="48"/>
        <v>f.zeesh</v>
      </c>
      <c r="B1572" s="1" t="s">
        <v>2616</v>
      </c>
      <c r="C1572">
        <f t="shared" si="49"/>
        <v>5</v>
      </c>
      <c r="D1572" s="1">
        <v>11112</v>
      </c>
      <c r="G1572" s="1">
        <v>13325</v>
      </c>
    </row>
    <row r="1573" spans="1:7" x14ac:dyDescent="0.25">
      <c r="A1573" t="str">
        <f t="shared" si="48"/>
        <v>f.zeet</v>
      </c>
      <c r="B1573" s="1" t="s">
        <v>2617</v>
      </c>
      <c r="C1573">
        <f t="shared" si="49"/>
        <v>4</v>
      </c>
      <c r="D1573" s="1">
        <v>1111</v>
      </c>
      <c r="G1573" s="1">
        <v>1334</v>
      </c>
    </row>
    <row r="1574" spans="1:7" x14ac:dyDescent="0.25">
      <c r="A1574" t="str">
        <f t="shared" si="48"/>
        <v>f.zeeth</v>
      </c>
      <c r="B1574" s="1" t="s">
        <v>2618</v>
      </c>
      <c r="C1574">
        <f t="shared" si="49"/>
        <v>5</v>
      </c>
      <c r="D1574" s="1">
        <v>11112</v>
      </c>
      <c r="G1574" s="1">
        <v>13345</v>
      </c>
    </row>
    <row r="1575" spans="1:7" x14ac:dyDescent="0.25">
      <c r="A1575" t="str">
        <f t="shared" si="48"/>
        <v>f.zeeve</v>
      </c>
      <c r="B1575" s="1" t="s">
        <v>2619</v>
      </c>
      <c r="C1575">
        <f t="shared" si="49"/>
        <v>5</v>
      </c>
      <c r="D1575" s="1">
        <v>11111</v>
      </c>
      <c r="G1575" s="1">
        <v>13343</v>
      </c>
    </row>
    <row r="1576" spans="1:7" x14ac:dyDescent="0.25">
      <c r="A1576" t="str">
        <f t="shared" si="48"/>
        <v>f.zobe</v>
      </c>
      <c r="B1576" s="1" t="s">
        <v>2620</v>
      </c>
      <c r="C1576">
        <f t="shared" si="49"/>
        <v>4</v>
      </c>
      <c r="D1576" s="1">
        <v>1211</v>
      </c>
      <c r="G1576" s="1">
        <v>1743</v>
      </c>
    </row>
    <row r="1577" spans="1:7" x14ac:dyDescent="0.25">
      <c r="A1577" t="str">
        <f t="shared" si="48"/>
        <v>f.zoche</v>
      </c>
      <c r="B1577" s="1" t="s">
        <v>2621</v>
      </c>
      <c r="C1577">
        <f t="shared" si="49"/>
        <v>5</v>
      </c>
      <c r="D1577" s="1">
        <v>12121</v>
      </c>
      <c r="G1577" s="1">
        <v>17353</v>
      </c>
    </row>
    <row r="1578" spans="1:7" x14ac:dyDescent="0.25">
      <c r="A1578" t="str">
        <f t="shared" si="48"/>
        <v>f.zode</v>
      </c>
      <c r="B1578" s="1" t="s">
        <v>2622</v>
      </c>
      <c r="C1578">
        <f t="shared" si="49"/>
        <v>4</v>
      </c>
      <c r="D1578" s="1">
        <v>1211</v>
      </c>
      <c r="G1578" s="1">
        <v>1733</v>
      </c>
    </row>
    <row r="1579" spans="1:7" x14ac:dyDescent="0.25">
      <c r="A1579" t="str">
        <f t="shared" si="48"/>
        <v>f.zofe</v>
      </c>
      <c r="B1579" s="1" t="s">
        <v>2623</v>
      </c>
      <c r="C1579">
        <f t="shared" si="49"/>
        <v>4</v>
      </c>
      <c r="D1579" s="1">
        <v>1211</v>
      </c>
      <c r="G1579" s="1">
        <v>1743</v>
      </c>
    </row>
    <row r="1580" spans="1:7" x14ac:dyDescent="0.25">
      <c r="A1580" t="str">
        <f t="shared" si="48"/>
        <v>f.zoge</v>
      </c>
      <c r="B1580" s="1" t="s">
        <v>2624</v>
      </c>
      <c r="C1580">
        <f t="shared" si="49"/>
        <v>4</v>
      </c>
      <c r="D1580" s="1">
        <v>1211</v>
      </c>
      <c r="G1580" s="1">
        <v>1743</v>
      </c>
    </row>
    <row r="1581" spans="1:7" x14ac:dyDescent="0.25">
      <c r="A1581" t="str">
        <f t="shared" si="48"/>
        <v>f.zogue</v>
      </c>
      <c r="B1581" s="1" t="s">
        <v>2625</v>
      </c>
      <c r="C1581">
        <f t="shared" si="49"/>
        <v>5</v>
      </c>
      <c r="D1581" s="1">
        <v>12121</v>
      </c>
      <c r="G1581" s="1">
        <v>17453</v>
      </c>
    </row>
    <row r="1582" spans="1:7" x14ac:dyDescent="0.25">
      <c r="A1582" t="str">
        <f t="shared" si="48"/>
        <v>f.zoke</v>
      </c>
      <c r="B1582" s="1" t="s">
        <v>2626</v>
      </c>
      <c r="C1582">
        <f t="shared" si="49"/>
        <v>4</v>
      </c>
      <c r="D1582" s="1">
        <v>1221</v>
      </c>
      <c r="G1582" s="1">
        <v>1763</v>
      </c>
    </row>
    <row r="1583" spans="1:7" x14ac:dyDescent="0.25">
      <c r="A1583" t="str">
        <f t="shared" si="48"/>
        <v>f.zoob</v>
      </c>
      <c r="B1583" s="1" t="s">
        <v>2627</v>
      </c>
      <c r="C1583">
        <f t="shared" si="49"/>
        <v>4</v>
      </c>
      <c r="D1583" s="1">
        <v>1221</v>
      </c>
      <c r="G1583" s="1">
        <v>1774</v>
      </c>
    </row>
    <row r="1584" spans="1:7" x14ac:dyDescent="0.25">
      <c r="A1584" t="str">
        <f t="shared" si="48"/>
        <v>f.zooch</v>
      </c>
      <c r="B1584" s="1" t="s">
        <v>2628</v>
      </c>
      <c r="C1584">
        <f t="shared" si="49"/>
        <v>5</v>
      </c>
      <c r="D1584" s="1">
        <v>12212</v>
      </c>
      <c r="G1584" s="1">
        <v>17735</v>
      </c>
    </row>
    <row r="1585" spans="1:7" x14ac:dyDescent="0.25">
      <c r="A1585" t="str">
        <f t="shared" si="48"/>
        <v>f.zood</v>
      </c>
      <c r="B1585" s="1" t="s">
        <v>2629</v>
      </c>
      <c r="C1585">
        <f t="shared" si="49"/>
        <v>4</v>
      </c>
      <c r="D1585" s="1">
        <v>1221</v>
      </c>
      <c r="G1585" s="1">
        <v>1773</v>
      </c>
    </row>
    <row r="1586" spans="1:7" x14ac:dyDescent="0.25">
      <c r="A1586" t="str">
        <f t="shared" si="48"/>
        <v>f.zoof</v>
      </c>
      <c r="B1586" s="1" t="s">
        <v>2630</v>
      </c>
      <c r="C1586">
        <f t="shared" si="49"/>
        <v>4</v>
      </c>
      <c r="D1586" s="1">
        <v>1221</v>
      </c>
      <c r="G1586" s="1">
        <v>1774</v>
      </c>
    </row>
    <row r="1587" spans="1:7" x14ac:dyDescent="0.25">
      <c r="A1587" t="str">
        <f t="shared" si="48"/>
        <v>f.zoog</v>
      </c>
      <c r="B1587" s="1" t="s">
        <v>2631</v>
      </c>
      <c r="C1587">
        <f t="shared" si="49"/>
        <v>4</v>
      </c>
      <c r="D1587" s="1">
        <v>1221</v>
      </c>
      <c r="G1587" s="1">
        <v>1774</v>
      </c>
    </row>
    <row r="1588" spans="1:7" x14ac:dyDescent="0.25">
      <c r="A1588" t="str">
        <f t="shared" si="48"/>
        <v>f.zooge</v>
      </c>
      <c r="B1588" s="1" t="s">
        <v>2632</v>
      </c>
      <c r="C1588">
        <f t="shared" si="49"/>
        <v>5</v>
      </c>
      <c r="D1588" s="1">
        <v>12211</v>
      </c>
      <c r="G1588" s="1">
        <v>17743</v>
      </c>
    </row>
    <row r="1589" spans="1:7" x14ac:dyDescent="0.25">
      <c r="A1589" t="str">
        <f t="shared" si="48"/>
        <v>f.zook</v>
      </c>
      <c r="B1589" s="1" t="s">
        <v>2633</v>
      </c>
      <c r="C1589">
        <f t="shared" si="49"/>
        <v>4</v>
      </c>
      <c r="D1589" s="1">
        <v>1222</v>
      </c>
      <c r="G1589" s="1">
        <v>1776</v>
      </c>
    </row>
    <row r="1590" spans="1:7" x14ac:dyDescent="0.25">
      <c r="A1590" t="str">
        <f t="shared" si="48"/>
        <v>f.zoop</v>
      </c>
      <c r="B1590" s="1" t="s">
        <v>2634</v>
      </c>
      <c r="C1590">
        <f t="shared" si="49"/>
        <v>4</v>
      </c>
      <c r="D1590" s="1">
        <v>1222</v>
      </c>
      <c r="G1590" s="1">
        <v>1778</v>
      </c>
    </row>
    <row r="1591" spans="1:7" x14ac:dyDescent="0.25">
      <c r="A1591" t="str">
        <f t="shared" si="48"/>
        <v>f.zoor</v>
      </c>
      <c r="B1591" s="1" t="s">
        <v>2635</v>
      </c>
      <c r="C1591">
        <f t="shared" si="49"/>
        <v>4</v>
      </c>
      <c r="D1591" s="1">
        <v>1221</v>
      </c>
      <c r="G1591" s="1">
        <v>1774</v>
      </c>
    </row>
    <row r="1592" spans="1:7" x14ac:dyDescent="0.25">
      <c r="A1592" t="str">
        <f t="shared" si="48"/>
        <v>f.zoosh</v>
      </c>
      <c r="B1592" s="1" t="s">
        <v>2636</v>
      </c>
      <c r="C1592">
        <f t="shared" si="49"/>
        <v>5</v>
      </c>
      <c r="D1592" s="1">
        <v>12212</v>
      </c>
      <c r="G1592" s="1">
        <v>17725</v>
      </c>
    </row>
    <row r="1593" spans="1:7" x14ac:dyDescent="0.25">
      <c r="A1593" t="str">
        <f t="shared" si="48"/>
        <v>f.zoot</v>
      </c>
      <c r="B1593" s="1" t="s">
        <v>2637</v>
      </c>
      <c r="C1593">
        <f t="shared" si="49"/>
        <v>4</v>
      </c>
      <c r="D1593" s="1">
        <v>1221</v>
      </c>
      <c r="G1593" s="1">
        <v>1774</v>
      </c>
    </row>
    <row r="1594" spans="1:7" x14ac:dyDescent="0.25">
      <c r="A1594" t="str">
        <f t="shared" si="48"/>
        <v>f.zooth</v>
      </c>
      <c r="B1594" s="1" t="s">
        <v>2638</v>
      </c>
      <c r="C1594">
        <f t="shared" si="49"/>
        <v>5</v>
      </c>
      <c r="D1594" s="1">
        <v>12212</v>
      </c>
      <c r="G1594" s="1">
        <v>17745</v>
      </c>
    </row>
    <row r="1595" spans="1:7" x14ac:dyDescent="0.25">
      <c r="A1595" t="str">
        <f t="shared" si="48"/>
        <v>f.zoove</v>
      </c>
      <c r="B1595" s="1" t="s">
        <v>2639</v>
      </c>
      <c r="C1595">
        <f t="shared" si="49"/>
        <v>5</v>
      </c>
      <c r="D1595" s="1">
        <v>12211</v>
      </c>
      <c r="G1595" s="1">
        <v>17743</v>
      </c>
    </row>
    <row r="1596" spans="1:7" x14ac:dyDescent="0.25">
      <c r="A1596" t="str">
        <f t="shared" si="48"/>
        <v>f.zope</v>
      </c>
      <c r="B1596" s="1" t="s">
        <v>2640</v>
      </c>
      <c r="C1596">
        <f t="shared" si="49"/>
        <v>4</v>
      </c>
      <c r="D1596" s="1">
        <v>1221</v>
      </c>
      <c r="G1596" s="1">
        <v>1783</v>
      </c>
    </row>
    <row r="1597" spans="1:7" x14ac:dyDescent="0.25">
      <c r="A1597" t="str">
        <f t="shared" si="48"/>
        <v>f.zore</v>
      </c>
      <c r="B1597" s="1" t="s">
        <v>2641</v>
      </c>
      <c r="C1597">
        <f t="shared" si="49"/>
        <v>4</v>
      </c>
      <c r="D1597" s="1">
        <v>1211</v>
      </c>
      <c r="G1597" s="1">
        <v>1743</v>
      </c>
    </row>
    <row r="1598" spans="1:7" x14ac:dyDescent="0.25">
      <c r="A1598" t="str">
        <f t="shared" si="48"/>
        <v>f.zoshe</v>
      </c>
      <c r="B1598" s="1" t="s">
        <v>2642</v>
      </c>
      <c r="C1598">
        <f t="shared" si="49"/>
        <v>5</v>
      </c>
      <c r="D1598" s="1">
        <v>12121</v>
      </c>
      <c r="G1598" s="1">
        <v>17253</v>
      </c>
    </row>
    <row r="1599" spans="1:7" x14ac:dyDescent="0.25">
      <c r="A1599" t="str">
        <f t="shared" si="48"/>
        <v>f.zote</v>
      </c>
      <c r="B1599" s="1" t="s">
        <v>2643</v>
      </c>
      <c r="C1599">
        <f t="shared" si="49"/>
        <v>4</v>
      </c>
      <c r="D1599" s="1">
        <v>1211</v>
      </c>
      <c r="G1599" s="1">
        <v>1743</v>
      </c>
    </row>
    <row r="1600" spans="1:7" x14ac:dyDescent="0.25">
      <c r="A1600" t="str">
        <f t="shared" si="48"/>
        <v>f.zothe</v>
      </c>
      <c r="B1600" s="1" t="s">
        <v>2644</v>
      </c>
      <c r="C1600">
        <f t="shared" si="49"/>
        <v>5</v>
      </c>
      <c r="D1600" s="1">
        <v>12121</v>
      </c>
      <c r="G1600" s="1">
        <v>17453</v>
      </c>
    </row>
    <row r="1601" spans="1:7" x14ac:dyDescent="0.25">
      <c r="A1601" t="str">
        <f t="shared" si="48"/>
        <v>f.zove</v>
      </c>
      <c r="B1601" s="1" t="s">
        <v>2645</v>
      </c>
      <c r="C1601">
        <f t="shared" si="49"/>
        <v>4</v>
      </c>
      <c r="D1601" s="1">
        <v>1211</v>
      </c>
      <c r="G1601" s="1">
        <v>1743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00"/>
  <sheetViews>
    <sheetView topLeftCell="A1563" workbookViewId="0">
      <selection activeCell="C1" sqref="C1:C1600"/>
    </sheetView>
  </sheetViews>
  <sheetFormatPr defaultRowHeight="15" x14ac:dyDescent="0.25"/>
  <sheetData>
    <row r="1" spans="1:8" ht="18.75" x14ac:dyDescent="0.3">
      <c r="A1" s="1"/>
      <c r="B1" s="8"/>
      <c r="C1" s="1">
        <v>41453</v>
      </c>
      <c r="G1" s="6" t="s">
        <v>2650</v>
      </c>
    </row>
    <row r="2" spans="1:8" x14ac:dyDescent="0.25">
      <c r="A2" s="1"/>
      <c r="B2" s="2"/>
      <c r="C2" s="1">
        <v>41253</v>
      </c>
      <c r="G2" t="s">
        <v>2651</v>
      </c>
    </row>
    <row r="3" spans="1:8" x14ac:dyDescent="0.25">
      <c r="A3" s="1"/>
      <c r="B3" s="2"/>
      <c r="C3" s="1">
        <v>4143</v>
      </c>
    </row>
    <row r="4" spans="1:8" x14ac:dyDescent="0.25">
      <c r="A4" s="1"/>
      <c r="B4" s="2"/>
      <c r="C4" s="1">
        <v>4334</v>
      </c>
      <c r="G4">
        <v>1</v>
      </c>
      <c r="H4" t="s">
        <v>2652</v>
      </c>
    </row>
    <row r="5" spans="1:8" x14ac:dyDescent="0.25">
      <c r="A5" s="1"/>
      <c r="B5" s="2"/>
      <c r="C5" s="1">
        <v>43325</v>
      </c>
      <c r="G5">
        <v>2</v>
      </c>
      <c r="H5">
        <v>222</v>
      </c>
    </row>
    <row r="6" spans="1:8" x14ac:dyDescent="0.25">
      <c r="A6" s="1"/>
      <c r="B6" s="2"/>
      <c r="C6" s="1">
        <v>43343</v>
      </c>
      <c r="G6">
        <v>3</v>
      </c>
      <c r="H6">
        <v>333</v>
      </c>
    </row>
    <row r="7" spans="1:8" x14ac:dyDescent="0.25">
      <c r="A7" s="1"/>
      <c r="B7" s="2"/>
      <c r="C7" s="1">
        <v>47143</v>
      </c>
      <c r="G7">
        <v>4</v>
      </c>
      <c r="H7">
        <v>444444</v>
      </c>
    </row>
    <row r="8" spans="1:8" x14ac:dyDescent="0.25">
      <c r="A8" s="1"/>
      <c r="B8" s="2"/>
      <c r="C8" s="1">
        <v>47143</v>
      </c>
      <c r="G8">
        <v>5</v>
      </c>
      <c r="H8">
        <v>555555</v>
      </c>
    </row>
    <row r="9" spans="1:8" x14ac:dyDescent="0.25">
      <c r="A9" s="1"/>
      <c r="B9" s="2"/>
      <c r="C9" s="1">
        <v>47143</v>
      </c>
      <c r="G9">
        <v>6</v>
      </c>
      <c r="H9">
        <v>66</v>
      </c>
    </row>
    <row r="10" spans="1:8" x14ac:dyDescent="0.25">
      <c r="A10" s="1"/>
      <c r="B10" s="2"/>
      <c r="C10" s="1">
        <v>471453</v>
      </c>
      <c r="G10">
        <v>7</v>
      </c>
      <c r="H10">
        <v>77</v>
      </c>
    </row>
    <row r="11" spans="1:8" x14ac:dyDescent="0.25">
      <c r="A11" s="1"/>
      <c r="B11" s="2"/>
      <c r="C11" s="1">
        <v>47173</v>
      </c>
      <c r="G11">
        <v>8</v>
      </c>
      <c r="H11">
        <v>8</v>
      </c>
    </row>
    <row r="12" spans="1:8" x14ac:dyDescent="0.25">
      <c r="A12" s="1"/>
      <c r="B12" s="2"/>
      <c r="C12" s="1">
        <v>471253</v>
      </c>
    </row>
    <row r="13" spans="1:8" x14ac:dyDescent="0.25">
      <c r="A13" s="1"/>
      <c r="B13" s="2"/>
      <c r="C13" s="1">
        <v>471453</v>
      </c>
    </row>
    <row r="14" spans="1:8" x14ac:dyDescent="0.25">
      <c r="A14" s="1"/>
      <c r="B14" s="2"/>
      <c r="C14" s="1">
        <v>47143</v>
      </c>
    </row>
    <row r="15" spans="1:8" x14ac:dyDescent="0.25">
      <c r="A15" s="1"/>
      <c r="B15" s="2"/>
      <c r="C15" s="1">
        <v>47334</v>
      </c>
    </row>
    <row r="16" spans="1:8" x14ac:dyDescent="0.25">
      <c r="A16" s="1"/>
      <c r="B16" s="2"/>
      <c r="C16" s="1">
        <v>47334</v>
      </c>
    </row>
    <row r="17" spans="1:3" x14ac:dyDescent="0.25">
      <c r="A17" s="1"/>
      <c r="B17" s="2"/>
      <c r="C17" s="1">
        <v>47334</v>
      </c>
    </row>
    <row r="18" spans="1:3" x14ac:dyDescent="0.25">
      <c r="A18" s="1"/>
      <c r="B18" s="2"/>
      <c r="C18" s="1">
        <v>473343</v>
      </c>
    </row>
    <row r="19" spans="1:3" x14ac:dyDescent="0.25">
      <c r="A19" s="1"/>
      <c r="B19" s="2"/>
      <c r="C19" s="1">
        <v>47337</v>
      </c>
    </row>
    <row r="20" spans="1:3" x14ac:dyDescent="0.25">
      <c r="A20" s="1"/>
      <c r="B20" s="2"/>
      <c r="C20" s="1">
        <v>473325</v>
      </c>
    </row>
    <row r="21" spans="1:3" x14ac:dyDescent="0.25">
      <c r="A21" s="1"/>
      <c r="B21" s="2"/>
      <c r="C21" s="1">
        <v>473345</v>
      </c>
    </row>
    <row r="22" spans="1:3" x14ac:dyDescent="0.25">
      <c r="A22" s="1"/>
      <c r="B22" s="2"/>
      <c r="C22" s="1">
        <v>473343</v>
      </c>
    </row>
    <row r="23" spans="1:3" x14ac:dyDescent="0.25">
      <c r="A23" s="1"/>
      <c r="B23" s="2"/>
      <c r="C23" s="1">
        <v>47743</v>
      </c>
    </row>
    <row r="24" spans="1:3" x14ac:dyDescent="0.25">
      <c r="A24" s="1"/>
      <c r="B24" s="2"/>
      <c r="C24" s="1">
        <v>47743</v>
      </c>
    </row>
    <row r="25" spans="1:3" x14ac:dyDescent="0.25">
      <c r="A25" s="1"/>
      <c r="B25" s="2"/>
      <c r="C25" s="1">
        <v>47743</v>
      </c>
    </row>
    <row r="26" spans="1:3" x14ac:dyDescent="0.25">
      <c r="A26" s="1"/>
      <c r="B26" s="2"/>
      <c r="C26" s="1">
        <v>477453</v>
      </c>
    </row>
    <row r="27" spans="1:3" x14ac:dyDescent="0.25">
      <c r="A27" s="1"/>
      <c r="B27" s="2"/>
      <c r="C27" s="1">
        <v>47773</v>
      </c>
    </row>
    <row r="28" spans="1:3" x14ac:dyDescent="0.25">
      <c r="A28" s="1"/>
      <c r="B28" s="2"/>
      <c r="C28" s="1">
        <v>47774</v>
      </c>
    </row>
    <row r="29" spans="1:3" x14ac:dyDescent="0.25">
      <c r="A29" s="1"/>
      <c r="B29" s="2"/>
      <c r="C29" s="1">
        <v>47774</v>
      </c>
    </row>
    <row r="30" spans="1:3" x14ac:dyDescent="0.25">
      <c r="A30" s="1"/>
      <c r="B30" s="2"/>
      <c r="C30" s="1">
        <v>47774</v>
      </c>
    </row>
    <row r="31" spans="1:3" x14ac:dyDescent="0.25">
      <c r="A31" s="1"/>
      <c r="B31" s="2"/>
      <c r="C31" s="1">
        <v>477743</v>
      </c>
    </row>
    <row r="32" spans="1:3" x14ac:dyDescent="0.25">
      <c r="A32" s="1"/>
      <c r="B32" s="2"/>
      <c r="C32" s="1">
        <v>47777</v>
      </c>
    </row>
    <row r="33" spans="1:3" x14ac:dyDescent="0.25">
      <c r="A33" s="1"/>
      <c r="B33" s="2"/>
      <c r="C33" s="1">
        <v>477725</v>
      </c>
    </row>
    <row r="34" spans="1:3" x14ac:dyDescent="0.25">
      <c r="A34" s="1"/>
      <c r="B34" s="2"/>
      <c r="C34" s="1">
        <v>477745</v>
      </c>
    </row>
    <row r="35" spans="1:3" x14ac:dyDescent="0.25">
      <c r="A35" s="1"/>
      <c r="B35" s="2"/>
      <c r="C35" s="1">
        <v>477743</v>
      </c>
    </row>
    <row r="36" spans="1:3" x14ac:dyDescent="0.25">
      <c r="A36" s="1"/>
      <c r="B36" s="2"/>
      <c r="C36" s="1">
        <v>477253</v>
      </c>
    </row>
    <row r="37" spans="1:3" x14ac:dyDescent="0.25">
      <c r="A37" s="1"/>
      <c r="B37" s="2"/>
      <c r="C37" s="1">
        <v>477453</v>
      </c>
    </row>
    <row r="38" spans="1:3" x14ac:dyDescent="0.25">
      <c r="A38" s="1"/>
      <c r="B38" s="2"/>
      <c r="C38" s="1">
        <v>47743</v>
      </c>
    </row>
    <row r="39" spans="1:3" x14ac:dyDescent="0.25">
      <c r="A39" s="1"/>
      <c r="B39" s="2"/>
      <c r="C39" s="1">
        <v>47453</v>
      </c>
    </row>
    <row r="40" spans="1:3" x14ac:dyDescent="0.25">
      <c r="A40" s="1"/>
      <c r="B40" s="2"/>
      <c r="C40" s="1">
        <v>4774</v>
      </c>
    </row>
    <row r="41" spans="1:3" x14ac:dyDescent="0.25">
      <c r="A41" s="1"/>
      <c r="B41" s="2"/>
      <c r="C41" s="1">
        <v>47725</v>
      </c>
    </row>
    <row r="42" spans="1:3" x14ac:dyDescent="0.25">
      <c r="A42" s="1"/>
      <c r="B42" s="2"/>
      <c r="C42" s="1">
        <v>47743</v>
      </c>
    </row>
    <row r="43" spans="1:3" x14ac:dyDescent="0.25">
      <c r="A43" s="1"/>
      <c r="B43" s="2"/>
      <c r="C43" s="1">
        <v>47253</v>
      </c>
    </row>
    <row r="44" spans="1:3" x14ac:dyDescent="0.25">
      <c r="A44" s="1"/>
      <c r="B44" s="2"/>
      <c r="C44" s="1">
        <v>4743</v>
      </c>
    </row>
    <row r="45" spans="1:3" x14ac:dyDescent="0.25">
      <c r="A45" s="1"/>
      <c r="B45" s="2"/>
      <c r="C45" s="1">
        <v>44143</v>
      </c>
    </row>
    <row r="46" spans="1:3" x14ac:dyDescent="0.25">
      <c r="A46" s="1"/>
      <c r="B46" s="2"/>
      <c r="C46" s="1">
        <v>44143</v>
      </c>
    </row>
    <row r="47" spans="1:3" x14ac:dyDescent="0.25">
      <c r="A47" s="1"/>
      <c r="B47" s="2"/>
      <c r="C47" s="1">
        <v>441453</v>
      </c>
    </row>
    <row r="48" spans="1:3" x14ac:dyDescent="0.25">
      <c r="A48" s="1"/>
      <c r="B48" s="2"/>
      <c r="C48" s="1">
        <v>44183</v>
      </c>
    </row>
    <row r="49" spans="1:3" x14ac:dyDescent="0.25">
      <c r="A49" s="1"/>
      <c r="B49" s="2"/>
      <c r="C49" s="1">
        <v>44143</v>
      </c>
    </row>
    <row r="50" spans="1:3" x14ac:dyDescent="0.25">
      <c r="A50" s="1"/>
      <c r="B50" s="2"/>
      <c r="C50" s="1">
        <v>441253</v>
      </c>
    </row>
    <row r="51" spans="1:3" x14ac:dyDescent="0.25">
      <c r="A51" s="1"/>
      <c r="B51" s="2"/>
      <c r="C51" s="1">
        <v>441453</v>
      </c>
    </row>
    <row r="52" spans="1:3" x14ac:dyDescent="0.25">
      <c r="A52" s="1"/>
      <c r="B52" s="2"/>
      <c r="C52" s="1">
        <v>44334</v>
      </c>
    </row>
    <row r="53" spans="1:3" x14ac:dyDescent="0.25">
      <c r="A53" s="1"/>
      <c r="B53" s="2"/>
      <c r="C53" s="1">
        <v>44334</v>
      </c>
    </row>
    <row r="54" spans="1:3" x14ac:dyDescent="0.25">
      <c r="A54" s="1"/>
      <c r="B54" s="2"/>
      <c r="C54" s="1">
        <v>443343</v>
      </c>
    </row>
    <row r="55" spans="1:3" x14ac:dyDescent="0.25">
      <c r="A55" s="1"/>
      <c r="B55" s="2"/>
      <c r="C55" s="1">
        <v>44338</v>
      </c>
    </row>
    <row r="56" spans="1:3" x14ac:dyDescent="0.25">
      <c r="A56" s="1"/>
      <c r="B56" s="2"/>
      <c r="C56" s="1">
        <v>44334</v>
      </c>
    </row>
    <row r="57" spans="1:3" x14ac:dyDescent="0.25">
      <c r="A57" s="1"/>
      <c r="B57" s="2"/>
      <c r="C57" s="1">
        <v>443325</v>
      </c>
    </row>
    <row r="58" spans="1:3" x14ac:dyDescent="0.25">
      <c r="A58" s="1"/>
      <c r="B58" s="2"/>
      <c r="C58" s="1">
        <v>443345</v>
      </c>
    </row>
    <row r="59" spans="1:3" x14ac:dyDescent="0.25">
      <c r="A59" s="1"/>
      <c r="B59" s="2"/>
      <c r="C59" s="1">
        <v>44743</v>
      </c>
    </row>
    <row r="60" spans="1:3" x14ac:dyDescent="0.25">
      <c r="A60" s="1"/>
      <c r="B60" s="2"/>
      <c r="C60" s="1">
        <v>44743</v>
      </c>
    </row>
    <row r="61" spans="1:3" x14ac:dyDescent="0.25">
      <c r="A61" s="1"/>
      <c r="B61" s="2"/>
      <c r="C61" s="1">
        <v>447453</v>
      </c>
    </row>
    <row r="62" spans="1:3" x14ac:dyDescent="0.25">
      <c r="A62" s="1"/>
      <c r="B62" s="2"/>
      <c r="C62" s="1">
        <v>44774</v>
      </c>
    </row>
    <row r="63" spans="1:3" x14ac:dyDescent="0.25">
      <c r="A63" s="1"/>
      <c r="B63" s="2"/>
      <c r="C63" s="1">
        <v>44774</v>
      </c>
    </row>
    <row r="64" spans="1:3" x14ac:dyDescent="0.25">
      <c r="A64" s="1"/>
      <c r="B64" s="2"/>
      <c r="C64" s="1">
        <v>447743</v>
      </c>
    </row>
    <row r="65" spans="1:3" x14ac:dyDescent="0.25">
      <c r="A65" s="1"/>
      <c r="B65" s="2"/>
      <c r="C65" s="1">
        <v>44778</v>
      </c>
    </row>
    <row r="66" spans="1:3" x14ac:dyDescent="0.25">
      <c r="A66" s="1"/>
      <c r="B66" s="2"/>
      <c r="C66" s="1">
        <v>44774</v>
      </c>
    </row>
    <row r="67" spans="1:3" x14ac:dyDescent="0.25">
      <c r="A67" s="1"/>
      <c r="B67" s="2"/>
      <c r="C67" s="1">
        <v>447725</v>
      </c>
    </row>
    <row r="68" spans="1:3" x14ac:dyDescent="0.25">
      <c r="A68" s="1"/>
      <c r="B68" s="2"/>
      <c r="C68" s="1">
        <v>447745</v>
      </c>
    </row>
    <row r="69" spans="1:3" x14ac:dyDescent="0.25">
      <c r="A69" s="1"/>
      <c r="B69" s="2"/>
      <c r="C69" s="1">
        <v>44783</v>
      </c>
    </row>
    <row r="70" spans="1:3" x14ac:dyDescent="0.25">
      <c r="A70" s="1"/>
      <c r="B70" s="2"/>
      <c r="C70" s="1">
        <v>44743</v>
      </c>
    </row>
    <row r="71" spans="1:3" x14ac:dyDescent="0.25">
      <c r="A71" s="1"/>
      <c r="B71" s="2"/>
      <c r="C71" s="1">
        <v>447253</v>
      </c>
    </row>
    <row r="72" spans="1:3" x14ac:dyDescent="0.25">
      <c r="A72" s="1"/>
      <c r="B72" s="2"/>
      <c r="C72" s="1">
        <v>447453</v>
      </c>
    </row>
    <row r="73" spans="1:3" x14ac:dyDescent="0.25">
      <c r="A73" s="1"/>
      <c r="B73" s="2"/>
      <c r="C73" s="1">
        <v>35143</v>
      </c>
    </row>
    <row r="74" spans="1:3" x14ac:dyDescent="0.25">
      <c r="A74" s="1"/>
      <c r="B74" s="2"/>
      <c r="C74" s="1">
        <v>35133</v>
      </c>
    </row>
    <row r="75" spans="1:3" x14ac:dyDescent="0.25">
      <c r="A75" s="1"/>
      <c r="B75" s="2"/>
      <c r="C75" s="1">
        <v>35143</v>
      </c>
    </row>
    <row r="76" spans="1:3" x14ac:dyDescent="0.25">
      <c r="A76" s="1"/>
      <c r="B76" s="2"/>
      <c r="C76" s="1">
        <v>351453</v>
      </c>
    </row>
    <row r="77" spans="1:3" x14ac:dyDescent="0.25">
      <c r="A77" s="1"/>
      <c r="B77" s="2"/>
      <c r="C77" s="1">
        <v>35173</v>
      </c>
    </row>
    <row r="78" spans="1:3" x14ac:dyDescent="0.25">
      <c r="A78" s="1"/>
      <c r="B78" s="2"/>
      <c r="C78" s="1">
        <v>35153</v>
      </c>
    </row>
    <row r="79" spans="1:3" x14ac:dyDescent="0.25">
      <c r="A79" s="1"/>
      <c r="B79" s="2"/>
      <c r="C79" s="1">
        <v>351453</v>
      </c>
    </row>
    <row r="80" spans="1:3" x14ac:dyDescent="0.25">
      <c r="A80" s="1"/>
      <c r="B80" s="2"/>
      <c r="C80" s="1">
        <v>35334</v>
      </c>
    </row>
    <row r="81" spans="1:3" x14ac:dyDescent="0.25">
      <c r="A81" s="1"/>
      <c r="B81" s="2"/>
      <c r="C81" s="1">
        <v>35333</v>
      </c>
    </row>
    <row r="82" spans="1:3" x14ac:dyDescent="0.25">
      <c r="A82" s="1"/>
      <c r="B82" s="2"/>
      <c r="C82" s="1">
        <v>35334</v>
      </c>
    </row>
    <row r="83" spans="1:3" x14ac:dyDescent="0.25">
      <c r="A83" s="1"/>
      <c r="B83" s="2"/>
      <c r="C83" s="1">
        <v>353343</v>
      </c>
    </row>
    <row r="84" spans="1:3" x14ac:dyDescent="0.25">
      <c r="A84" s="1"/>
      <c r="B84" s="2"/>
      <c r="C84" s="1">
        <v>35337</v>
      </c>
    </row>
    <row r="85" spans="1:3" x14ac:dyDescent="0.25">
      <c r="A85" s="1"/>
      <c r="B85" s="2"/>
      <c r="C85" s="1">
        <v>35335</v>
      </c>
    </row>
    <row r="86" spans="1:3" x14ac:dyDescent="0.25">
      <c r="A86" s="1"/>
      <c r="B86" s="2"/>
      <c r="C86" s="1">
        <v>353345</v>
      </c>
    </row>
    <row r="87" spans="1:3" x14ac:dyDescent="0.25">
      <c r="A87" s="1"/>
      <c r="B87" s="2"/>
      <c r="C87" s="1">
        <v>35743</v>
      </c>
    </row>
    <row r="88" spans="1:3" x14ac:dyDescent="0.25">
      <c r="A88" s="1"/>
      <c r="B88" s="2"/>
      <c r="C88" s="1">
        <v>35733</v>
      </c>
    </row>
    <row r="89" spans="1:3" x14ac:dyDescent="0.25">
      <c r="A89" s="1"/>
      <c r="B89" s="2"/>
      <c r="C89" s="1">
        <v>35743</v>
      </c>
    </row>
    <row r="90" spans="1:3" x14ac:dyDescent="0.25">
      <c r="A90" s="1"/>
      <c r="B90" s="2"/>
      <c r="C90" s="1">
        <v>357453</v>
      </c>
    </row>
    <row r="91" spans="1:3" x14ac:dyDescent="0.25">
      <c r="A91" s="1"/>
      <c r="B91" s="2"/>
      <c r="C91" s="1">
        <v>35773</v>
      </c>
    </row>
    <row r="92" spans="1:3" x14ac:dyDescent="0.25">
      <c r="A92" s="1"/>
      <c r="B92" s="2"/>
      <c r="C92" s="1">
        <v>35753</v>
      </c>
    </row>
    <row r="93" spans="1:3" x14ac:dyDescent="0.25">
      <c r="A93" s="1"/>
      <c r="B93" s="2"/>
      <c r="C93" s="1">
        <v>35774</v>
      </c>
    </row>
    <row r="94" spans="1:3" x14ac:dyDescent="0.25">
      <c r="A94" s="1"/>
      <c r="B94" s="2"/>
      <c r="C94" s="1">
        <v>35773</v>
      </c>
    </row>
    <row r="95" spans="1:3" x14ac:dyDescent="0.25">
      <c r="A95" s="1"/>
      <c r="B95" s="2"/>
      <c r="C95" s="1">
        <v>35774</v>
      </c>
    </row>
    <row r="96" spans="1:3" x14ac:dyDescent="0.25">
      <c r="A96" s="1"/>
      <c r="B96" s="2"/>
      <c r="C96" s="1">
        <v>357743</v>
      </c>
    </row>
    <row r="97" spans="1:3" x14ac:dyDescent="0.25">
      <c r="A97" s="1"/>
      <c r="B97" s="2"/>
      <c r="C97" s="1">
        <v>35777</v>
      </c>
    </row>
    <row r="98" spans="1:3" x14ac:dyDescent="0.25">
      <c r="A98" s="1"/>
      <c r="B98" s="2"/>
      <c r="C98" s="1">
        <v>35775</v>
      </c>
    </row>
    <row r="99" spans="1:3" x14ac:dyDescent="0.25">
      <c r="A99" s="1"/>
      <c r="B99" s="2"/>
      <c r="C99" s="1">
        <v>357745</v>
      </c>
    </row>
    <row r="100" spans="1:3" x14ac:dyDescent="0.25">
      <c r="A100" s="1"/>
      <c r="B100" s="2"/>
      <c r="C100" s="1">
        <v>357453</v>
      </c>
    </row>
    <row r="101" spans="1:3" x14ac:dyDescent="0.25">
      <c r="A101" s="1"/>
      <c r="B101" s="2"/>
      <c r="C101" s="1">
        <v>3143</v>
      </c>
    </row>
    <row r="102" spans="1:3" x14ac:dyDescent="0.25">
      <c r="A102" s="1"/>
      <c r="B102" s="2"/>
      <c r="C102" s="1">
        <v>31353</v>
      </c>
    </row>
    <row r="103" spans="1:3" x14ac:dyDescent="0.25">
      <c r="A103" s="1"/>
      <c r="B103" s="2"/>
      <c r="C103" s="1">
        <v>3143</v>
      </c>
    </row>
    <row r="104" spans="1:3" x14ac:dyDescent="0.25">
      <c r="A104" s="1"/>
      <c r="B104" s="2"/>
      <c r="C104" s="1">
        <v>31453</v>
      </c>
    </row>
    <row r="105" spans="1:3" x14ac:dyDescent="0.25">
      <c r="A105" s="1"/>
      <c r="B105" s="2"/>
      <c r="C105" s="1">
        <v>31453</v>
      </c>
    </row>
    <row r="106" spans="1:3" x14ac:dyDescent="0.25">
      <c r="A106" s="1"/>
      <c r="B106" s="2"/>
      <c r="C106" s="1">
        <v>3334</v>
      </c>
    </row>
    <row r="107" spans="1:3" x14ac:dyDescent="0.25">
      <c r="A107" s="1"/>
      <c r="B107" s="2"/>
      <c r="C107" s="1">
        <v>33335</v>
      </c>
    </row>
    <row r="108" spans="1:3" x14ac:dyDescent="0.25">
      <c r="A108" s="1"/>
      <c r="B108" s="2"/>
      <c r="C108" s="1">
        <v>3334</v>
      </c>
    </row>
    <row r="109" spans="1:3" x14ac:dyDescent="0.25">
      <c r="A109" s="1"/>
      <c r="B109" s="2"/>
      <c r="C109" s="1">
        <v>3334</v>
      </c>
    </row>
    <row r="110" spans="1:3" x14ac:dyDescent="0.25">
      <c r="A110" s="1"/>
      <c r="B110" s="2"/>
      <c r="C110" s="1">
        <v>33345</v>
      </c>
    </row>
    <row r="111" spans="1:3" x14ac:dyDescent="0.25">
      <c r="A111" s="1"/>
      <c r="B111" s="2"/>
      <c r="C111" s="1">
        <v>3743</v>
      </c>
    </row>
    <row r="112" spans="1:3" x14ac:dyDescent="0.25">
      <c r="A112" s="1"/>
      <c r="B112" s="2"/>
      <c r="C112" s="1">
        <v>37353</v>
      </c>
    </row>
    <row r="113" spans="1:3" x14ac:dyDescent="0.25">
      <c r="A113" s="1"/>
      <c r="B113" s="2"/>
      <c r="C113" s="1">
        <v>3743</v>
      </c>
    </row>
    <row r="114" spans="1:3" x14ac:dyDescent="0.25">
      <c r="A114" s="1"/>
      <c r="B114" s="2"/>
      <c r="C114" s="1">
        <v>37453</v>
      </c>
    </row>
    <row r="115" spans="1:3" x14ac:dyDescent="0.25">
      <c r="A115" s="1"/>
      <c r="B115" s="2"/>
      <c r="C115" s="1">
        <v>3774</v>
      </c>
    </row>
    <row r="116" spans="1:3" x14ac:dyDescent="0.25">
      <c r="A116" s="1"/>
      <c r="B116" s="2"/>
      <c r="C116" s="1">
        <v>37735</v>
      </c>
    </row>
    <row r="117" spans="1:3" x14ac:dyDescent="0.25">
      <c r="A117" s="1"/>
      <c r="B117" s="2"/>
      <c r="C117" s="1">
        <v>3774</v>
      </c>
    </row>
    <row r="118" spans="1:3" x14ac:dyDescent="0.25">
      <c r="A118" s="1"/>
      <c r="B118" s="2"/>
      <c r="C118" s="1">
        <v>3774</v>
      </c>
    </row>
    <row r="119" spans="1:3" x14ac:dyDescent="0.25">
      <c r="A119" s="1"/>
      <c r="B119" s="2"/>
      <c r="C119" s="1">
        <v>37745</v>
      </c>
    </row>
    <row r="120" spans="1:3" x14ac:dyDescent="0.25">
      <c r="A120" s="1"/>
      <c r="B120" s="2"/>
      <c r="C120" s="1">
        <v>37453</v>
      </c>
    </row>
    <row r="121" spans="1:3" x14ac:dyDescent="0.25">
      <c r="A121" s="1"/>
      <c r="B121" s="2"/>
      <c r="C121" s="1">
        <v>34143</v>
      </c>
    </row>
    <row r="122" spans="1:3" x14ac:dyDescent="0.25">
      <c r="A122" s="1"/>
      <c r="B122" s="2"/>
      <c r="C122" s="1">
        <v>341353</v>
      </c>
    </row>
    <row r="123" spans="1:3" x14ac:dyDescent="0.25">
      <c r="A123" s="1"/>
      <c r="B123" s="2"/>
      <c r="C123" s="1">
        <v>34133</v>
      </c>
    </row>
    <row r="124" spans="1:3" x14ac:dyDescent="0.25">
      <c r="A124" s="1"/>
      <c r="B124" s="2"/>
      <c r="C124" s="1">
        <v>34143</v>
      </c>
    </row>
    <row r="125" spans="1:3" x14ac:dyDescent="0.25">
      <c r="A125" s="1"/>
      <c r="B125" s="2"/>
      <c r="C125" s="1">
        <v>34143</v>
      </c>
    </row>
    <row r="126" spans="1:3" x14ac:dyDescent="0.25">
      <c r="A126" s="1"/>
      <c r="B126" s="2"/>
      <c r="C126" s="1">
        <v>341453</v>
      </c>
    </row>
    <row r="127" spans="1:3" x14ac:dyDescent="0.25">
      <c r="A127" s="1"/>
      <c r="B127" s="2"/>
      <c r="C127" s="1">
        <v>34143</v>
      </c>
    </row>
    <row r="128" spans="1:3" x14ac:dyDescent="0.25">
      <c r="A128" s="1"/>
      <c r="B128" s="2"/>
      <c r="C128" s="1">
        <v>34123</v>
      </c>
    </row>
    <row r="129" spans="1:3" x14ac:dyDescent="0.25">
      <c r="A129" s="1"/>
      <c r="B129" s="2"/>
      <c r="C129" s="1">
        <v>34143</v>
      </c>
    </row>
    <row r="130" spans="1:3" x14ac:dyDescent="0.25">
      <c r="A130" s="1"/>
      <c r="B130" s="2"/>
      <c r="C130" s="1">
        <v>341453</v>
      </c>
    </row>
    <row r="131" spans="1:3" x14ac:dyDescent="0.25">
      <c r="A131" s="1"/>
      <c r="B131" s="2"/>
      <c r="C131" s="1">
        <v>34113</v>
      </c>
    </row>
    <row r="132" spans="1:3" x14ac:dyDescent="0.25">
      <c r="A132" s="1"/>
      <c r="B132" s="2"/>
      <c r="C132" s="1">
        <v>34334</v>
      </c>
    </row>
    <row r="133" spans="1:3" x14ac:dyDescent="0.25">
      <c r="A133" s="1"/>
      <c r="B133" s="2"/>
      <c r="C133" s="1">
        <v>343335</v>
      </c>
    </row>
    <row r="134" spans="1:3" x14ac:dyDescent="0.25">
      <c r="A134" s="1"/>
      <c r="B134" s="2"/>
      <c r="C134" s="1">
        <v>34333</v>
      </c>
    </row>
    <row r="135" spans="1:3" x14ac:dyDescent="0.25">
      <c r="A135" s="1"/>
      <c r="B135" s="2"/>
      <c r="C135" s="1">
        <v>34334</v>
      </c>
    </row>
    <row r="136" spans="1:3" x14ac:dyDescent="0.25">
      <c r="A136" s="1"/>
      <c r="B136" s="2"/>
      <c r="C136" s="1">
        <v>34334</v>
      </c>
    </row>
    <row r="137" spans="1:3" x14ac:dyDescent="0.25">
      <c r="A137" s="1"/>
      <c r="B137" s="2"/>
      <c r="C137" s="1">
        <v>343343</v>
      </c>
    </row>
    <row r="138" spans="1:3" x14ac:dyDescent="0.25">
      <c r="A138" s="1"/>
      <c r="B138" s="2"/>
      <c r="C138" s="1">
        <v>34334</v>
      </c>
    </row>
    <row r="139" spans="1:3" x14ac:dyDescent="0.25">
      <c r="A139" s="1"/>
      <c r="B139" s="2"/>
      <c r="C139" s="1">
        <v>343323</v>
      </c>
    </row>
    <row r="140" spans="1:3" x14ac:dyDescent="0.25">
      <c r="A140" s="1"/>
      <c r="B140" s="2"/>
      <c r="C140" s="1">
        <v>34334</v>
      </c>
    </row>
    <row r="141" spans="1:3" x14ac:dyDescent="0.25">
      <c r="A141" s="1"/>
      <c r="B141" s="2"/>
      <c r="C141" s="1">
        <v>343345</v>
      </c>
    </row>
    <row r="142" spans="1:3" x14ac:dyDescent="0.25">
      <c r="A142" s="1"/>
      <c r="B142" s="2"/>
      <c r="C142" s="1">
        <v>343313</v>
      </c>
    </row>
    <row r="143" spans="1:3" x14ac:dyDescent="0.25">
      <c r="A143" s="1"/>
      <c r="B143" s="2"/>
      <c r="C143" s="1">
        <v>34743</v>
      </c>
    </row>
    <row r="144" spans="1:3" x14ac:dyDescent="0.25">
      <c r="A144" s="1"/>
      <c r="B144" s="2"/>
      <c r="C144" s="1">
        <v>347353</v>
      </c>
    </row>
    <row r="145" spans="1:3" x14ac:dyDescent="0.25">
      <c r="A145" s="1"/>
      <c r="B145" s="2"/>
      <c r="C145" s="1">
        <v>34733</v>
      </c>
    </row>
    <row r="146" spans="1:3" x14ac:dyDescent="0.25">
      <c r="A146" s="1"/>
      <c r="B146" s="2"/>
      <c r="C146" s="1">
        <v>34743</v>
      </c>
    </row>
    <row r="147" spans="1:3" x14ac:dyDescent="0.25">
      <c r="A147" s="1"/>
      <c r="B147" s="2"/>
      <c r="C147" s="1">
        <v>34743</v>
      </c>
    </row>
    <row r="148" spans="1:3" x14ac:dyDescent="0.25">
      <c r="A148" s="1"/>
      <c r="B148" s="2"/>
      <c r="C148" s="1">
        <v>347453</v>
      </c>
    </row>
    <row r="149" spans="1:3" x14ac:dyDescent="0.25">
      <c r="A149" s="1"/>
      <c r="B149" s="2"/>
      <c r="C149" s="1">
        <v>34774</v>
      </c>
    </row>
    <row r="150" spans="1:3" x14ac:dyDescent="0.25">
      <c r="A150" s="1"/>
      <c r="B150" s="2"/>
      <c r="C150" s="1">
        <v>347735</v>
      </c>
    </row>
    <row r="151" spans="1:3" x14ac:dyDescent="0.25">
      <c r="A151" s="1"/>
      <c r="B151" s="2"/>
      <c r="C151" s="1">
        <v>34773</v>
      </c>
    </row>
    <row r="152" spans="1:3" x14ac:dyDescent="0.25">
      <c r="A152" s="1"/>
      <c r="B152" s="2"/>
      <c r="C152" s="1">
        <v>34774</v>
      </c>
    </row>
    <row r="153" spans="1:3" x14ac:dyDescent="0.25">
      <c r="A153" s="1"/>
      <c r="B153" s="2"/>
      <c r="C153" s="1">
        <v>34774</v>
      </c>
    </row>
    <row r="154" spans="1:3" x14ac:dyDescent="0.25">
      <c r="A154" s="1"/>
      <c r="B154" s="2"/>
      <c r="C154" s="1">
        <v>347743</v>
      </c>
    </row>
    <row r="155" spans="1:3" x14ac:dyDescent="0.25">
      <c r="A155" s="1"/>
      <c r="B155" s="2"/>
      <c r="C155" s="1">
        <v>34774</v>
      </c>
    </row>
    <row r="156" spans="1:3" x14ac:dyDescent="0.25">
      <c r="A156" s="1"/>
      <c r="B156" s="2"/>
      <c r="C156" s="1">
        <v>347723</v>
      </c>
    </row>
    <row r="157" spans="1:3" x14ac:dyDescent="0.25">
      <c r="A157" s="1"/>
      <c r="B157" s="2"/>
      <c r="C157" s="1">
        <v>34774</v>
      </c>
    </row>
    <row r="158" spans="1:3" x14ac:dyDescent="0.25">
      <c r="A158" s="1"/>
      <c r="B158" s="2"/>
      <c r="C158" s="1">
        <v>347745</v>
      </c>
    </row>
    <row r="159" spans="1:3" x14ac:dyDescent="0.25">
      <c r="A159" s="1"/>
      <c r="B159" s="2"/>
      <c r="C159" s="1">
        <v>347713</v>
      </c>
    </row>
    <row r="160" spans="1:3" x14ac:dyDescent="0.25">
      <c r="A160" s="1"/>
      <c r="B160" s="2"/>
      <c r="C160" s="1">
        <v>34743</v>
      </c>
    </row>
    <row r="161" spans="1:3" x14ac:dyDescent="0.25">
      <c r="A161" s="1"/>
      <c r="B161" s="2"/>
      <c r="C161" s="1">
        <v>34723</v>
      </c>
    </row>
    <row r="162" spans="1:3" x14ac:dyDescent="0.25">
      <c r="A162" s="1"/>
      <c r="B162" s="2"/>
      <c r="C162" s="1">
        <v>34743</v>
      </c>
    </row>
    <row r="163" spans="1:3" x14ac:dyDescent="0.25">
      <c r="A163" s="1"/>
      <c r="B163" s="2"/>
      <c r="C163" s="1">
        <v>347453</v>
      </c>
    </row>
    <row r="164" spans="1:3" x14ac:dyDescent="0.25">
      <c r="A164" s="1"/>
      <c r="B164" s="2"/>
      <c r="C164" s="1">
        <v>34713</v>
      </c>
    </row>
    <row r="165" spans="1:3" x14ac:dyDescent="0.25">
      <c r="A165" s="1"/>
      <c r="B165" s="2"/>
      <c r="C165" s="1">
        <v>321353</v>
      </c>
    </row>
    <row r="166" spans="1:3" x14ac:dyDescent="0.25">
      <c r="A166" s="1"/>
      <c r="B166" s="2"/>
      <c r="C166" s="1">
        <v>32133</v>
      </c>
    </row>
    <row r="167" spans="1:3" x14ac:dyDescent="0.25">
      <c r="A167" s="1"/>
      <c r="B167" s="2"/>
      <c r="C167" s="1">
        <v>32143</v>
      </c>
    </row>
    <row r="168" spans="1:3" x14ac:dyDescent="0.25">
      <c r="A168" s="1"/>
      <c r="B168" s="2"/>
      <c r="C168" s="1">
        <v>32143</v>
      </c>
    </row>
    <row r="169" spans="1:3" x14ac:dyDescent="0.25">
      <c r="A169" s="1"/>
      <c r="B169" s="2"/>
      <c r="C169" s="1">
        <v>321453</v>
      </c>
    </row>
    <row r="170" spans="1:3" x14ac:dyDescent="0.25">
      <c r="A170" s="1"/>
      <c r="B170" s="2"/>
      <c r="C170" s="1">
        <v>32163</v>
      </c>
    </row>
    <row r="171" spans="1:3" x14ac:dyDescent="0.25">
      <c r="A171" s="1"/>
      <c r="B171" s="2"/>
      <c r="C171" s="1">
        <v>32173</v>
      </c>
    </row>
    <row r="172" spans="1:3" x14ac:dyDescent="0.25">
      <c r="A172" s="1"/>
      <c r="B172" s="2"/>
      <c r="C172" s="1">
        <v>32153</v>
      </c>
    </row>
    <row r="173" spans="1:3" x14ac:dyDescent="0.25">
      <c r="A173" s="1"/>
      <c r="B173" s="2"/>
      <c r="C173" s="1">
        <v>32153</v>
      </c>
    </row>
    <row r="174" spans="1:3" x14ac:dyDescent="0.25">
      <c r="A174" s="1"/>
      <c r="B174" s="2"/>
      <c r="C174" s="1">
        <v>32183</v>
      </c>
    </row>
    <row r="175" spans="1:3" x14ac:dyDescent="0.25">
      <c r="A175" s="1"/>
      <c r="B175" s="2"/>
      <c r="C175" s="1">
        <v>32143</v>
      </c>
    </row>
    <row r="176" spans="1:3" x14ac:dyDescent="0.25">
      <c r="A176" s="1"/>
      <c r="B176" s="2"/>
      <c r="C176" s="1">
        <v>32123</v>
      </c>
    </row>
    <row r="177" spans="1:3" x14ac:dyDescent="0.25">
      <c r="A177" s="1"/>
      <c r="B177" s="2"/>
      <c r="C177" s="1">
        <v>321253</v>
      </c>
    </row>
    <row r="178" spans="1:3" x14ac:dyDescent="0.25">
      <c r="A178" s="1"/>
      <c r="B178" s="2"/>
      <c r="C178" s="1">
        <v>32143</v>
      </c>
    </row>
    <row r="179" spans="1:3" x14ac:dyDescent="0.25">
      <c r="A179" s="1"/>
      <c r="B179" s="2"/>
      <c r="C179" s="1">
        <v>321453</v>
      </c>
    </row>
    <row r="180" spans="1:3" x14ac:dyDescent="0.25">
      <c r="A180" s="1"/>
      <c r="B180" s="2"/>
      <c r="C180" s="1">
        <v>32143</v>
      </c>
    </row>
    <row r="181" spans="1:3" x14ac:dyDescent="0.25">
      <c r="A181" s="1"/>
      <c r="B181" s="2"/>
      <c r="C181" s="1">
        <v>32113</v>
      </c>
    </row>
    <row r="182" spans="1:3" x14ac:dyDescent="0.25">
      <c r="A182" s="1"/>
      <c r="B182" s="2"/>
      <c r="C182" s="1">
        <v>323335</v>
      </c>
    </row>
    <row r="183" spans="1:3" x14ac:dyDescent="0.25">
      <c r="A183" s="1"/>
      <c r="B183" s="2"/>
      <c r="C183" s="1">
        <v>32333</v>
      </c>
    </row>
    <row r="184" spans="1:3" x14ac:dyDescent="0.25">
      <c r="A184" s="1"/>
      <c r="B184" s="2"/>
      <c r="C184" s="1">
        <v>32334</v>
      </c>
    </row>
    <row r="185" spans="1:3" x14ac:dyDescent="0.25">
      <c r="A185" s="1"/>
      <c r="B185" s="2"/>
      <c r="C185" s="1">
        <v>32334</v>
      </c>
    </row>
    <row r="186" spans="1:3" x14ac:dyDescent="0.25">
      <c r="A186" s="1"/>
      <c r="B186" s="2"/>
      <c r="C186" s="1">
        <v>323343</v>
      </c>
    </row>
    <row r="187" spans="1:3" x14ac:dyDescent="0.25">
      <c r="A187" s="1"/>
      <c r="B187" s="2"/>
      <c r="C187" s="1">
        <v>32336</v>
      </c>
    </row>
    <row r="188" spans="1:3" x14ac:dyDescent="0.25">
      <c r="A188" s="1"/>
      <c r="B188" s="2"/>
      <c r="C188" s="1">
        <v>32337</v>
      </c>
    </row>
    <row r="189" spans="1:3" x14ac:dyDescent="0.25">
      <c r="A189" s="1"/>
      <c r="B189" s="2"/>
      <c r="C189" s="1">
        <v>32335</v>
      </c>
    </row>
    <row r="190" spans="1:3" x14ac:dyDescent="0.25">
      <c r="A190" s="1"/>
      <c r="B190" s="2"/>
      <c r="C190" s="1">
        <v>32335</v>
      </c>
    </row>
    <row r="191" spans="1:3" x14ac:dyDescent="0.25">
      <c r="A191" s="1"/>
      <c r="B191" s="2"/>
      <c r="C191" s="1">
        <v>32338</v>
      </c>
    </row>
    <row r="192" spans="1:3" x14ac:dyDescent="0.25">
      <c r="A192" s="1"/>
      <c r="B192" s="2"/>
      <c r="C192" s="1">
        <v>32334</v>
      </c>
    </row>
    <row r="193" spans="1:3" x14ac:dyDescent="0.25">
      <c r="A193" s="1"/>
      <c r="B193" s="2"/>
      <c r="C193" s="1">
        <v>323323</v>
      </c>
    </row>
    <row r="194" spans="1:3" x14ac:dyDescent="0.25">
      <c r="A194" s="1"/>
      <c r="B194" s="2"/>
      <c r="C194" s="1">
        <v>323325</v>
      </c>
    </row>
    <row r="195" spans="1:3" x14ac:dyDescent="0.25">
      <c r="A195" s="1"/>
      <c r="B195" s="2"/>
      <c r="C195" s="1">
        <v>32334</v>
      </c>
    </row>
    <row r="196" spans="1:3" x14ac:dyDescent="0.25">
      <c r="A196" s="1"/>
      <c r="B196" s="2"/>
      <c r="C196" s="1">
        <v>323345</v>
      </c>
    </row>
    <row r="197" spans="1:3" x14ac:dyDescent="0.25">
      <c r="A197" s="1"/>
      <c r="B197" s="2"/>
      <c r="C197" s="1">
        <v>323343</v>
      </c>
    </row>
    <row r="198" spans="1:3" x14ac:dyDescent="0.25">
      <c r="A198" s="1"/>
      <c r="B198" s="2"/>
      <c r="C198" s="1">
        <v>323313</v>
      </c>
    </row>
    <row r="199" spans="1:3" x14ac:dyDescent="0.25">
      <c r="A199" s="1"/>
      <c r="B199" s="2"/>
      <c r="C199" s="1">
        <v>327353</v>
      </c>
    </row>
    <row r="200" spans="1:3" x14ac:dyDescent="0.25">
      <c r="A200" s="1"/>
      <c r="B200" s="2"/>
      <c r="C200" s="1">
        <v>32733</v>
      </c>
    </row>
    <row r="201" spans="1:3" x14ac:dyDescent="0.25">
      <c r="A201" s="1"/>
      <c r="B201" s="2"/>
      <c r="C201" s="1">
        <v>32743</v>
      </c>
    </row>
    <row r="202" spans="1:3" x14ac:dyDescent="0.25">
      <c r="A202" s="1"/>
      <c r="B202" s="2"/>
      <c r="C202" s="1">
        <v>32743</v>
      </c>
    </row>
    <row r="203" spans="1:3" x14ac:dyDescent="0.25">
      <c r="A203" s="1"/>
      <c r="B203" s="2"/>
      <c r="C203" s="1">
        <v>327453</v>
      </c>
    </row>
    <row r="204" spans="1:3" x14ac:dyDescent="0.25">
      <c r="A204" s="1"/>
      <c r="B204" s="2"/>
      <c r="C204" s="1">
        <v>32763</v>
      </c>
    </row>
    <row r="205" spans="1:3" x14ac:dyDescent="0.25">
      <c r="A205" s="1"/>
      <c r="B205" s="2"/>
      <c r="C205" s="1">
        <v>32773</v>
      </c>
    </row>
    <row r="206" spans="1:3" x14ac:dyDescent="0.25">
      <c r="A206" s="1"/>
      <c r="B206" s="2"/>
      <c r="C206" s="1">
        <v>32753</v>
      </c>
    </row>
    <row r="207" spans="1:3" x14ac:dyDescent="0.25">
      <c r="A207" s="1"/>
      <c r="B207" s="2"/>
      <c r="C207" s="1">
        <v>32753</v>
      </c>
    </row>
    <row r="208" spans="1:3" x14ac:dyDescent="0.25">
      <c r="A208" s="1"/>
      <c r="B208" s="2"/>
      <c r="C208" s="1">
        <v>327735</v>
      </c>
    </row>
    <row r="209" spans="1:3" x14ac:dyDescent="0.25">
      <c r="A209" s="1"/>
      <c r="B209" s="2"/>
      <c r="C209" s="1">
        <v>32773</v>
      </c>
    </row>
    <row r="210" spans="1:3" x14ac:dyDescent="0.25">
      <c r="A210" s="1"/>
      <c r="B210" s="2"/>
      <c r="C210" s="1">
        <v>32774</v>
      </c>
    </row>
    <row r="211" spans="1:3" x14ac:dyDescent="0.25">
      <c r="A211" s="1"/>
      <c r="B211" s="2"/>
      <c r="C211" s="1">
        <v>32774</v>
      </c>
    </row>
    <row r="212" spans="1:3" x14ac:dyDescent="0.25">
      <c r="A212" s="1"/>
      <c r="B212" s="2"/>
      <c r="C212" s="1">
        <v>327743</v>
      </c>
    </row>
    <row r="213" spans="1:3" x14ac:dyDescent="0.25">
      <c r="A213" s="1"/>
      <c r="B213" s="2"/>
      <c r="C213" s="1">
        <v>32776</v>
      </c>
    </row>
    <row r="214" spans="1:3" x14ac:dyDescent="0.25">
      <c r="A214" s="1"/>
      <c r="B214" s="2"/>
      <c r="C214" s="1">
        <v>32777</v>
      </c>
    </row>
    <row r="215" spans="1:3" x14ac:dyDescent="0.25">
      <c r="A215" s="1"/>
      <c r="B215" s="2"/>
      <c r="C215" s="1">
        <v>32775</v>
      </c>
    </row>
    <row r="216" spans="1:3" x14ac:dyDescent="0.25">
      <c r="A216" s="1"/>
      <c r="B216" s="2"/>
      <c r="C216" s="1">
        <v>32775</v>
      </c>
    </row>
    <row r="217" spans="1:3" x14ac:dyDescent="0.25">
      <c r="A217" s="1"/>
      <c r="B217" s="2"/>
      <c r="C217" s="1">
        <v>32778</v>
      </c>
    </row>
    <row r="218" spans="1:3" x14ac:dyDescent="0.25">
      <c r="A218" s="1"/>
      <c r="B218" s="2"/>
      <c r="C218" s="1">
        <v>32774</v>
      </c>
    </row>
    <row r="219" spans="1:3" x14ac:dyDescent="0.25">
      <c r="A219" s="1"/>
      <c r="B219" s="2"/>
      <c r="C219" s="1">
        <v>327723</v>
      </c>
    </row>
    <row r="220" spans="1:3" x14ac:dyDescent="0.25">
      <c r="A220" s="1"/>
      <c r="B220" s="2"/>
      <c r="C220" s="1">
        <v>327725</v>
      </c>
    </row>
    <row r="221" spans="1:3" x14ac:dyDescent="0.25">
      <c r="A221" s="1"/>
      <c r="B221" s="2"/>
      <c r="C221" s="1">
        <v>32774</v>
      </c>
    </row>
    <row r="222" spans="1:3" x14ac:dyDescent="0.25">
      <c r="A222" s="1"/>
      <c r="B222" s="2"/>
      <c r="C222" s="1">
        <v>327745</v>
      </c>
    </row>
    <row r="223" spans="1:3" x14ac:dyDescent="0.25">
      <c r="A223" s="1"/>
      <c r="B223" s="2"/>
      <c r="C223" s="1">
        <v>327743</v>
      </c>
    </row>
    <row r="224" spans="1:3" x14ac:dyDescent="0.25">
      <c r="A224" s="1"/>
      <c r="B224" s="2"/>
      <c r="C224" s="1">
        <v>327713</v>
      </c>
    </row>
    <row r="225" spans="1:3" x14ac:dyDescent="0.25">
      <c r="A225" s="1"/>
      <c r="B225" s="2"/>
      <c r="C225" s="1">
        <v>32783</v>
      </c>
    </row>
    <row r="226" spans="1:3" x14ac:dyDescent="0.25">
      <c r="A226" s="1"/>
      <c r="B226" s="2"/>
      <c r="C226" s="1">
        <v>32743</v>
      </c>
    </row>
    <row r="227" spans="1:3" x14ac:dyDescent="0.25">
      <c r="A227" s="1"/>
      <c r="B227" s="2"/>
      <c r="C227" s="1">
        <v>32723</v>
      </c>
    </row>
    <row r="228" spans="1:3" x14ac:dyDescent="0.25">
      <c r="A228" s="1"/>
      <c r="B228" s="2"/>
      <c r="C228" s="1">
        <v>327253</v>
      </c>
    </row>
    <row r="229" spans="1:3" x14ac:dyDescent="0.25">
      <c r="A229" s="1"/>
      <c r="B229" s="2"/>
      <c r="C229" s="1">
        <v>32743</v>
      </c>
    </row>
    <row r="230" spans="1:3" x14ac:dyDescent="0.25">
      <c r="A230" s="1"/>
      <c r="B230" s="2"/>
      <c r="C230" s="1">
        <v>327453</v>
      </c>
    </row>
    <row r="231" spans="1:3" x14ac:dyDescent="0.25">
      <c r="A231" s="1"/>
      <c r="B231" s="2"/>
      <c r="C231" s="1">
        <v>32743</v>
      </c>
    </row>
    <row r="232" spans="1:3" x14ac:dyDescent="0.25">
      <c r="A232" s="1"/>
      <c r="B232" s="2"/>
      <c r="C232" s="1">
        <v>32713</v>
      </c>
    </row>
    <row r="233" spans="1:3" x14ac:dyDescent="0.25">
      <c r="A233" s="1"/>
      <c r="B233" s="2"/>
      <c r="C233" s="1">
        <v>4143</v>
      </c>
    </row>
    <row r="234" spans="1:3" x14ac:dyDescent="0.25">
      <c r="A234" s="1"/>
      <c r="B234" s="2"/>
      <c r="C234" s="1">
        <v>41353</v>
      </c>
    </row>
    <row r="235" spans="1:3" x14ac:dyDescent="0.25">
      <c r="A235" s="1"/>
      <c r="B235" s="2"/>
      <c r="C235" s="1">
        <v>4143</v>
      </c>
    </row>
    <row r="236" spans="1:3" x14ac:dyDescent="0.25">
      <c r="A236" s="1"/>
      <c r="B236" s="2"/>
      <c r="C236" s="1">
        <v>41453</v>
      </c>
    </row>
    <row r="237" spans="1:3" x14ac:dyDescent="0.25">
      <c r="A237" s="1"/>
      <c r="B237" s="2"/>
      <c r="C237" s="1">
        <v>4183</v>
      </c>
    </row>
    <row r="238" spans="1:3" x14ac:dyDescent="0.25">
      <c r="A238" s="1"/>
      <c r="B238" s="2"/>
      <c r="C238" s="1">
        <v>4334</v>
      </c>
    </row>
    <row r="239" spans="1:3" x14ac:dyDescent="0.25">
      <c r="A239" s="1"/>
      <c r="B239" s="2"/>
      <c r="C239" s="1">
        <v>43335</v>
      </c>
    </row>
    <row r="240" spans="1:3" x14ac:dyDescent="0.25">
      <c r="A240" s="1"/>
      <c r="B240" s="2"/>
      <c r="C240" s="1">
        <v>4334</v>
      </c>
    </row>
    <row r="241" spans="1:3" x14ac:dyDescent="0.25">
      <c r="A241" s="1"/>
      <c r="B241" s="2"/>
      <c r="C241" s="1">
        <v>4334</v>
      </c>
    </row>
    <row r="242" spans="1:3" x14ac:dyDescent="0.25">
      <c r="A242" s="1"/>
      <c r="B242" s="2"/>
      <c r="C242" s="1">
        <v>4338</v>
      </c>
    </row>
    <row r="243" spans="1:3" x14ac:dyDescent="0.25">
      <c r="A243" s="1"/>
      <c r="B243" s="2"/>
      <c r="C243" s="1">
        <v>47143</v>
      </c>
    </row>
    <row r="244" spans="1:3" x14ac:dyDescent="0.25">
      <c r="A244" s="1"/>
      <c r="B244" s="2"/>
      <c r="C244" s="1">
        <v>471353</v>
      </c>
    </row>
    <row r="245" spans="1:3" x14ac:dyDescent="0.25">
      <c r="A245" s="1"/>
      <c r="B245" s="2"/>
      <c r="C245" s="1">
        <v>47143</v>
      </c>
    </row>
    <row r="246" spans="1:3" x14ac:dyDescent="0.25">
      <c r="A246" s="1"/>
      <c r="B246" s="2"/>
      <c r="C246" s="1">
        <v>47143</v>
      </c>
    </row>
    <row r="247" spans="1:3" x14ac:dyDescent="0.25">
      <c r="A247" s="1"/>
      <c r="B247" s="2"/>
      <c r="C247" s="1">
        <v>471453</v>
      </c>
    </row>
    <row r="248" spans="1:3" x14ac:dyDescent="0.25">
      <c r="A248" s="1"/>
      <c r="B248" s="2"/>
      <c r="C248" s="1">
        <v>47183</v>
      </c>
    </row>
    <row r="249" spans="1:3" x14ac:dyDescent="0.25">
      <c r="A249" s="1"/>
      <c r="B249" s="2"/>
      <c r="C249" s="1">
        <v>471253</v>
      </c>
    </row>
    <row r="250" spans="1:3" x14ac:dyDescent="0.25">
      <c r="A250" s="1"/>
      <c r="B250" s="2"/>
      <c r="C250" s="1">
        <v>471453</v>
      </c>
    </row>
    <row r="251" spans="1:3" x14ac:dyDescent="0.25">
      <c r="A251" s="1"/>
      <c r="B251" s="2"/>
      <c r="C251" s="1">
        <v>47143</v>
      </c>
    </row>
    <row r="252" spans="1:3" x14ac:dyDescent="0.25">
      <c r="A252" s="1"/>
      <c r="B252" s="2"/>
      <c r="C252" s="1">
        <v>47334</v>
      </c>
    </row>
    <row r="253" spans="1:3" x14ac:dyDescent="0.25">
      <c r="A253" s="1"/>
      <c r="B253" s="2"/>
      <c r="C253" s="1">
        <v>473335</v>
      </c>
    </row>
    <row r="254" spans="1:3" x14ac:dyDescent="0.25">
      <c r="A254" s="1"/>
      <c r="B254" s="2"/>
      <c r="C254" s="1">
        <v>47334</v>
      </c>
    </row>
    <row r="255" spans="1:3" x14ac:dyDescent="0.25">
      <c r="A255" s="1"/>
      <c r="B255" s="2"/>
      <c r="C255" s="1">
        <v>47334</v>
      </c>
    </row>
    <row r="256" spans="1:3" x14ac:dyDescent="0.25">
      <c r="A256" s="1"/>
      <c r="B256" s="2"/>
      <c r="C256" s="1">
        <v>473343</v>
      </c>
    </row>
    <row r="257" spans="1:3" x14ac:dyDescent="0.25">
      <c r="A257" s="1"/>
      <c r="B257" s="2"/>
      <c r="C257" s="1">
        <v>47338</v>
      </c>
    </row>
    <row r="258" spans="1:3" x14ac:dyDescent="0.25">
      <c r="A258" s="1"/>
      <c r="B258" s="2"/>
      <c r="C258" s="1">
        <v>473325</v>
      </c>
    </row>
    <row r="259" spans="1:3" x14ac:dyDescent="0.25">
      <c r="A259" s="1"/>
      <c r="B259" s="2"/>
      <c r="C259" s="1">
        <v>473345</v>
      </c>
    </row>
    <row r="260" spans="1:3" x14ac:dyDescent="0.25">
      <c r="A260" s="1"/>
      <c r="B260" s="2"/>
      <c r="C260" s="1">
        <v>473343</v>
      </c>
    </row>
    <row r="261" spans="1:3" x14ac:dyDescent="0.25">
      <c r="A261" s="1"/>
      <c r="B261" s="2"/>
      <c r="C261" s="1">
        <v>47743</v>
      </c>
    </row>
    <row r="262" spans="1:3" x14ac:dyDescent="0.25">
      <c r="A262" s="1"/>
      <c r="B262" s="2"/>
      <c r="C262" s="1">
        <v>477353</v>
      </c>
    </row>
    <row r="263" spans="1:3" x14ac:dyDescent="0.25">
      <c r="A263" s="1"/>
      <c r="B263" s="2"/>
      <c r="C263" s="1">
        <v>47743</v>
      </c>
    </row>
    <row r="264" spans="1:3" x14ac:dyDescent="0.25">
      <c r="A264" s="1"/>
      <c r="B264" s="2"/>
      <c r="C264" s="1">
        <v>47743</v>
      </c>
    </row>
    <row r="265" spans="1:3" x14ac:dyDescent="0.25">
      <c r="A265" s="1"/>
      <c r="B265" s="2"/>
      <c r="C265" s="1">
        <v>477453</v>
      </c>
    </row>
    <row r="266" spans="1:3" x14ac:dyDescent="0.25">
      <c r="A266" s="1"/>
      <c r="B266" s="2"/>
      <c r="C266" s="1">
        <v>47774</v>
      </c>
    </row>
    <row r="267" spans="1:3" x14ac:dyDescent="0.25">
      <c r="A267" s="1"/>
      <c r="B267" s="2"/>
      <c r="C267" s="1">
        <v>477735</v>
      </c>
    </row>
    <row r="268" spans="1:3" x14ac:dyDescent="0.25">
      <c r="A268" s="1"/>
      <c r="B268" s="2"/>
      <c r="C268" s="1">
        <v>47774</v>
      </c>
    </row>
    <row r="269" spans="1:3" x14ac:dyDescent="0.25">
      <c r="A269" s="1"/>
      <c r="B269" s="2"/>
      <c r="C269" s="1">
        <v>47774</v>
      </c>
    </row>
    <row r="270" spans="1:3" x14ac:dyDescent="0.25">
      <c r="A270" s="1"/>
      <c r="B270" s="2"/>
      <c r="C270" s="1">
        <v>477743</v>
      </c>
    </row>
    <row r="271" spans="1:3" x14ac:dyDescent="0.25">
      <c r="A271" s="1"/>
      <c r="B271" s="2"/>
      <c r="C271" s="1">
        <v>47778</v>
      </c>
    </row>
    <row r="272" spans="1:3" x14ac:dyDescent="0.25">
      <c r="A272" s="1"/>
      <c r="B272" s="2"/>
      <c r="C272" s="1">
        <v>477725</v>
      </c>
    </row>
    <row r="273" spans="1:3" x14ac:dyDescent="0.25">
      <c r="A273" s="1"/>
      <c r="B273" s="2"/>
      <c r="C273" s="1">
        <v>477745</v>
      </c>
    </row>
    <row r="274" spans="1:3" x14ac:dyDescent="0.25">
      <c r="A274" s="1"/>
      <c r="B274" s="2"/>
      <c r="C274" s="1">
        <v>477743</v>
      </c>
    </row>
    <row r="275" spans="1:3" x14ac:dyDescent="0.25">
      <c r="A275" s="1"/>
      <c r="B275" s="2"/>
      <c r="C275" s="1">
        <v>47783</v>
      </c>
    </row>
    <row r="276" spans="1:3" x14ac:dyDescent="0.25">
      <c r="A276" s="1"/>
      <c r="B276" s="2"/>
      <c r="C276" s="1">
        <v>477253</v>
      </c>
    </row>
    <row r="277" spans="1:3" x14ac:dyDescent="0.25">
      <c r="A277" s="1"/>
      <c r="B277" s="2"/>
      <c r="C277" s="1">
        <v>477453</v>
      </c>
    </row>
    <row r="278" spans="1:3" x14ac:dyDescent="0.25">
      <c r="A278" s="1"/>
      <c r="B278" s="2"/>
      <c r="C278" s="1">
        <v>47743</v>
      </c>
    </row>
    <row r="279" spans="1:3" x14ac:dyDescent="0.25">
      <c r="A279" s="1"/>
      <c r="B279" s="2"/>
      <c r="C279" s="1">
        <v>4743</v>
      </c>
    </row>
    <row r="280" spans="1:3" x14ac:dyDescent="0.25">
      <c r="A280" s="1"/>
      <c r="B280" s="2"/>
      <c r="C280" s="1">
        <v>47353</v>
      </c>
    </row>
    <row r="281" spans="1:3" x14ac:dyDescent="0.25">
      <c r="A281" s="1"/>
      <c r="B281" s="2"/>
      <c r="C281" s="1">
        <v>4743</v>
      </c>
    </row>
    <row r="282" spans="1:3" x14ac:dyDescent="0.25">
      <c r="A282" s="1"/>
      <c r="B282" s="2"/>
      <c r="C282" s="1">
        <v>47453</v>
      </c>
    </row>
    <row r="283" spans="1:3" x14ac:dyDescent="0.25">
      <c r="A283" s="1"/>
      <c r="B283" s="2"/>
      <c r="C283" s="1">
        <v>4774</v>
      </c>
    </row>
    <row r="284" spans="1:3" x14ac:dyDescent="0.25">
      <c r="A284" s="1"/>
      <c r="B284" s="2"/>
      <c r="C284" s="1">
        <v>47735</v>
      </c>
    </row>
    <row r="285" spans="1:3" x14ac:dyDescent="0.25">
      <c r="A285" s="1"/>
      <c r="B285" s="2"/>
      <c r="C285" s="1">
        <v>4774</v>
      </c>
    </row>
    <row r="286" spans="1:3" x14ac:dyDescent="0.25">
      <c r="A286" s="1"/>
      <c r="B286" s="2"/>
      <c r="C286" s="1">
        <v>4774</v>
      </c>
    </row>
    <row r="287" spans="1:3" x14ac:dyDescent="0.25">
      <c r="A287" s="1"/>
      <c r="B287" s="2"/>
      <c r="C287" s="1">
        <v>4778</v>
      </c>
    </row>
    <row r="288" spans="1:3" x14ac:dyDescent="0.25">
      <c r="A288" s="1"/>
      <c r="B288" s="2"/>
      <c r="C288" s="1">
        <v>4783</v>
      </c>
    </row>
    <row r="289" spans="1:3" x14ac:dyDescent="0.25">
      <c r="A289" s="1"/>
      <c r="B289" s="2"/>
      <c r="C289" s="1">
        <v>44143</v>
      </c>
    </row>
    <row r="290" spans="1:3" x14ac:dyDescent="0.25">
      <c r="A290" s="1"/>
      <c r="B290" s="2"/>
      <c r="C290" s="1">
        <v>441353</v>
      </c>
    </row>
    <row r="291" spans="1:3" x14ac:dyDescent="0.25">
      <c r="A291" s="1"/>
      <c r="B291" s="2"/>
      <c r="C291" s="1">
        <v>44143</v>
      </c>
    </row>
    <row r="292" spans="1:3" x14ac:dyDescent="0.25">
      <c r="A292" s="1"/>
      <c r="B292" s="2"/>
      <c r="C292" s="1">
        <v>44143</v>
      </c>
    </row>
    <row r="293" spans="1:3" x14ac:dyDescent="0.25">
      <c r="A293" s="1"/>
      <c r="B293" s="2"/>
      <c r="C293" s="1">
        <v>441453</v>
      </c>
    </row>
    <row r="294" spans="1:3" x14ac:dyDescent="0.25">
      <c r="A294" s="1"/>
      <c r="B294" s="2"/>
      <c r="C294" s="1">
        <v>44183</v>
      </c>
    </row>
    <row r="295" spans="1:3" x14ac:dyDescent="0.25">
      <c r="A295" s="1"/>
      <c r="B295" s="2"/>
      <c r="C295" s="1">
        <v>441253</v>
      </c>
    </row>
    <row r="296" spans="1:3" x14ac:dyDescent="0.25">
      <c r="A296" s="1"/>
      <c r="B296" s="2"/>
      <c r="C296" s="1">
        <v>441453</v>
      </c>
    </row>
    <row r="297" spans="1:3" x14ac:dyDescent="0.25">
      <c r="A297" s="1"/>
      <c r="B297" s="2"/>
      <c r="C297" s="1">
        <v>44143</v>
      </c>
    </row>
    <row r="298" spans="1:3" x14ac:dyDescent="0.25">
      <c r="A298" s="1"/>
      <c r="B298" s="2"/>
      <c r="C298" s="1">
        <v>44334</v>
      </c>
    </row>
    <row r="299" spans="1:3" x14ac:dyDescent="0.25">
      <c r="A299" s="1"/>
      <c r="B299" s="2"/>
      <c r="C299" s="1">
        <v>443335</v>
      </c>
    </row>
    <row r="300" spans="1:3" x14ac:dyDescent="0.25">
      <c r="A300" s="1"/>
      <c r="B300" s="2"/>
      <c r="C300" s="1">
        <v>44334</v>
      </c>
    </row>
    <row r="301" spans="1:3" x14ac:dyDescent="0.25">
      <c r="A301" s="1"/>
      <c r="B301" s="2"/>
      <c r="C301" s="1">
        <v>44334</v>
      </c>
    </row>
    <row r="302" spans="1:3" x14ac:dyDescent="0.25">
      <c r="A302" s="1"/>
      <c r="B302" s="2"/>
      <c r="C302" s="1">
        <v>443343</v>
      </c>
    </row>
    <row r="303" spans="1:3" x14ac:dyDescent="0.25">
      <c r="A303" s="1"/>
      <c r="B303" s="2"/>
      <c r="C303" s="1">
        <v>44338</v>
      </c>
    </row>
    <row r="304" spans="1:3" x14ac:dyDescent="0.25">
      <c r="A304" s="1"/>
      <c r="B304" s="2"/>
      <c r="C304" s="1">
        <v>443325</v>
      </c>
    </row>
    <row r="305" spans="1:3" x14ac:dyDescent="0.25">
      <c r="A305" s="1"/>
      <c r="B305" s="2"/>
      <c r="C305" s="1">
        <v>443345</v>
      </c>
    </row>
    <row r="306" spans="1:3" x14ac:dyDescent="0.25">
      <c r="A306" s="1"/>
      <c r="B306" s="2"/>
      <c r="C306" s="1">
        <v>443343</v>
      </c>
    </row>
    <row r="307" spans="1:3" x14ac:dyDescent="0.25">
      <c r="A307" s="1"/>
      <c r="B307" s="2"/>
      <c r="C307" s="1">
        <v>44743</v>
      </c>
    </row>
    <row r="308" spans="1:3" x14ac:dyDescent="0.25">
      <c r="A308" s="1"/>
      <c r="B308" s="2"/>
      <c r="C308" s="1">
        <v>447353</v>
      </c>
    </row>
    <row r="309" spans="1:3" x14ac:dyDescent="0.25">
      <c r="A309" s="1"/>
      <c r="B309" s="2"/>
      <c r="C309" s="1">
        <v>44743</v>
      </c>
    </row>
    <row r="310" spans="1:3" x14ac:dyDescent="0.25">
      <c r="A310" s="1"/>
      <c r="B310" s="2"/>
      <c r="C310" s="1">
        <v>44743</v>
      </c>
    </row>
    <row r="311" spans="1:3" x14ac:dyDescent="0.25">
      <c r="A311" s="1"/>
      <c r="B311" s="2"/>
      <c r="C311" s="1">
        <v>447453</v>
      </c>
    </row>
    <row r="312" spans="1:3" x14ac:dyDescent="0.25">
      <c r="A312" s="1"/>
      <c r="B312" s="2"/>
      <c r="C312" s="1">
        <v>44774</v>
      </c>
    </row>
    <row r="313" spans="1:3" x14ac:dyDescent="0.25">
      <c r="A313" s="1"/>
      <c r="B313" s="2"/>
      <c r="C313" s="1">
        <v>447735</v>
      </c>
    </row>
    <row r="314" spans="1:3" x14ac:dyDescent="0.25">
      <c r="A314" s="1"/>
      <c r="B314" s="2"/>
      <c r="C314" s="1">
        <v>44774</v>
      </c>
    </row>
    <row r="315" spans="1:3" x14ac:dyDescent="0.25">
      <c r="A315" s="1"/>
      <c r="B315" s="2"/>
      <c r="C315" s="1">
        <v>44774</v>
      </c>
    </row>
    <row r="316" spans="1:3" x14ac:dyDescent="0.25">
      <c r="A316" s="1"/>
      <c r="B316" s="2"/>
      <c r="C316" s="1">
        <v>447743</v>
      </c>
    </row>
    <row r="317" spans="1:3" x14ac:dyDescent="0.25">
      <c r="A317" s="1"/>
      <c r="B317" s="2"/>
      <c r="C317" s="1">
        <v>44778</v>
      </c>
    </row>
    <row r="318" spans="1:3" x14ac:dyDescent="0.25">
      <c r="A318" s="1"/>
      <c r="B318" s="2"/>
      <c r="C318" s="1">
        <v>447725</v>
      </c>
    </row>
    <row r="319" spans="1:3" x14ac:dyDescent="0.25">
      <c r="A319" s="1"/>
      <c r="B319" s="2"/>
      <c r="C319" s="1">
        <v>447745</v>
      </c>
    </row>
    <row r="320" spans="1:3" x14ac:dyDescent="0.25">
      <c r="A320" s="1"/>
      <c r="B320" s="2"/>
      <c r="C320" s="1">
        <v>447743</v>
      </c>
    </row>
    <row r="321" spans="1:3" x14ac:dyDescent="0.25">
      <c r="A321" s="1"/>
      <c r="B321" s="2"/>
      <c r="C321" s="1">
        <v>44783</v>
      </c>
    </row>
    <row r="322" spans="1:3" x14ac:dyDescent="0.25">
      <c r="A322" s="1"/>
      <c r="B322" s="2"/>
      <c r="C322" s="1">
        <v>447253</v>
      </c>
    </row>
    <row r="323" spans="1:3" x14ac:dyDescent="0.25">
      <c r="A323" s="1"/>
      <c r="B323" s="2"/>
      <c r="C323" s="1">
        <v>447453</v>
      </c>
    </row>
    <row r="324" spans="1:3" x14ac:dyDescent="0.25">
      <c r="A324" s="1"/>
      <c r="B324" s="2"/>
      <c r="C324" s="1">
        <v>44743</v>
      </c>
    </row>
    <row r="325" spans="1:3" x14ac:dyDescent="0.25">
      <c r="A325" s="1"/>
      <c r="B325" s="2"/>
      <c r="C325" s="1">
        <v>41353</v>
      </c>
    </row>
    <row r="326" spans="1:3" x14ac:dyDescent="0.25">
      <c r="A326" s="1"/>
      <c r="B326" s="2"/>
      <c r="C326" s="1">
        <v>41453</v>
      </c>
    </row>
    <row r="327" spans="1:3" x14ac:dyDescent="0.25">
      <c r="A327" s="1"/>
      <c r="B327" s="2"/>
      <c r="C327" s="1">
        <v>43335</v>
      </c>
    </row>
    <row r="328" spans="1:3" x14ac:dyDescent="0.25">
      <c r="A328" s="1"/>
      <c r="B328" s="2"/>
      <c r="C328" s="1">
        <v>43345</v>
      </c>
    </row>
    <row r="329" spans="1:3" x14ac:dyDescent="0.25">
      <c r="A329" s="1"/>
      <c r="B329" s="2"/>
      <c r="C329" s="1">
        <v>471353</v>
      </c>
    </row>
    <row r="330" spans="1:3" x14ac:dyDescent="0.25">
      <c r="A330" s="1"/>
      <c r="B330" s="2"/>
      <c r="C330" s="1">
        <v>47143</v>
      </c>
    </row>
    <row r="331" spans="1:3" x14ac:dyDescent="0.25">
      <c r="A331" s="1"/>
      <c r="B331" s="2"/>
      <c r="C331" s="1">
        <v>47143</v>
      </c>
    </row>
    <row r="332" spans="1:3" x14ac:dyDescent="0.25">
      <c r="A332" s="1"/>
      <c r="B332" s="2"/>
      <c r="C332" s="1">
        <v>471453</v>
      </c>
    </row>
    <row r="333" spans="1:3" x14ac:dyDescent="0.25">
      <c r="A333" s="1"/>
      <c r="B333" s="2"/>
      <c r="C333" s="1">
        <v>47163</v>
      </c>
    </row>
    <row r="334" spans="1:3" x14ac:dyDescent="0.25">
      <c r="A334" s="1"/>
      <c r="B334" s="2"/>
      <c r="C334" s="1">
        <v>47173</v>
      </c>
    </row>
    <row r="335" spans="1:3" x14ac:dyDescent="0.25">
      <c r="A335" s="1"/>
      <c r="B335" s="2"/>
      <c r="C335" s="1">
        <v>47123</v>
      </c>
    </row>
    <row r="336" spans="1:3" x14ac:dyDescent="0.25">
      <c r="A336" s="1"/>
      <c r="B336" s="2"/>
      <c r="C336" s="1">
        <v>471253</v>
      </c>
    </row>
    <row r="337" spans="1:3" x14ac:dyDescent="0.25">
      <c r="A337" s="1"/>
      <c r="B337" s="2"/>
      <c r="C337" s="1">
        <v>471453</v>
      </c>
    </row>
    <row r="338" spans="1:3" x14ac:dyDescent="0.25">
      <c r="A338" s="1"/>
      <c r="B338" s="2"/>
      <c r="C338" s="1">
        <v>473335</v>
      </c>
    </row>
    <row r="339" spans="1:3" x14ac:dyDescent="0.25">
      <c r="A339" s="1"/>
      <c r="B339" s="2"/>
      <c r="C339" s="1">
        <v>47334</v>
      </c>
    </row>
    <row r="340" spans="1:3" x14ac:dyDescent="0.25">
      <c r="A340" s="1"/>
      <c r="B340" s="2"/>
      <c r="C340" s="1">
        <v>47334</v>
      </c>
    </row>
    <row r="341" spans="1:3" x14ac:dyDescent="0.25">
      <c r="A341" s="1"/>
      <c r="B341" s="2"/>
      <c r="C341" s="1">
        <v>473343</v>
      </c>
    </row>
    <row r="342" spans="1:3" x14ac:dyDescent="0.25">
      <c r="A342" s="1"/>
      <c r="B342" s="2"/>
      <c r="C342" s="1">
        <v>47336</v>
      </c>
    </row>
    <row r="343" spans="1:3" x14ac:dyDescent="0.25">
      <c r="A343" s="1"/>
      <c r="B343" s="2"/>
      <c r="C343" s="1">
        <v>47337</v>
      </c>
    </row>
    <row r="344" spans="1:3" x14ac:dyDescent="0.25">
      <c r="A344" s="1"/>
      <c r="B344" s="2"/>
      <c r="C344" s="1">
        <v>473323</v>
      </c>
    </row>
    <row r="345" spans="1:3" x14ac:dyDescent="0.25">
      <c r="A345" s="1"/>
      <c r="B345" s="2"/>
      <c r="C345" s="1">
        <v>473325</v>
      </c>
    </row>
    <row r="346" spans="1:3" x14ac:dyDescent="0.25">
      <c r="A346" s="1"/>
      <c r="B346" s="2"/>
      <c r="C346" s="1">
        <v>473345</v>
      </c>
    </row>
    <row r="347" spans="1:3" x14ac:dyDescent="0.25">
      <c r="A347" s="1"/>
      <c r="B347" s="2"/>
      <c r="C347" s="1">
        <v>477353</v>
      </c>
    </row>
    <row r="348" spans="1:3" x14ac:dyDescent="0.25">
      <c r="A348" s="1"/>
      <c r="B348" s="2"/>
      <c r="C348" s="1">
        <v>47743</v>
      </c>
    </row>
    <row r="349" spans="1:3" x14ac:dyDescent="0.25">
      <c r="A349" s="1"/>
      <c r="B349" s="2"/>
      <c r="C349" s="1">
        <v>47743</v>
      </c>
    </row>
    <row r="350" spans="1:3" x14ac:dyDescent="0.25">
      <c r="A350" s="1"/>
      <c r="B350" s="2"/>
      <c r="C350" s="1">
        <v>477453</v>
      </c>
    </row>
    <row r="351" spans="1:3" x14ac:dyDescent="0.25">
      <c r="A351" s="1"/>
      <c r="B351" s="2"/>
      <c r="C351" s="1">
        <v>47763</v>
      </c>
    </row>
    <row r="352" spans="1:3" x14ac:dyDescent="0.25">
      <c r="A352" s="1"/>
      <c r="B352" s="2"/>
      <c r="C352" s="1">
        <v>47773</v>
      </c>
    </row>
    <row r="353" spans="1:3" x14ac:dyDescent="0.25">
      <c r="A353" s="1"/>
      <c r="B353" s="2"/>
      <c r="C353" s="1">
        <v>477735</v>
      </c>
    </row>
    <row r="354" spans="1:3" x14ac:dyDescent="0.25">
      <c r="A354" s="1"/>
      <c r="B354" s="2"/>
      <c r="C354" s="1">
        <v>47774</v>
      </c>
    </row>
    <row r="355" spans="1:3" x14ac:dyDescent="0.25">
      <c r="A355" s="1"/>
      <c r="B355" s="2"/>
      <c r="C355" s="1">
        <v>47774</v>
      </c>
    </row>
    <row r="356" spans="1:3" x14ac:dyDescent="0.25">
      <c r="A356" s="1"/>
      <c r="B356" s="2"/>
      <c r="C356" s="1">
        <v>477743</v>
      </c>
    </row>
    <row r="357" spans="1:3" x14ac:dyDescent="0.25">
      <c r="A357" s="1"/>
      <c r="B357" s="2"/>
      <c r="C357" s="1">
        <v>47776</v>
      </c>
    </row>
    <row r="358" spans="1:3" x14ac:dyDescent="0.25">
      <c r="A358" s="1"/>
      <c r="B358" s="2"/>
      <c r="C358" s="1">
        <v>47777</v>
      </c>
    </row>
    <row r="359" spans="1:3" x14ac:dyDescent="0.25">
      <c r="A359" s="1"/>
      <c r="B359" s="2"/>
      <c r="C359" s="1">
        <v>477723</v>
      </c>
    </row>
    <row r="360" spans="1:3" x14ac:dyDescent="0.25">
      <c r="A360" s="1"/>
      <c r="B360" s="2"/>
      <c r="C360" s="1">
        <v>477725</v>
      </c>
    </row>
    <row r="361" spans="1:3" x14ac:dyDescent="0.25">
      <c r="A361" s="1"/>
      <c r="B361" s="2"/>
      <c r="C361" s="1">
        <v>477745</v>
      </c>
    </row>
    <row r="362" spans="1:3" x14ac:dyDescent="0.25">
      <c r="A362" s="1"/>
      <c r="B362" s="2"/>
      <c r="C362" s="1">
        <v>47723</v>
      </c>
    </row>
    <row r="363" spans="1:3" x14ac:dyDescent="0.25">
      <c r="A363" s="1"/>
      <c r="B363" s="2"/>
      <c r="C363" s="1">
        <v>477253</v>
      </c>
    </row>
    <row r="364" spans="1:3" x14ac:dyDescent="0.25">
      <c r="A364" s="1"/>
      <c r="B364" s="2"/>
      <c r="C364" s="1">
        <v>477453</v>
      </c>
    </row>
    <row r="365" spans="1:3" x14ac:dyDescent="0.25">
      <c r="A365" s="1"/>
      <c r="B365" s="2"/>
      <c r="C365" s="1">
        <v>47353</v>
      </c>
    </row>
    <row r="366" spans="1:3" x14ac:dyDescent="0.25">
      <c r="A366" s="1"/>
      <c r="B366" s="2"/>
      <c r="C366" s="1">
        <v>47735</v>
      </c>
    </row>
    <row r="367" spans="1:3" x14ac:dyDescent="0.25">
      <c r="A367" s="1"/>
      <c r="B367" s="2"/>
      <c r="C367" s="1">
        <v>47745</v>
      </c>
    </row>
    <row r="368" spans="1:3" x14ac:dyDescent="0.25">
      <c r="A368" s="1"/>
      <c r="B368" s="2"/>
      <c r="C368" s="1">
        <v>47453</v>
      </c>
    </row>
    <row r="369" spans="1:3" x14ac:dyDescent="0.25">
      <c r="A369" s="1"/>
      <c r="B369" s="2"/>
      <c r="C369" s="1">
        <v>44143</v>
      </c>
    </row>
    <row r="370" spans="1:3" x14ac:dyDescent="0.25">
      <c r="A370" s="1"/>
      <c r="B370" s="2"/>
      <c r="C370" s="1">
        <v>441353</v>
      </c>
    </row>
    <row r="371" spans="1:3" x14ac:dyDescent="0.25">
      <c r="A371" s="1"/>
      <c r="B371" s="2"/>
      <c r="C371" s="1">
        <v>44143</v>
      </c>
    </row>
    <row r="372" spans="1:3" x14ac:dyDescent="0.25">
      <c r="A372" s="1"/>
      <c r="B372" s="2"/>
      <c r="C372" s="1">
        <v>441453</v>
      </c>
    </row>
    <row r="373" spans="1:3" x14ac:dyDescent="0.25">
      <c r="A373" s="1"/>
      <c r="B373" s="2"/>
      <c r="C373" s="1">
        <v>44143</v>
      </c>
    </row>
    <row r="374" spans="1:3" x14ac:dyDescent="0.25">
      <c r="A374" s="1"/>
      <c r="B374" s="2"/>
      <c r="C374" s="1">
        <v>441253</v>
      </c>
    </row>
    <row r="375" spans="1:3" x14ac:dyDescent="0.25">
      <c r="A375" s="1"/>
      <c r="B375" s="2"/>
      <c r="C375" s="1">
        <v>44334</v>
      </c>
    </row>
    <row r="376" spans="1:3" x14ac:dyDescent="0.25">
      <c r="A376" s="1"/>
      <c r="B376" s="2"/>
      <c r="C376" s="1">
        <v>443335</v>
      </c>
    </row>
    <row r="377" spans="1:3" x14ac:dyDescent="0.25">
      <c r="A377" s="1"/>
      <c r="B377" s="2"/>
      <c r="C377" s="1">
        <v>44334</v>
      </c>
    </row>
    <row r="378" spans="1:3" x14ac:dyDescent="0.25">
      <c r="A378" s="1"/>
      <c r="B378" s="2"/>
      <c r="C378" s="1">
        <v>443343</v>
      </c>
    </row>
    <row r="379" spans="1:3" x14ac:dyDescent="0.25">
      <c r="A379" s="1"/>
      <c r="B379" s="2"/>
      <c r="C379" s="1">
        <v>44334</v>
      </c>
    </row>
    <row r="380" spans="1:3" x14ac:dyDescent="0.25">
      <c r="A380" s="1"/>
      <c r="B380" s="2"/>
      <c r="C380" s="1">
        <v>443325</v>
      </c>
    </row>
    <row r="381" spans="1:3" x14ac:dyDescent="0.25">
      <c r="A381" s="1"/>
      <c r="B381" s="2"/>
      <c r="C381" s="1">
        <v>44743</v>
      </c>
    </row>
    <row r="382" spans="1:3" x14ac:dyDescent="0.25">
      <c r="A382" s="1"/>
      <c r="B382" s="2"/>
      <c r="C382" s="1">
        <v>447353</v>
      </c>
    </row>
    <row r="383" spans="1:3" x14ac:dyDescent="0.25">
      <c r="A383" s="1"/>
      <c r="B383" s="2"/>
      <c r="C383" s="1">
        <v>44743</v>
      </c>
    </row>
    <row r="384" spans="1:3" x14ac:dyDescent="0.25">
      <c r="A384" s="1"/>
      <c r="B384" s="2"/>
      <c r="C384" s="1">
        <v>447453</v>
      </c>
    </row>
    <row r="385" spans="1:3" x14ac:dyDescent="0.25">
      <c r="A385" s="1"/>
      <c r="B385" s="2"/>
      <c r="C385" s="1">
        <v>44774</v>
      </c>
    </row>
    <row r="386" spans="1:3" x14ac:dyDescent="0.25">
      <c r="A386" s="1"/>
      <c r="B386" s="2"/>
      <c r="C386" s="1">
        <v>447735</v>
      </c>
    </row>
    <row r="387" spans="1:3" x14ac:dyDescent="0.25">
      <c r="A387" s="1"/>
      <c r="B387" s="2"/>
      <c r="C387" s="1">
        <v>44774</v>
      </c>
    </row>
    <row r="388" spans="1:3" x14ac:dyDescent="0.25">
      <c r="A388" s="1"/>
      <c r="B388" s="2"/>
      <c r="C388" s="1">
        <v>447743</v>
      </c>
    </row>
    <row r="389" spans="1:3" x14ac:dyDescent="0.25">
      <c r="A389" s="1"/>
      <c r="B389" s="2"/>
      <c r="C389" s="1">
        <v>44774</v>
      </c>
    </row>
    <row r="390" spans="1:3" x14ac:dyDescent="0.25">
      <c r="A390" s="1"/>
      <c r="B390" s="2"/>
      <c r="C390" s="1">
        <v>447725</v>
      </c>
    </row>
    <row r="391" spans="1:3" x14ac:dyDescent="0.25">
      <c r="A391" s="1"/>
      <c r="B391" s="2"/>
      <c r="C391" s="1">
        <v>44743</v>
      </c>
    </row>
    <row r="392" spans="1:3" x14ac:dyDescent="0.25">
      <c r="A392" s="1"/>
      <c r="B392" s="2"/>
      <c r="C392" s="1">
        <v>447253</v>
      </c>
    </row>
    <row r="393" spans="1:3" x14ac:dyDescent="0.25">
      <c r="A393" s="1"/>
      <c r="B393" s="2"/>
      <c r="C393" s="1">
        <v>42143</v>
      </c>
    </row>
    <row r="394" spans="1:3" x14ac:dyDescent="0.25">
      <c r="A394" s="1"/>
      <c r="B394" s="2"/>
      <c r="C394" s="1">
        <v>421353</v>
      </c>
    </row>
    <row r="395" spans="1:3" x14ac:dyDescent="0.25">
      <c r="A395" s="1"/>
      <c r="B395" s="2"/>
      <c r="C395" s="1">
        <v>42133</v>
      </c>
    </row>
    <row r="396" spans="1:3" x14ac:dyDescent="0.25">
      <c r="A396" s="1"/>
      <c r="B396" s="2"/>
      <c r="C396" s="1">
        <v>42143</v>
      </c>
    </row>
    <row r="397" spans="1:3" x14ac:dyDescent="0.25">
      <c r="A397" s="1"/>
      <c r="B397" s="2"/>
      <c r="C397" s="1">
        <v>42143</v>
      </c>
    </row>
    <row r="398" spans="1:3" x14ac:dyDescent="0.25">
      <c r="A398" s="1"/>
      <c r="B398" s="2"/>
      <c r="C398" s="1">
        <v>421453</v>
      </c>
    </row>
    <row r="399" spans="1:3" x14ac:dyDescent="0.25">
      <c r="A399" s="1"/>
      <c r="B399" s="2"/>
      <c r="C399" s="1">
        <v>42163</v>
      </c>
    </row>
    <row r="400" spans="1:3" x14ac:dyDescent="0.25">
      <c r="A400" s="1"/>
      <c r="B400" s="2"/>
      <c r="C400" s="1">
        <v>42173</v>
      </c>
    </row>
    <row r="401" spans="1:3" x14ac:dyDescent="0.25">
      <c r="A401" s="1"/>
      <c r="B401" s="2"/>
      <c r="C401" s="1">
        <v>42153</v>
      </c>
    </row>
    <row r="402" spans="1:3" x14ac:dyDescent="0.25">
      <c r="A402" s="1"/>
      <c r="B402" s="2"/>
      <c r="C402" s="1">
        <v>42153</v>
      </c>
    </row>
    <row r="403" spans="1:3" x14ac:dyDescent="0.25">
      <c r="A403" s="1"/>
      <c r="B403" s="2"/>
      <c r="C403" s="1">
        <v>42183</v>
      </c>
    </row>
    <row r="404" spans="1:3" x14ac:dyDescent="0.25">
      <c r="A404" s="1"/>
      <c r="B404" s="2"/>
      <c r="C404" s="1">
        <v>42143</v>
      </c>
    </row>
    <row r="405" spans="1:3" x14ac:dyDescent="0.25">
      <c r="A405" s="1"/>
      <c r="B405" s="2"/>
      <c r="C405" s="1">
        <v>42123</v>
      </c>
    </row>
    <row r="406" spans="1:3" x14ac:dyDescent="0.25">
      <c r="A406" s="1"/>
      <c r="B406" s="2"/>
      <c r="C406" s="1">
        <v>421253</v>
      </c>
    </row>
    <row r="407" spans="1:3" x14ac:dyDescent="0.25">
      <c r="A407" s="1"/>
      <c r="B407" s="2"/>
      <c r="C407" s="1">
        <v>42143</v>
      </c>
    </row>
    <row r="408" spans="1:3" x14ac:dyDescent="0.25">
      <c r="A408" s="1"/>
      <c r="B408" s="2"/>
      <c r="C408" s="1">
        <v>421453</v>
      </c>
    </row>
    <row r="409" spans="1:3" x14ac:dyDescent="0.25">
      <c r="A409" s="1"/>
      <c r="B409" s="2"/>
      <c r="C409" s="1">
        <v>42143</v>
      </c>
    </row>
    <row r="410" spans="1:3" x14ac:dyDescent="0.25">
      <c r="A410" s="1"/>
      <c r="B410" s="2"/>
      <c r="C410" s="1">
        <v>42113</v>
      </c>
    </row>
    <row r="411" spans="1:3" x14ac:dyDescent="0.25">
      <c r="A411" s="1"/>
      <c r="B411" s="2"/>
      <c r="C411" s="1">
        <v>42334</v>
      </c>
    </row>
    <row r="412" spans="1:3" x14ac:dyDescent="0.25">
      <c r="A412" s="1"/>
      <c r="B412" s="2"/>
      <c r="C412" s="1">
        <v>423335</v>
      </c>
    </row>
    <row r="413" spans="1:3" x14ac:dyDescent="0.25">
      <c r="A413" s="1"/>
      <c r="B413" s="2"/>
      <c r="C413" s="1">
        <v>42333</v>
      </c>
    </row>
    <row r="414" spans="1:3" x14ac:dyDescent="0.25">
      <c r="A414" s="1"/>
      <c r="B414" s="2"/>
      <c r="C414" s="1">
        <v>42334</v>
      </c>
    </row>
    <row r="415" spans="1:3" x14ac:dyDescent="0.25">
      <c r="A415" s="1"/>
      <c r="B415" s="2"/>
      <c r="C415" s="1">
        <v>42334</v>
      </c>
    </row>
    <row r="416" spans="1:3" x14ac:dyDescent="0.25">
      <c r="A416" s="1"/>
      <c r="B416" s="2"/>
      <c r="C416" s="1">
        <v>423343</v>
      </c>
    </row>
    <row r="417" spans="1:3" x14ac:dyDescent="0.25">
      <c r="A417" s="1"/>
      <c r="B417" s="2"/>
      <c r="C417" s="1">
        <v>42336</v>
      </c>
    </row>
    <row r="418" spans="1:3" x14ac:dyDescent="0.25">
      <c r="A418" s="1"/>
      <c r="B418" s="2"/>
      <c r="C418" s="1">
        <v>42337</v>
      </c>
    </row>
    <row r="419" spans="1:3" x14ac:dyDescent="0.25">
      <c r="A419" s="1"/>
      <c r="B419" s="2"/>
      <c r="C419" s="1">
        <v>42335</v>
      </c>
    </row>
    <row r="420" spans="1:3" x14ac:dyDescent="0.25">
      <c r="A420" s="1"/>
      <c r="B420" s="2"/>
      <c r="C420" s="1">
        <v>42335</v>
      </c>
    </row>
    <row r="421" spans="1:3" x14ac:dyDescent="0.25">
      <c r="A421" s="1"/>
      <c r="B421" s="2"/>
      <c r="C421" s="1">
        <v>42338</v>
      </c>
    </row>
    <row r="422" spans="1:3" x14ac:dyDescent="0.25">
      <c r="A422" s="1"/>
      <c r="B422" s="2"/>
      <c r="C422" s="1">
        <v>42334</v>
      </c>
    </row>
    <row r="423" spans="1:3" x14ac:dyDescent="0.25">
      <c r="A423" s="1"/>
      <c r="B423" s="2"/>
      <c r="C423" s="1">
        <v>423323</v>
      </c>
    </row>
    <row r="424" spans="1:3" x14ac:dyDescent="0.25">
      <c r="A424" s="1"/>
      <c r="B424" s="2"/>
      <c r="C424" s="1">
        <v>423325</v>
      </c>
    </row>
    <row r="425" spans="1:3" x14ac:dyDescent="0.25">
      <c r="A425" s="1"/>
      <c r="B425" s="2"/>
      <c r="C425" s="1">
        <v>42334</v>
      </c>
    </row>
    <row r="426" spans="1:3" x14ac:dyDescent="0.25">
      <c r="A426" s="1"/>
      <c r="B426" s="2"/>
      <c r="C426" s="1">
        <v>423345</v>
      </c>
    </row>
    <row r="427" spans="1:3" x14ac:dyDescent="0.25">
      <c r="A427" s="1"/>
      <c r="B427" s="2"/>
      <c r="C427" s="1">
        <v>423343</v>
      </c>
    </row>
    <row r="428" spans="1:3" x14ac:dyDescent="0.25">
      <c r="A428" s="1"/>
      <c r="B428" s="2"/>
      <c r="C428" s="1">
        <v>423313</v>
      </c>
    </row>
    <row r="429" spans="1:3" x14ac:dyDescent="0.25">
      <c r="A429" s="1"/>
      <c r="B429" s="2"/>
      <c r="C429" s="1">
        <v>42743</v>
      </c>
    </row>
    <row r="430" spans="1:3" x14ac:dyDescent="0.25">
      <c r="A430" s="1"/>
      <c r="B430" s="2"/>
      <c r="C430" s="1">
        <v>427353</v>
      </c>
    </row>
    <row r="431" spans="1:3" x14ac:dyDescent="0.25">
      <c r="A431" s="1"/>
      <c r="B431" s="2"/>
      <c r="C431" s="1">
        <v>42733</v>
      </c>
    </row>
    <row r="432" spans="1:3" x14ac:dyDescent="0.25">
      <c r="A432" s="1"/>
      <c r="B432" s="2"/>
      <c r="C432" s="1">
        <v>42743</v>
      </c>
    </row>
    <row r="433" spans="1:3" x14ac:dyDescent="0.25">
      <c r="A433" s="1"/>
      <c r="B433" s="2"/>
      <c r="C433" s="1">
        <v>42743</v>
      </c>
    </row>
    <row r="434" spans="1:3" x14ac:dyDescent="0.25">
      <c r="A434" s="1"/>
      <c r="B434" s="2"/>
      <c r="C434" s="1">
        <v>427453</v>
      </c>
    </row>
    <row r="435" spans="1:3" x14ac:dyDescent="0.25">
      <c r="A435" s="1"/>
      <c r="B435" s="2"/>
      <c r="C435" s="1">
        <v>42763</v>
      </c>
    </row>
    <row r="436" spans="1:3" x14ac:dyDescent="0.25">
      <c r="A436" s="1"/>
      <c r="B436" s="2"/>
      <c r="C436" s="1">
        <v>42773</v>
      </c>
    </row>
    <row r="437" spans="1:3" x14ac:dyDescent="0.25">
      <c r="A437" s="1"/>
      <c r="B437" s="2"/>
      <c r="C437" s="1">
        <v>42753</v>
      </c>
    </row>
    <row r="438" spans="1:3" x14ac:dyDescent="0.25">
      <c r="A438" s="1"/>
      <c r="B438" s="2"/>
      <c r="C438" s="1">
        <v>42753</v>
      </c>
    </row>
    <row r="439" spans="1:3" x14ac:dyDescent="0.25">
      <c r="A439" s="1"/>
      <c r="B439" s="2"/>
      <c r="C439" s="1">
        <v>42774</v>
      </c>
    </row>
    <row r="440" spans="1:3" x14ac:dyDescent="0.25">
      <c r="A440" s="1"/>
      <c r="B440" s="2"/>
      <c r="C440" s="1">
        <v>427735</v>
      </c>
    </row>
    <row r="441" spans="1:3" x14ac:dyDescent="0.25">
      <c r="A441" s="1"/>
      <c r="B441" s="2"/>
      <c r="C441" s="1">
        <v>42773</v>
      </c>
    </row>
    <row r="442" spans="1:3" x14ac:dyDescent="0.25">
      <c r="A442" s="1"/>
      <c r="B442" s="2"/>
      <c r="C442" s="1">
        <v>42774</v>
      </c>
    </row>
    <row r="443" spans="1:3" x14ac:dyDescent="0.25">
      <c r="A443" s="1"/>
      <c r="B443" s="2"/>
      <c r="C443" s="1">
        <v>42774</v>
      </c>
    </row>
    <row r="444" spans="1:3" x14ac:dyDescent="0.25">
      <c r="A444" s="1"/>
      <c r="B444" s="2"/>
      <c r="C444" s="1">
        <v>427743</v>
      </c>
    </row>
    <row r="445" spans="1:3" x14ac:dyDescent="0.25">
      <c r="A445" s="1"/>
      <c r="B445" s="2"/>
      <c r="C445" s="1">
        <v>42776</v>
      </c>
    </row>
    <row r="446" spans="1:3" x14ac:dyDescent="0.25">
      <c r="A446" s="1"/>
      <c r="B446" s="2"/>
      <c r="C446" s="1">
        <v>42777</v>
      </c>
    </row>
    <row r="447" spans="1:3" x14ac:dyDescent="0.25">
      <c r="A447" s="1"/>
      <c r="B447" s="2"/>
      <c r="C447" s="1">
        <v>42775</v>
      </c>
    </row>
    <row r="448" spans="1:3" x14ac:dyDescent="0.25">
      <c r="A448" s="1"/>
      <c r="B448" s="2"/>
      <c r="C448" s="1">
        <v>42775</v>
      </c>
    </row>
    <row r="449" spans="1:3" x14ac:dyDescent="0.25">
      <c r="A449" s="1"/>
      <c r="B449" s="2"/>
      <c r="C449" s="1">
        <v>42778</v>
      </c>
    </row>
    <row r="450" spans="1:3" x14ac:dyDescent="0.25">
      <c r="A450" s="1"/>
      <c r="B450" s="2"/>
      <c r="C450" s="1">
        <v>42774</v>
      </c>
    </row>
    <row r="451" spans="1:3" x14ac:dyDescent="0.25">
      <c r="A451" s="1"/>
      <c r="B451" s="2"/>
      <c r="C451" s="1">
        <v>427723</v>
      </c>
    </row>
    <row r="452" spans="1:3" x14ac:dyDescent="0.25">
      <c r="A452" s="1"/>
      <c r="B452" s="2"/>
      <c r="C452" s="1">
        <v>427725</v>
      </c>
    </row>
    <row r="453" spans="1:3" x14ac:dyDescent="0.25">
      <c r="A453" s="1"/>
      <c r="B453" s="2"/>
      <c r="C453" s="1">
        <v>42774</v>
      </c>
    </row>
    <row r="454" spans="1:3" x14ac:dyDescent="0.25">
      <c r="A454" s="1"/>
      <c r="B454" s="2"/>
      <c r="C454" s="1">
        <v>427745</v>
      </c>
    </row>
    <row r="455" spans="1:3" x14ac:dyDescent="0.25">
      <c r="A455" s="1"/>
      <c r="B455" s="2"/>
      <c r="C455" s="1">
        <v>427743</v>
      </c>
    </row>
    <row r="456" spans="1:3" x14ac:dyDescent="0.25">
      <c r="A456" s="1"/>
      <c r="B456" s="2"/>
      <c r="C456" s="1">
        <v>427713</v>
      </c>
    </row>
    <row r="457" spans="1:3" x14ac:dyDescent="0.25">
      <c r="A457" s="1"/>
      <c r="B457" s="2"/>
      <c r="C457" s="1">
        <v>42783</v>
      </c>
    </row>
    <row r="458" spans="1:3" x14ac:dyDescent="0.25">
      <c r="A458" s="1"/>
      <c r="B458" s="2"/>
      <c r="C458" s="1">
        <v>42743</v>
      </c>
    </row>
    <row r="459" spans="1:3" x14ac:dyDescent="0.25">
      <c r="A459" s="1"/>
      <c r="B459" s="2"/>
      <c r="C459" s="1">
        <v>42723</v>
      </c>
    </row>
    <row r="460" spans="1:3" x14ac:dyDescent="0.25">
      <c r="A460" s="1"/>
      <c r="B460" s="2"/>
      <c r="C460" s="1">
        <v>427253</v>
      </c>
    </row>
    <row r="461" spans="1:3" x14ac:dyDescent="0.25">
      <c r="A461" s="1"/>
      <c r="B461" s="2"/>
      <c r="C461" s="1">
        <v>42743</v>
      </c>
    </row>
    <row r="462" spans="1:3" x14ac:dyDescent="0.25">
      <c r="A462" s="1"/>
      <c r="B462" s="2"/>
      <c r="C462" s="1">
        <v>427453</v>
      </c>
    </row>
    <row r="463" spans="1:3" x14ac:dyDescent="0.25">
      <c r="A463" s="1"/>
      <c r="B463" s="2"/>
      <c r="C463" s="1">
        <v>42743</v>
      </c>
    </row>
    <row r="464" spans="1:3" x14ac:dyDescent="0.25">
      <c r="A464" s="1"/>
      <c r="B464" s="2"/>
      <c r="C464" s="1">
        <v>42713</v>
      </c>
    </row>
    <row r="465" spans="1:3" x14ac:dyDescent="0.25">
      <c r="A465" s="1"/>
      <c r="B465" s="2"/>
      <c r="C465" s="1">
        <v>5143</v>
      </c>
    </row>
    <row r="466" spans="1:3" x14ac:dyDescent="0.25">
      <c r="A466" s="1"/>
      <c r="B466" s="2"/>
      <c r="C466" s="1">
        <v>51353</v>
      </c>
    </row>
    <row r="467" spans="1:3" x14ac:dyDescent="0.25">
      <c r="A467" s="1"/>
      <c r="B467" s="2"/>
      <c r="C467" s="1">
        <v>5143</v>
      </c>
    </row>
    <row r="468" spans="1:3" x14ac:dyDescent="0.25">
      <c r="A468" s="1"/>
      <c r="B468" s="2"/>
      <c r="C468" s="1">
        <v>51453</v>
      </c>
    </row>
    <row r="469" spans="1:3" x14ac:dyDescent="0.25">
      <c r="A469" s="1"/>
      <c r="B469" s="2"/>
      <c r="C469" s="1">
        <v>5153</v>
      </c>
    </row>
    <row r="470" spans="1:3" x14ac:dyDescent="0.25">
      <c r="A470" s="1"/>
      <c r="B470" s="2"/>
      <c r="C470" s="1">
        <v>51253</v>
      </c>
    </row>
    <row r="471" spans="1:3" x14ac:dyDescent="0.25">
      <c r="A471" s="1"/>
      <c r="B471" s="2"/>
      <c r="C471" s="1">
        <v>5143</v>
      </c>
    </row>
    <row r="472" spans="1:3" x14ac:dyDescent="0.25">
      <c r="A472" s="1"/>
      <c r="B472" s="2"/>
      <c r="C472" s="1">
        <v>51453</v>
      </c>
    </row>
    <row r="473" spans="1:3" x14ac:dyDescent="0.25">
      <c r="A473" s="1"/>
      <c r="B473" s="2"/>
      <c r="C473" s="1">
        <v>5334</v>
      </c>
    </row>
    <row r="474" spans="1:3" x14ac:dyDescent="0.25">
      <c r="A474" s="1"/>
      <c r="B474" s="2"/>
      <c r="C474" s="1">
        <v>53335</v>
      </c>
    </row>
    <row r="475" spans="1:3" x14ac:dyDescent="0.25">
      <c r="A475" s="1"/>
      <c r="B475" s="2"/>
      <c r="C475" s="1">
        <v>5334</v>
      </c>
    </row>
    <row r="476" spans="1:3" x14ac:dyDescent="0.25">
      <c r="A476" s="1"/>
      <c r="B476" s="2"/>
      <c r="C476" s="1">
        <v>5334</v>
      </c>
    </row>
    <row r="477" spans="1:3" x14ac:dyDescent="0.25">
      <c r="A477" s="1"/>
      <c r="B477" s="2"/>
      <c r="C477" s="1">
        <v>5335</v>
      </c>
    </row>
    <row r="478" spans="1:3" x14ac:dyDescent="0.25">
      <c r="A478" s="1"/>
      <c r="B478" s="2"/>
      <c r="C478" s="1">
        <v>53325</v>
      </c>
    </row>
    <row r="479" spans="1:3" x14ac:dyDescent="0.25">
      <c r="A479" s="1"/>
      <c r="B479" s="2"/>
      <c r="C479" s="1">
        <v>5334</v>
      </c>
    </row>
    <row r="480" spans="1:3" x14ac:dyDescent="0.25">
      <c r="A480" s="1"/>
      <c r="B480" s="2"/>
      <c r="C480" s="1">
        <v>53345</v>
      </c>
    </row>
    <row r="481" spans="1:3" x14ac:dyDescent="0.25">
      <c r="A481" s="1"/>
      <c r="B481" s="2"/>
      <c r="C481" s="1">
        <v>5743</v>
      </c>
    </row>
    <row r="482" spans="1:3" x14ac:dyDescent="0.25">
      <c r="A482" s="1"/>
      <c r="B482" s="2"/>
      <c r="C482" s="1">
        <v>57353</v>
      </c>
    </row>
    <row r="483" spans="1:3" x14ac:dyDescent="0.25">
      <c r="A483" s="1"/>
      <c r="B483" s="2"/>
      <c r="C483" s="1">
        <v>5743</v>
      </c>
    </row>
    <row r="484" spans="1:3" x14ac:dyDescent="0.25">
      <c r="A484" s="1"/>
      <c r="B484" s="2"/>
      <c r="C484" s="1">
        <v>57453</v>
      </c>
    </row>
    <row r="485" spans="1:3" x14ac:dyDescent="0.25">
      <c r="A485" s="1"/>
      <c r="B485" s="2"/>
      <c r="C485" s="1">
        <v>5753</v>
      </c>
    </row>
    <row r="486" spans="1:3" x14ac:dyDescent="0.25">
      <c r="A486" s="1"/>
      <c r="B486" s="2"/>
      <c r="C486" s="1">
        <v>5774</v>
      </c>
    </row>
    <row r="487" spans="1:3" x14ac:dyDescent="0.25">
      <c r="A487" s="1"/>
      <c r="B487" s="2"/>
      <c r="C487" s="1">
        <v>57735</v>
      </c>
    </row>
    <row r="488" spans="1:3" x14ac:dyDescent="0.25">
      <c r="A488" s="1"/>
      <c r="B488" s="2"/>
      <c r="C488" s="1">
        <v>5774</v>
      </c>
    </row>
    <row r="489" spans="1:3" x14ac:dyDescent="0.25">
      <c r="A489" s="1"/>
      <c r="B489" s="2"/>
      <c r="C489" s="1">
        <v>5774</v>
      </c>
    </row>
    <row r="490" spans="1:3" x14ac:dyDescent="0.25">
      <c r="A490" s="1"/>
      <c r="B490" s="2"/>
      <c r="C490" s="1">
        <v>5775</v>
      </c>
    </row>
    <row r="491" spans="1:3" x14ac:dyDescent="0.25">
      <c r="A491" s="1"/>
      <c r="B491" s="2"/>
      <c r="C491" s="1">
        <v>57725</v>
      </c>
    </row>
    <row r="492" spans="1:3" x14ac:dyDescent="0.25">
      <c r="A492" s="1"/>
      <c r="B492" s="2"/>
      <c r="C492" s="1">
        <v>5774</v>
      </c>
    </row>
    <row r="493" spans="1:3" x14ac:dyDescent="0.25">
      <c r="A493" s="1"/>
      <c r="B493" s="2"/>
      <c r="C493" s="1">
        <v>57745</v>
      </c>
    </row>
    <row r="494" spans="1:3" x14ac:dyDescent="0.25">
      <c r="A494" s="1"/>
      <c r="B494" s="2"/>
      <c r="C494" s="1">
        <v>57253</v>
      </c>
    </row>
    <row r="495" spans="1:3" x14ac:dyDescent="0.25">
      <c r="A495" s="1"/>
      <c r="B495" s="2"/>
      <c r="C495" s="1">
        <v>5743</v>
      </c>
    </row>
    <row r="496" spans="1:3" x14ac:dyDescent="0.25">
      <c r="A496" s="1"/>
      <c r="B496" s="2"/>
      <c r="C496" s="1">
        <v>57453</v>
      </c>
    </row>
    <row r="497" spans="1:3" x14ac:dyDescent="0.25">
      <c r="A497" s="1"/>
      <c r="B497" s="2"/>
      <c r="C497" s="1">
        <v>6143</v>
      </c>
    </row>
    <row r="498" spans="1:3" x14ac:dyDescent="0.25">
      <c r="A498" s="1"/>
      <c r="B498" s="2"/>
      <c r="C498" s="1">
        <v>61453</v>
      </c>
    </row>
    <row r="499" spans="1:3" x14ac:dyDescent="0.25">
      <c r="A499" s="1"/>
      <c r="B499" s="2"/>
      <c r="C499" s="1">
        <v>6334</v>
      </c>
    </row>
    <row r="500" spans="1:3" x14ac:dyDescent="0.25">
      <c r="A500" s="1"/>
      <c r="B500" s="2"/>
      <c r="C500" s="1">
        <v>6334</v>
      </c>
    </row>
    <row r="501" spans="1:3" x14ac:dyDescent="0.25">
      <c r="A501" s="1"/>
      <c r="B501" s="2"/>
      <c r="C501" s="1">
        <v>67143</v>
      </c>
    </row>
    <row r="502" spans="1:3" x14ac:dyDescent="0.25">
      <c r="A502" s="1"/>
      <c r="B502" s="2"/>
      <c r="C502" s="1">
        <v>671353</v>
      </c>
    </row>
    <row r="503" spans="1:3" x14ac:dyDescent="0.25">
      <c r="A503" s="1"/>
      <c r="B503" s="2"/>
      <c r="C503" s="1">
        <v>67133</v>
      </c>
    </row>
    <row r="504" spans="1:3" x14ac:dyDescent="0.25">
      <c r="A504" s="1"/>
      <c r="B504" s="2"/>
      <c r="C504" s="1">
        <v>67143</v>
      </c>
    </row>
    <row r="505" spans="1:3" x14ac:dyDescent="0.25">
      <c r="A505" s="1"/>
      <c r="B505" s="2"/>
      <c r="C505" s="1">
        <v>671453</v>
      </c>
    </row>
    <row r="506" spans="1:3" x14ac:dyDescent="0.25">
      <c r="A506" s="1"/>
      <c r="B506" s="2"/>
      <c r="C506" s="1">
        <v>67173</v>
      </c>
    </row>
    <row r="507" spans="1:3" x14ac:dyDescent="0.25">
      <c r="A507" s="1"/>
      <c r="B507" s="2"/>
      <c r="C507" s="1">
        <v>67183</v>
      </c>
    </row>
    <row r="508" spans="1:3" x14ac:dyDescent="0.25">
      <c r="A508" s="1"/>
      <c r="B508" s="2"/>
      <c r="C508" s="1">
        <v>671253</v>
      </c>
    </row>
    <row r="509" spans="1:3" x14ac:dyDescent="0.25">
      <c r="A509" s="1"/>
      <c r="B509" s="2"/>
      <c r="C509" s="1">
        <v>67334</v>
      </c>
    </row>
    <row r="510" spans="1:3" x14ac:dyDescent="0.25">
      <c r="A510" s="1"/>
      <c r="B510" s="2"/>
      <c r="C510" s="1">
        <v>673335</v>
      </c>
    </row>
    <row r="511" spans="1:3" x14ac:dyDescent="0.25">
      <c r="A511" s="1"/>
      <c r="B511" s="2"/>
      <c r="C511" s="1">
        <v>67333</v>
      </c>
    </row>
    <row r="512" spans="1:3" x14ac:dyDescent="0.25">
      <c r="A512" s="1"/>
      <c r="B512" s="2"/>
      <c r="C512" s="1">
        <v>67334</v>
      </c>
    </row>
    <row r="513" spans="1:3" x14ac:dyDescent="0.25">
      <c r="A513" s="1"/>
      <c r="B513" s="2"/>
      <c r="C513" s="1">
        <v>67334</v>
      </c>
    </row>
    <row r="514" spans="1:3" x14ac:dyDescent="0.25">
      <c r="A514" s="1"/>
      <c r="B514" s="2"/>
      <c r="C514" s="1">
        <v>67337</v>
      </c>
    </row>
    <row r="515" spans="1:3" x14ac:dyDescent="0.25">
      <c r="A515" s="1"/>
      <c r="B515" s="2"/>
      <c r="C515" s="1">
        <v>67338</v>
      </c>
    </row>
    <row r="516" spans="1:3" x14ac:dyDescent="0.25">
      <c r="A516" s="1"/>
      <c r="B516" s="2"/>
      <c r="C516" s="1">
        <v>673325</v>
      </c>
    </row>
    <row r="517" spans="1:3" x14ac:dyDescent="0.25">
      <c r="A517" s="1"/>
      <c r="B517" s="2"/>
      <c r="C517" s="1">
        <v>67743</v>
      </c>
    </row>
    <row r="518" spans="1:3" x14ac:dyDescent="0.25">
      <c r="A518" s="1"/>
      <c r="B518" s="2"/>
      <c r="C518" s="1">
        <v>677353</v>
      </c>
    </row>
    <row r="519" spans="1:3" x14ac:dyDescent="0.25">
      <c r="A519" s="1"/>
      <c r="B519" s="2"/>
      <c r="C519" s="1">
        <v>67733</v>
      </c>
    </row>
    <row r="520" spans="1:3" x14ac:dyDescent="0.25">
      <c r="A520" s="1"/>
      <c r="B520" s="2"/>
      <c r="C520" s="1">
        <v>67743</v>
      </c>
    </row>
    <row r="521" spans="1:3" x14ac:dyDescent="0.25">
      <c r="A521" s="1"/>
      <c r="B521" s="2"/>
      <c r="C521" s="1">
        <v>677453</v>
      </c>
    </row>
    <row r="522" spans="1:3" x14ac:dyDescent="0.25">
      <c r="A522" s="1"/>
      <c r="B522" s="2"/>
      <c r="C522" s="1">
        <v>67773</v>
      </c>
    </row>
    <row r="523" spans="1:3" x14ac:dyDescent="0.25">
      <c r="A523" s="1"/>
      <c r="B523" s="2"/>
      <c r="C523" s="1">
        <v>67774</v>
      </c>
    </row>
    <row r="524" spans="1:3" x14ac:dyDescent="0.25">
      <c r="A524" s="1"/>
      <c r="B524" s="2"/>
      <c r="C524" s="1">
        <v>677735</v>
      </c>
    </row>
    <row r="525" spans="1:3" x14ac:dyDescent="0.25">
      <c r="A525" s="1"/>
      <c r="B525" s="2"/>
      <c r="C525" s="1">
        <v>67773</v>
      </c>
    </row>
    <row r="526" spans="1:3" x14ac:dyDescent="0.25">
      <c r="A526" s="1"/>
      <c r="B526" s="2"/>
      <c r="C526" s="1">
        <v>67774</v>
      </c>
    </row>
    <row r="527" spans="1:3" x14ac:dyDescent="0.25">
      <c r="A527" s="1"/>
      <c r="B527" s="2"/>
      <c r="C527" s="1">
        <v>67774</v>
      </c>
    </row>
    <row r="528" spans="1:3" x14ac:dyDescent="0.25">
      <c r="A528" s="1"/>
      <c r="B528" s="2"/>
      <c r="C528" s="1">
        <v>67777</v>
      </c>
    </row>
    <row r="529" spans="1:3" x14ac:dyDescent="0.25">
      <c r="A529" s="1"/>
      <c r="B529" s="2"/>
      <c r="C529" s="1">
        <v>67778</v>
      </c>
    </row>
    <row r="530" spans="1:3" x14ac:dyDescent="0.25">
      <c r="A530" s="1"/>
      <c r="B530" s="2"/>
      <c r="C530" s="1">
        <v>677725</v>
      </c>
    </row>
    <row r="531" spans="1:3" x14ac:dyDescent="0.25">
      <c r="A531" s="1"/>
      <c r="B531" s="2"/>
      <c r="C531" s="1">
        <v>67783</v>
      </c>
    </row>
    <row r="532" spans="1:3" x14ac:dyDescent="0.25">
      <c r="A532" s="1"/>
      <c r="B532" s="2"/>
      <c r="C532" s="1">
        <v>677253</v>
      </c>
    </row>
    <row r="533" spans="1:3" x14ac:dyDescent="0.25">
      <c r="A533" s="1"/>
      <c r="B533" s="2"/>
      <c r="C533" s="1">
        <v>6743</v>
      </c>
    </row>
    <row r="534" spans="1:3" x14ac:dyDescent="0.25">
      <c r="A534" s="1"/>
      <c r="B534" s="2"/>
      <c r="C534" s="1">
        <v>67453</v>
      </c>
    </row>
    <row r="535" spans="1:3" x14ac:dyDescent="0.25">
      <c r="A535" s="1"/>
      <c r="B535" s="2"/>
      <c r="C535" s="1">
        <v>6774</v>
      </c>
    </row>
    <row r="536" spans="1:3" x14ac:dyDescent="0.25">
      <c r="A536" s="1"/>
      <c r="B536" s="2"/>
      <c r="C536" s="1">
        <v>6774</v>
      </c>
    </row>
    <row r="537" spans="1:3" x14ac:dyDescent="0.25">
      <c r="A537" s="1"/>
      <c r="B537" s="2"/>
      <c r="C537" s="1">
        <v>64143</v>
      </c>
    </row>
    <row r="538" spans="1:3" x14ac:dyDescent="0.25">
      <c r="A538" s="1"/>
      <c r="B538" s="2"/>
      <c r="C538" s="1">
        <v>641353</v>
      </c>
    </row>
    <row r="539" spans="1:3" x14ac:dyDescent="0.25">
      <c r="A539" s="1"/>
      <c r="B539" s="2"/>
      <c r="C539" s="1">
        <v>64143</v>
      </c>
    </row>
    <row r="540" spans="1:3" x14ac:dyDescent="0.25">
      <c r="A540" s="1"/>
      <c r="B540" s="2"/>
      <c r="C540" s="1">
        <v>64143</v>
      </c>
    </row>
    <row r="541" spans="1:3" x14ac:dyDescent="0.25">
      <c r="A541" s="1"/>
      <c r="B541" s="2"/>
      <c r="C541" s="1">
        <v>641453</v>
      </c>
    </row>
    <row r="542" spans="1:3" x14ac:dyDescent="0.25">
      <c r="A542" s="1"/>
      <c r="B542" s="2"/>
      <c r="C542" s="1">
        <v>64143</v>
      </c>
    </row>
    <row r="543" spans="1:3" x14ac:dyDescent="0.25">
      <c r="A543" s="1"/>
      <c r="B543" s="2"/>
      <c r="C543" s="1">
        <v>641253</v>
      </c>
    </row>
    <row r="544" spans="1:3" x14ac:dyDescent="0.25">
      <c r="A544" s="1"/>
      <c r="B544" s="2"/>
      <c r="C544" s="1">
        <v>641453</v>
      </c>
    </row>
    <row r="545" spans="1:3" x14ac:dyDescent="0.25">
      <c r="A545" s="1"/>
      <c r="B545" s="2"/>
      <c r="C545" s="1">
        <v>64334</v>
      </c>
    </row>
    <row r="546" spans="1:3" x14ac:dyDescent="0.25">
      <c r="A546" s="1"/>
      <c r="B546" s="2"/>
      <c r="C546" s="1">
        <v>643335</v>
      </c>
    </row>
    <row r="547" spans="1:3" x14ac:dyDescent="0.25">
      <c r="A547" s="1"/>
      <c r="B547" s="2"/>
      <c r="C547" s="1">
        <v>64334</v>
      </c>
    </row>
    <row r="548" spans="1:3" x14ac:dyDescent="0.25">
      <c r="A548" s="1"/>
      <c r="B548" s="2"/>
      <c r="C548" s="1">
        <v>64334</v>
      </c>
    </row>
    <row r="549" spans="1:3" x14ac:dyDescent="0.25">
      <c r="A549" s="1"/>
      <c r="B549" s="2"/>
      <c r="C549" s="1">
        <v>643343</v>
      </c>
    </row>
    <row r="550" spans="1:3" x14ac:dyDescent="0.25">
      <c r="A550" s="1"/>
      <c r="B550" s="2"/>
      <c r="C550" s="1">
        <v>64334</v>
      </c>
    </row>
    <row r="551" spans="1:3" x14ac:dyDescent="0.25">
      <c r="A551" s="1"/>
      <c r="B551" s="2"/>
      <c r="C551" s="1">
        <v>643325</v>
      </c>
    </row>
    <row r="552" spans="1:3" x14ac:dyDescent="0.25">
      <c r="A552" s="1"/>
      <c r="B552" s="2"/>
      <c r="C552" s="1">
        <v>643345</v>
      </c>
    </row>
    <row r="553" spans="1:3" x14ac:dyDescent="0.25">
      <c r="A553" s="1"/>
      <c r="B553" s="2"/>
      <c r="C553" s="1">
        <v>64743</v>
      </c>
    </row>
    <row r="554" spans="1:3" x14ac:dyDescent="0.25">
      <c r="A554" s="1"/>
      <c r="B554" s="2"/>
      <c r="C554" s="1">
        <v>647353</v>
      </c>
    </row>
    <row r="555" spans="1:3" x14ac:dyDescent="0.25">
      <c r="A555" s="1"/>
      <c r="B555" s="2"/>
      <c r="C555" s="1">
        <v>64743</v>
      </c>
    </row>
    <row r="556" spans="1:3" x14ac:dyDescent="0.25">
      <c r="A556" s="1"/>
      <c r="B556" s="2"/>
      <c r="C556" s="1">
        <v>64743</v>
      </c>
    </row>
    <row r="557" spans="1:3" x14ac:dyDescent="0.25">
      <c r="A557" s="1"/>
      <c r="B557" s="2"/>
      <c r="C557" s="1">
        <v>647453</v>
      </c>
    </row>
    <row r="558" spans="1:3" x14ac:dyDescent="0.25">
      <c r="A558" s="1"/>
      <c r="B558" s="2"/>
      <c r="C558" s="1">
        <v>64774</v>
      </c>
    </row>
    <row r="559" spans="1:3" x14ac:dyDescent="0.25">
      <c r="A559" s="1"/>
      <c r="B559" s="2"/>
      <c r="C559" s="1">
        <v>647735</v>
      </c>
    </row>
    <row r="560" spans="1:3" x14ac:dyDescent="0.25">
      <c r="A560" s="1"/>
      <c r="B560" s="2"/>
      <c r="C560" s="1">
        <v>64774</v>
      </c>
    </row>
    <row r="561" spans="1:3" x14ac:dyDescent="0.25">
      <c r="A561" s="1"/>
      <c r="B561" s="2"/>
      <c r="C561" s="1">
        <v>64774</v>
      </c>
    </row>
    <row r="562" spans="1:3" x14ac:dyDescent="0.25">
      <c r="A562" s="1"/>
      <c r="B562" s="2"/>
      <c r="C562" s="1">
        <v>647743</v>
      </c>
    </row>
    <row r="563" spans="1:3" x14ac:dyDescent="0.25">
      <c r="A563" s="1"/>
      <c r="B563" s="2"/>
      <c r="C563" s="1">
        <v>64774</v>
      </c>
    </row>
    <row r="564" spans="1:3" x14ac:dyDescent="0.25">
      <c r="A564" s="1"/>
      <c r="B564" s="2"/>
      <c r="C564" s="1">
        <v>647725</v>
      </c>
    </row>
    <row r="565" spans="1:3" x14ac:dyDescent="0.25">
      <c r="A565" s="1"/>
      <c r="B565" s="2"/>
      <c r="C565" s="1">
        <v>647745</v>
      </c>
    </row>
    <row r="566" spans="1:3" x14ac:dyDescent="0.25">
      <c r="A566" s="1"/>
      <c r="B566" s="2"/>
      <c r="C566" s="1">
        <v>64743</v>
      </c>
    </row>
    <row r="567" spans="1:3" x14ac:dyDescent="0.25">
      <c r="A567" s="1"/>
      <c r="B567" s="2"/>
      <c r="C567" s="1">
        <v>647253</v>
      </c>
    </row>
    <row r="568" spans="1:3" x14ac:dyDescent="0.25">
      <c r="A568" s="1"/>
      <c r="B568" s="2"/>
      <c r="C568" s="1">
        <v>647453</v>
      </c>
    </row>
    <row r="569" spans="1:3" x14ac:dyDescent="0.25">
      <c r="A569" s="1"/>
      <c r="B569" s="2"/>
      <c r="C569" s="1">
        <v>62143</v>
      </c>
    </row>
    <row r="570" spans="1:3" x14ac:dyDescent="0.25">
      <c r="A570" s="1"/>
      <c r="B570" s="2"/>
      <c r="C570" s="1">
        <v>621353</v>
      </c>
    </row>
    <row r="571" spans="1:3" x14ac:dyDescent="0.25">
      <c r="A571" s="1"/>
      <c r="B571" s="2"/>
      <c r="C571" s="1">
        <v>62133</v>
      </c>
    </row>
    <row r="572" spans="1:3" x14ac:dyDescent="0.25">
      <c r="A572" s="1"/>
      <c r="B572" s="2"/>
      <c r="C572" s="1">
        <v>62143</v>
      </c>
    </row>
    <row r="573" spans="1:3" x14ac:dyDescent="0.25">
      <c r="A573" s="1"/>
      <c r="B573" s="2"/>
      <c r="C573" s="1">
        <v>621453</v>
      </c>
    </row>
    <row r="574" spans="1:3" x14ac:dyDescent="0.25">
      <c r="A574" s="1"/>
      <c r="B574" s="2"/>
      <c r="C574" s="1">
        <v>62153</v>
      </c>
    </row>
    <row r="575" spans="1:3" x14ac:dyDescent="0.25">
      <c r="A575" s="1"/>
      <c r="B575" s="2"/>
      <c r="C575" s="1">
        <v>62183</v>
      </c>
    </row>
    <row r="576" spans="1:3" x14ac:dyDescent="0.25">
      <c r="A576" s="1"/>
      <c r="B576" s="2"/>
      <c r="C576" s="1">
        <v>62123</v>
      </c>
    </row>
    <row r="577" spans="1:3" x14ac:dyDescent="0.25">
      <c r="A577" s="1"/>
      <c r="B577" s="2"/>
      <c r="C577" s="1">
        <v>621253</v>
      </c>
    </row>
    <row r="578" spans="1:3" x14ac:dyDescent="0.25">
      <c r="A578" s="1"/>
      <c r="B578" s="2"/>
      <c r="C578" s="1">
        <v>62143</v>
      </c>
    </row>
    <row r="579" spans="1:3" x14ac:dyDescent="0.25">
      <c r="A579" s="1"/>
      <c r="B579" s="2"/>
      <c r="C579" s="1">
        <v>62113</v>
      </c>
    </row>
    <row r="580" spans="1:3" x14ac:dyDescent="0.25">
      <c r="A580" s="1"/>
      <c r="B580" s="2"/>
      <c r="C580" s="1">
        <v>62334</v>
      </c>
    </row>
    <row r="581" spans="1:3" x14ac:dyDescent="0.25">
      <c r="A581" s="1"/>
      <c r="B581" s="2"/>
      <c r="C581" s="1">
        <v>623335</v>
      </c>
    </row>
    <row r="582" spans="1:3" x14ac:dyDescent="0.25">
      <c r="A582" s="1"/>
      <c r="B582" s="2"/>
      <c r="C582" s="1">
        <v>62333</v>
      </c>
    </row>
    <row r="583" spans="1:3" x14ac:dyDescent="0.25">
      <c r="A583" s="1"/>
      <c r="B583" s="2"/>
      <c r="C583" s="1">
        <v>62334</v>
      </c>
    </row>
    <row r="584" spans="1:3" x14ac:dyDescent="0.25">
      <c r="A584" s="1"/>
      <c r="B584" s="2"/>
      <c r="C584" s="1">
        <v>623343</v>
      </c>
    </row>
    <row r="585" spans="1:3" x14ac:dyDescent="0.25">
      <c r="A585" s="1"/>
      <c r="B585" s="2"/>
      <c r="C585" s="1">
        <v>62335</v>
      </c>
    </row>
    <row r="586" spans="1:3" x14ac:dyDescent="0.25">
      <c r="A586" s="1"/>
      <c r="B586" s="2"/>
      <c r="C586" s="1">
        <v>62338</v>
      </c>
    </row>
    <row r="587" spans="1:3" x14ac:dyDescent="0.25">
      <c r="A587" s="1"/>
      <c r="B587" s="2"/>
      <c r="C587" s="1">
        <v>623323</v>
      </c>
    </row>
    <row r="588" spans="1:3" x14ac:dyDescent="0.25">
      <c r="A588" s="1"/>
      <c r="B588" s="2"/>
      <c r="C588" s="1">
        <v>623325</v>
      </c>
    </row>
    <row r="589" spans="1:3" x14ac:dyDescent="0.25">
      <c r="A589" s="1"/>
      <c r="B589" s="2"/>
      <c r="C589" s="1">
        <v>623343</v>
      </c>
    </row>
    <row r="590" spans="1:3" x14ac:dyDescent="0.25">
      <c r="A590" s="1"/>
      <c r="B590" s="2"/>
      <c r="C590" s="1">
        <v>623313</v>
      </c>
    </row>
    <row r="591" spans="1:3" x14ac:dyDescent="0.25">
      <c r="A591" s="1"/>
      <c r="B591" s="2"/>
      <c r="C591" s="1">
        <v>62743</v>
      </c>
    </row>
    <row r="592" spans="1:3" x14ac:dyDescent="0.25">
      <c r="A592" s="1"/>
      <c r="B592" s="2"/>
      <c r="C592" s="1">
        <v>627353</v>
      </c>
    </row>
    <row r="593" spans="1:3" x14ac:dyDescent="0.25">
      <c r="A593" s="1"/>
      <c r="B593" s="2"/>
      <c r="C593" s="1">
        <v>62733</v>
      </c>
    </row>
    <row r="594" spans="1:3" x14ac:dyDescent="0.25">
      <c r="A594" s="1"/>
      <c r="B594" s="2"/>
      <c r="C594" s="1">
        <v>62743</v>
      </c>
    </row>
    <row r="595" spans="1:3" x14ac:dyDescent="0.25">
      <c r="A595" s="1"/>
      <c r="B595" s="2"/>
      <c r="C595" s="1">
        <v>627453</v>
      </c>
    </row>
    <row r="596" spans="1:3" x14ac:dyDescent="0.25">
      <c r="A596" s="1"/>
      <c r="B596" s="2"/>
      <c r="C596" s="1">
        <v>62753</v>
      </c>
    </row>
    <row r="597" spans="1:3" x14ac:dyDescent="0.25">
      <c r="A597" s="1"/>
      <c r="B597" s="2"/>
      <c r="C597" s="1">
        <v>62774</v>
      </c>
    </row>
    <row r="598" spans="1:3" x14ac:dyDescent="0.25">
      <c r="A598" s="1"/>
      <c r="B598" s="2"/>
      <c r="C598" s="1">
        <v>627735</v>
      </c>
    </row>
    <row r="599" spans="1:3" x14ac:dyDescent="0.25">
      <c r="A599" s="1"/>
      <c r="B599" s="2"/>
      <c r="C599" s="1">
        <v>62773</v>
      </c>
    </row>
    <row r="600" spans="1:3" x14ac:dyDescent="0.25">
      <c r="A600" s="1"/>
      <c r="B600" s="2"/>
      <c r="C600" s="1">
        <v>62774</v>
      </c>
    </row>
    <row r="601" spans="1:3" x14ac:dyDescent="0.25">
      <c r="A601" s="1"/>
      <c r="B601" s="2"/>
      <c r="C601" s="1">
        <v>627743</v>
      </c>
    </row>
    <row r="602" spans="1:3" x14ac:dyDescent="0.25">
      <c r="A602" s="1"/>
      <c r="B602" s="2"/>
      <c r="C602" s="1">
        <v>62775</v>
      </c>
    </row>
    <row r="603" spans="1:3" x14ac:dyDescent="0.25">
      <c r="A603" s="1"/>
      <c r="B603" s="2"/>
      <c r="C603" s="1">
        <v>62778</v>
      </c>
    </row>
    <row r="604" spans="1:3" x14ac:dyDescent="0.25">
      <c r="A604" s="1"/>
      <c r="B604" s="2"/>
      <c r="C604" s="1">
        <v>627723</v>
      </c>
    </row>
    <row r="605" spans="1:3" x14ac:dyDescent="0.25">
      <c r="A605" s="1"/>
      <c r="B605" s="2"/>
      <c r="C605" s="1">
        <v>627725</v>
      </c>
    </row>
    <row r="606" spans="1:3" x14ac:dyDescent="0.25">
      <c r="A606" s="1"/>
      <c r="B606" s="2"/>
      <c r="C606" s="1">
        <v>627743</v>
      </c>
    </row>
    <row r="607" spans="1:3" x14ac:dyDescent="0.25">
      <c r="A607" s="1"/>
      <c r="B607" s="2"/>
      <c r="C607" s="1">
        <v>627713</v>
      </c>
    </row>
    <row r="608" spans="1:3" x14ac:dyDescent="0.25">
      <c r="A608" s="1"/>
      <c r="B608" s="2"/>
      <c r="C608" s="1">
        <v>62783</v>
      </c>
    </row>
    <row r="609" spans="1:3" x14ac:dyDescent="0.25">
      <c r="A609" s="1"/>
      <c r="B609" s="2"/>
      <c r="C609" s="1">
        <v>62723</v>
      </c>
    </row>
    <row r="610" spans="1:3" x14ac:dyDescent="0.25">
      <c r="A610" s="1"/>
      <c r="B610" s="2"/>
      <c r="C610" s="1">
        <v>627253</v>
      </c>
    </row>
    <row r="611" spans="1:3" x14ac:dyDescent="0.25">
      <c r="A611" s="1"/>
      <c r="B611" s="2"/>
      <c r="C611" s="1">
        <v>62743</v>
      </c>
    </row>
    <row r="612" spans="1:3" x14ac:dyDescent="0.25">
      <c r="A612" s="1"/>
      <c r="B612" s="2"/>
      <c r="C612" s="1">
        <v>62713</v>
      </c>
    </row>
    <row r="613" spans="1:3" x14ac:dyDescent="0.25">
      <c r="A613" s="1"/>
      <c r="B613" s="2"/>
      <c r="C613" s="1">
        <v>71353</v>
      </c>
    </row>
    <row r="614" spans="1:3" x14ac:dyDescent="0.25">
      <c r="A614" s="1"/>
      <c r="B614" s="2"/>
      <c r="C614" s="1">
        <v>7173</v>
      </c>
    </row>
    <row r="615" spans="1:3" x14ac:dyDescent="0.25">
      <c r="A615" s="1"/>
      <c r="B615" s="2"/>
      <c r="C615" s="1">
        <v>71253</v>
      </c>
    </row>
    <row r="616" spans="1:3" x14ac:dyDescent="0.25">
      <c r="A616" s="1"/>
      <c r="B616" s="2"/>
      <c r="C616" s="1">
        <v>73335</v>
      </c>
    </row>
    <row r="617" spans="1:3" x14ac:dyDescent="0.25">
      <c r="A617" s="1"/>
      <c r="B617" s="2"/>
      <c r="C617" s="1">
        <v>7337</v>
      </c>
    </row>
    <row r="618" spans="1:3" x14ac:dyDescent="0.25">
      <c r="A618" s="1"/>
      <c r="B618" s="2"/>
      <c r="C618" s="1">
        <v>73325</v>
      </c>
    </row>
    <row r="619" spans="1:3" x14ac:dyDescent="0.25">
      <c r="A619" s="1"/>
      <c r="B619" s="2"/>
      <c r="C619" s="1">
        <v>77353</v>
      </c>
    </row>
    <row r="620" spans="1:3" x14ac:dyDescent="0.25">
      <c r="A620" s="1"/>
      <c r="B620" s="2"/>
      <c r="C620" s="1">
        <v>7773</v>
      </c>
    </row>
    <row r="621" spans="1:3" x14ac:dyDescent="0.25">
      <c r="A621" s="1"/>
      <c r="B621" s="2"/>
      <c r="C621" s="1">
        <v>77735</v>
      </c>
    </row>
    <row r="622" spans="1:3" x14ac:dyDescent="0.25">
      <c r="A622" s="1"/>
      <c r="B622" s="2"/>
      <c r="C622" s="1">
        <v>7777</v>
      </c>
    </row>
    <row r="623" spans="1:3" x14ac:dyDescent="0.25">
      <c r="A623" s="1"/>
      <c r="B623" s="2"/>
      <c r="C623" s="1">
        <v>77725</v>
      </c>
    </row>
    <row r="624" spans="1:3" x14ac:dyDescent="0.25">
      <c r="A624" s="1"/>
      <c r="B624" s="2"/>
      <c r="C624" s="1">
        <v>77253</v>
      </c>
    </row>
    <row r="625" spans="1:3" x14ac:dyDescent="0.25">
      <c r="A625" s="1"/>
      <c r="B625" s="2"/>
      <c r="C625" s="1">
        <v>5143</v>
      </c>
    </row>
    <row r="626" spans="1:3" x14ac:dyDescent="0.25">
      <c r="A626" s="1"/>
      <c r="B626" s="2"/>
      <c r="C626" s="1">
        <v>5143</v>
      </c>
    </row>
    <row r="627" spans="1:3" x14ac:dyDescent="0.25">
      <c r="A627" s="1"/>
      <c r="B627" s="2"/>
      <c r="C627" s="1">
        <v>51253</v>
      </c>
    </row>
    <row r="628" spans="1:3" x14ac:dyDescent="0.25">
      <c r="A628" s="1"/>
      <c r="B628" s="2"/>
      <c r="C628" s="1">
        <v>51453</v>
      </c>
    </row>
    <row r="629" spans="1:3" x14ac:dyDescent="0.25">
      <c r="A629" s="1"/>
      <c r="B629" s="2"/>
      <c r="C629" s="1">
        <v>5334</v>
      </c>
    </row>
    <row r="630" spans="1:3" x14ac:dyDescent="0.25">
      <c r="A630" s="1"/>
      <c r="B630" s="2"/>
      <c r="C630" s="1">
        <v>5334</v>
      </c>
    </row>
    <row r="631" spans="1:3" x14ac:dyDescent="0.25">
      <c r="A631" s="1"/>
      <c r="B631" s="2"/>
      <c r="C631" s="1">
        <v>53325</v>
      </c>
    </row>
    <row r="632" spans="1:3" x14ac:dyDescent="0.25">
      <c r="A632" s="1"/>
      <c r="B632" s="2"/>
      <c r="C632" s="1">
        <v>53345</v>
      </c>
    </row>
    <row r="633" spans="1:3" x14ac:dyDescent="0.25">
      <c r="A633" s="1"/>
      <c r="B633" s="2"/>
      <c r="C633" s="1">
        <v>5743</v>
      </c>
    </row>
    <row r="634" spans="1:3" x14ac:dyDescent="0.25">
      <c r="A634" s="1"/>
      <c r="B634" s="2"/>
      <c r="C634" s="1">
        <v>5743</v>
      </c>
    </row>
    <row r="635" spans="1:3" x14ac:dyDescent="0.25">
      <c r="A635" s="1"/>
      <c r="B635" s="2"/>
      <c r="C635" s="1">
        <v>5774</v>
      </c>
    </row>
    <row r="636" spans="1:3" x14ac:dyDescent="0.25">
      <c r="A636" s="1"/>
      <c r="B636" s="2"/>
      <c r="C636" s="1">
        <v>5774</v>
      </c>
    </row>
    <row r="637" spans="1:3" x14ac:dyDescent="0.25">
      <c r="A637" s="1"/>
      <c r="B637" s="2"/>
      <c r="C637" s="1">
        <v>57725</v>
      </c>
    </row>
    <row r="638" spans="1:3" x14ac:dyDescent="0.25">
      <c r="A638" s="1"/>
      <c r="B638" s="2"/>
      <c r="C638" s="1">
        <v>57745</v>
      </c>
    </row>
    <row r="639" spans="1:3" x14ac:dyDescent="0.25">
      <c r="A639" s="1"/>
      <c r="B639" s="2"/>
      <c r="C639" s="1">
        <v>57253</v>
      </c>
    </row>
    <row r="640" spans="1:3" x14ac:dyDescent="0.25">
      <c r="A640" s="1"/>
      <c r="B640" s="2"/>
      <c r="C640" s="1">
        <v>57453</v>
      </c>
    </row>
    <row r="641" spans="1:3" x14ac:dyDescent="0.25">
      <c r="A641" s="1"/>
      <c r="B641" s="2"/>
      <c r="C641" s="1">
        <v>5143</v>
      </c>
    </row>
    <row r="642" spans="1:3" x14ac:dyDescent="0.25">
      <c r="A642" s="1"/>
      <c r="B642" s="2"/>
      <c r="C642" s="1">
        <v>51353</v>
      </c>
    </row>
    <row r="643" spans="1:3" x14ac:dyDescent="0.25">
      <c r="A643" s="1"/>
      <c r="B643" s="2"/>
      <c r="C643" s="1">
        <v>5143</v>
      </c>
    </row>
    <row r="644" spans="1:3" x14ac:dyDescent="0.25">
      <c r="A644" s="1"/>
      <c r="B644" s="2"/>
      <c r="C644" s="1">
        <v>5143</v>
      </c>
    </row>
    <row r="645" spans="1:3" x14ac:dyDescent="0.25">
      <c r="A645" s="1"/>
      <c r="B645" s="2"/>
      <c r="C645" s="1">
        <v>51453</v>
      </c>
    </row>
    <row r="646" spans="1:3" x14ac:dyDescent="0.25">
      <c r="A646" s="1"/>
      <c r="B646" s="2"/>
      <c r="C646" s="1">
        <v>51253</v>
      </c>
    </row>
    <row r="647" spans="1:3" x14ac:dyDescent="0.25">
      <c r="A647" s="1"/>
      <c r="B647" s="2"/>
      <c r="C647" s="1">
        <v>51453</v>
      </c>
    </row>
    <row r="648" spans="1:3" x14ac:dyDescent="0.25">
      <c r="A648" s="1"/>
      <c r="B648" s="2"/>
      <c r="C648" s="1">
        <v>5334</v>
      </c>
    </row>
    <row r="649" spans="1:3" x14ac:dyDescent="0.25">
      <c r="A649" s="1"/>
      <c r="B649" s="2"/>
      <c r="C649" s="1">
        <v>53335</v>
      </c>
    </row>
    <row r="650" spans="1:3" x14ac:dyDescent="0.25">
      <c r="A650" s="1"/>
      <c r="B650" s="2"/>
      <c r="C650" s="1">
        <v>5334</v>
      </c>
    </row>
    <row r="651" spans="1:3" x14ac:dyDescent="0.25">
      <c r="A651" s="1"/>
      <c r="B651" s="2"/>
      <c r="C651" s="1">
        <v>5334</v>
      </c>
    </row>
    <row r="652" spans="1:3" x14ac:dyDescent="0.25">
      <c r="A652" s="1"/>
      <c r="B652" s="2"/>
      <c r="C652" s="1">
        <v>53343</v>
      </c>
    </row>
    <row r="653" spans="1:3" x14ac:dyDescent="0.25">
      <c r="A653" s="1"/>
      <c r="B653" s="2"/>
      <c r="C653" s="1">
        <v>53325</v>
      </c>
    </row>
    <row r="654" spans="1:3" x14ac:dyDescent="0.25">
      <c r="A654" s="1"/>
      <c r="B654" s="2"/>
      <c r="C654" s="1">
        <v>53345</v>
      </c>
    </row>
    <row r="655" spans="1:3" x14ac:dyDescent="0.25">
      <c r="A655" s="1"/>
      <c r="B655" s="2"/>
      <c r="C655" s="1">
        <v>5743</v>
      </c>
    </row>
    <row r="656" spans="1:3" x14ac:dyDescent="0.25">
      <c r="A656" s="1"/>
      <c r="B656" s="2"/>
      <c r="C656" s="1">
        <v>57353</v>
      </c>
    </row>
    <row r="657" spans="1:3" x14ac:dyDescent="0.25">
      <c r="A657" s="1"/>
      <c r="B657" s="2"/>
      <c r="C657" s="1">
        <v>5743</v>
      </c>
    </row>
    <row r="658" spans="1:3" x14ac:dyDescent="0.25">
      <c r="A658" s="1"/>
      <c r="B658" s="2"/>
      <c r="C658" s="1">
        <v>5743</v>
      </c>
    </row>
    <row r="659" spans="1:3" x14ac:dyDescent="0.25">
      <c r="A659" s="1"/>
      <c r="B659" s="2"/>
      <c r="C659" s="1">
        <v>57453</v>
      </c>
    </row>
    <row r="660" spans="1:3" x14ac:dyDescent="0.25">
      <c r="A660" s="1"/>
      <c r="B660" s="2"/>
      <c r="C660" s="1">
        <v>5774</v>
      </c>
    </row>
    <row r="661" spans="1:3" x14ac:dyDescent="0.25">
      <c r="A661" s="1"/>
      <c r="B661" s="2"/>
      <c r="C661" s="1">
        <v>57735</v>
      </c>
    </row>
    <row r="662" spans="1:3" x14ac:dyDescent="0.25">
      <c r="A662" s="1"/>
      <c r="B662" s="2"/>
      <c r="C662" s="1">
        <v>5774</v>
      </c>
    </row>
    <row r="663" spans="1:3" x14ac:dyDescent="0.25">
      <c r="A663" s="1"/>
      <c r="B663" s="2"/>
      <c r="C663" s="1">
        <v>5774</v>
      </c>
    </row>
    <row r="664" spans="1:3" x14ac:dyDescent="0.25">
      <c r="A664" s="1"/>
      <c r="B664" s="2"/>
      <c r="C664" s="1">
        <v>57743</v>
      </c>
    </row>
    <row r="665" spans="1:3" x14ac:dyDescent="0.25">
      <c r="A665" s="1"/>
      <c r="B665" s="2"/>
      <c r="C665" s="1">
        <v>57725</v>
      </c>
    </row>
    <row r="666" spans="1:3" x14ac:dyDescent="0.25">
      <c r="A666" s="1"/>
      <c r="B666" s="2"/>
      <c r="C666" s="1">
        <v>57745</v>
      </c>
    </row>
    <row r="667" spans="1:3" x14ac:dyDescent="0.25">
      <c r="A667" s="1"/>
      <c r="B667" s="2"/>
      <c r="C667" s="1">
        <v>57253</v>
      </c>
    </row>
    <row r="668" spans="1:3" x14ac:dyDescent="0.25">
      <c r="A668" s="1"/>
      <c r="B668" s="2"/>
      <c r="C668" s="1">
        <v>57453</v>
      </c>
    </row>
    <row r="669" spans="1:3" x14ac:dyDescent="0.25">
      <c r="A669" s="1"/>
      <c r="B669" s="2"/>
      <c r="C669" s="1">
        <v>8143</v>
      </c>
    </row>
    <row r="670" spans="1:3" x14ac:dyDescent="0.25">
      <c r="A670" s="1"/>
      <c r="B670" s="2"/>
      <c r="C670" s="1">
        <v>81453</v>
      </c>
    </row>
    <row r="671" spans="1:3" x14ac:dyDescent="0.25">
      <c r="A671" s="1"/>
      <c r="B671" s="2"/>
      <c r="C671" s="1">
        <v>8153</v>
      </c>
    </row>
    <row r="672" spans="1:3" x14ac:dyDescent="0.25">
      <c r="A672" s="1"/>
      <c r="B672" s="2"/>
      <c r="C672" s="1">
        <v>81253</v>
      </c>
    </row>
    <row r="673" spans="1:3" x14ac:dyDescent="0.25">
      <c r="A673" s="1"/>
      <c r="B673" s="2"/>
      <c r="C673" s="1">
        <v>81453</v>
      </c>
    </row>
    <row r="674" spans="1:3" x14ac:dyDescent="0.25">
      <c r="A674" s="1"/>
      <c r="B674" s="2"/>
      <c r="C674" s="1">
        <v>8334</v>
      </c>
    </row>
    <row r="675" spans="1:3" x14ac:dyDescent="0.25">
      <c r="A675" s="1"/>
      <c r="B675" s="2"/>
      <c r="C675" s="1">
        <v>8334</v>
      </c>
    </row>
    <row r="676" spans="1:3" x14ac:dyDescent="0.25">
      <c r="A676" s="1"/>
      <c r="B676" s="2"/>
      <c r="C676" s="1">
        <v>8335</v>
      </c>
    </row>
    <row r="677" spans="1:3" x14ac:dyDescent="0.25">
      <c r="A677" s="1"/>
      <c r="B677" s="2"/>
      <c r="C677" s="1">
        <v>83325</v>
      </c>
    </row>
    <row r="678" spans="1:3" x14ac:dyDescent="0.25">
      <c r="A678" s="1"/>
      <c r="B678" s="2"/>
      <c r="C678" s="1">
        <v>83345</v>
      </c>
    </row>
    <row r="679" spans="1:3" x14ac:dyDescent="0.25">
      <c r="A679" s="1"/>
      <c r="B679" s="2"/>
      <c r="C679" s="1">
        <v>871353</v>
      </c>
    </row>
    <row r="680" spans="1:3" x14ac:dyDescent="0.25">
      <c r="A680" s="1"/>
      <c r="B680" s="2"/>
      <c r="C680" s="1">
        <v>87143</v>
      </c>
    </row>
    <row r="681" spans="1:3" x14ac:dyDescent="0.25">
      <c r="A681" s="1"/>
      <c r="B681" s="2"/>
      <c r="C681" s="1">
        <v>87143</v>
      </c>
    </row>
    <row r="682" spans="1:3" x14ac:dyDescent="0.25">
      <c r="A682" s="1"/>
      <c r="B682" s="2"/>
      <c r="C682" s="1">
        <v>87163</v>
      </c>
    </row>
    <row r="683" spans="1:3" x14ac:dyDescent="0.25">
      <c r="A683" s="1"/>
      <c r="B683" s="2"/>
      <c r="C683" s="1">
        <v>87173</v>
      </c>
    </row>
    <row r="684" spans="1:3" x14ac:dyDescent="0.25">
      <c r="A684" s="1"/>
      <c r="B684" s="2"/>
      <c r="C684" s="1">
        <v>87183</v>
      </c>
    </row>
    <row r="685" spans="1:3" x14ac:dyDescent="0.25">
      <c r="A685" s="1"/>
      <c r="B685" s="2"/>
      <c r="C685" s="1">
        <v>87143</v>
      </c>
    </row>
    <row r="686" spans="1:3" x14ac:dyDescent="0.25">
      <c r="A686" s="1"/>
      <c r="B686" s="2"/>
      <c r="C686" s="1">
        <v>871253</v>
      </c>
    </row>
    <row r="687" spans="1:3" x14ac:dyDescent="0.25">
      <c r="A687" s="1"/>
      <c r="B687" s="2"/>
      <c r="C687" s="1">
        <v>871453</v>
      </c>
    </row>
    <row r="688" spans="1:3" x14ac:dyDescent="0.25">
      <c r="A688" s="1"/>
      <c r="B688" s="2"/>
      <c r="C688" s="1">
        <v>87143</v>
      </c>
    </row>
    <row r="689" spans="1:3" x14ac:dyDescent="0.25">
      <c r="A689" s="1"/>
      <c r="B689" s="2"/>
      <c r="C689" s="1">
        <v>873335</v>
      </c>
    </row>
    <row r="690" spans="1:3" x14ac:dyDescent="0.25">
      <c r="A690" s="1"/>
      <c r="B690" s="2"/>
      <c r="C690" s="1">
        <v>87334</v>
      </c>
    </row>
    <row r="691" spans="1:3" x14ac:dyDescent="0.25">
      <c r="A691" s="1"/>
      <c r="B691" s="2"/>
      <c r="C691" s="1">
        <v>873343</v>
      </c>
    </row>
    <row r="692" spans="1:3" x14ac:dyDescent="0.25">
      <c r="A692" s="1"/>
      <c r="B692" s="2"/>
      <c r="C692" s="1">
        <v>87336</v>
      </c>
    </row>
    <row r="693" spans="1:3" x14ac:dyDescent="0.25">
      <c r="A693" s="1"/>
      <c r="B693" s="2"/>
      <c r="C693" s="1">
        <v>87337</v>
      </c>
    </row>
    <row r="694" spans="1:3" x14ac:dyDescent="0.25">
      <c r="A694" s="1"/>
      <c r="B694" s="2"/>
      <c r="C694" s="1">
        <v>87338</v>
      </c>
    </row>
    <row r="695" spans="1:3" x14ac:dyDescent="0.25">
      <c r="A695" s="1"/>
      <c r="B695" s="2"/>
      <c r="C695" s="1">
        <v>87334</v>
      </c>
    </row>
    <row r="696" spans="1:3" x14ac:dyDescent="0.25">
      <c r="A696" s="1"/>
      <c r="B696" s="2"/>
      <c r="C696" s="1">
        <v>873325</v>
      </c>
    </row>
    <row r="697" spans="1:3" x14ac:dyDescent="0.25">
      <c r="A697" s="1"/>
      <c r="B697" s="2"/>
      <c r="C697" s="1">
        <v>873345</v>
      </c>
    </row>
    <row r="698" spans="1:3" x14ac:dyDescent="0.25">
      <c r="A698" s="1"/>
      <c r="B698" s="2"/>
      <c r="C698" s="1">
        <v>873343</v>
      </c>
    </row>
    <row r="699" spans="1:3" x14ac:dyDescent="0.25">
      <c r="A699" s="1"/>
      <c r="B699" s="2"/>
      <c r="C699" s="1">
        <v>877353</v>
      </c>
    </row>
    <row r="700" spans="1:3" x14ac:dyDescent="0.25">
      <c r="A700" s="1"/>
      <c r="B700" s="2"/>
      <c r="C700" s="1">
        <v>87743</v>
      </c>
    </row>
    <row r="701" spans="1:3" x14ac:dyDescent="0.25">
      <c r="A701" s="1"/>
      <c r="B701" s="2"/>
      <c r="C701" s="1">
        <v>87743</v>
      </c>
    </row>
    <row r="702" spans="1:3" x14ac:dyDescent="0.25">
      <c r="A702" s="1"/>
      <c r="B702" s="2"/>
      <c r="C702" s="1">
        <v>87763</v>
      </c>
    </row>
    <row r="703" spans="1:3" x14ac:dyDescent="0.25">
      <c r="A703" s="1"/>
      <c r="B703" s="2"/>
      <c r="C703" s="1">
        <v>87773</v>
      </c>
    </row>
    <row r="704" spans="1:3" x14ac:dyDescent="0.25">
      <c r="A704" s="1"/>
      <c r="B704" s="2"/>
      <c r="C704" s="1">
        <v>877735</v>
      </c>
    </row>
    <row r="705" spans="1:3" x14ac:dyDescent="0.25">
      <c r="A705" s="1"/>
      <c r="B705" s="2"/>
      <c r="C705" s="1">
        <v>87774</v>
      </c>
    </row>
    <row r="706" spans="1:3" x14ac:dyDescent="0.25">
      <c r="A706" s="1"/>
      <c r="B706" s="2"/>
      <c r="C706" s="1">
        <v>877743</v>
      </c>
    </row>
    <row r="707" spans="1:3" x14ac:dyDescent="0.25">
      <c r="A707" s="1"/>
      <c r="B707" s="2"/>
      <c r="C707" s="1">
        <v>87776</v>
      </c>
    </row>
    <row r="708" spans="1:3" x14ac:dyDescent="0.25">
      <c r="A708" s="1"/>
      <c r="B708" s="2"/>
      <c r="C708" s="1">
        <v>87777</v>
      </c>
    </row>
    <row r="709" spans="1:3" x14ac:dyDescent="0.25">
      <c r="A709" s="1"/>
      <c r="B709" s="2"/>
      <c r="C709" s="1">
        <v>87778</v>
      </c>
    </row>
    <row r="710" spans="1:3" x14ac:dyDescent="0.25">
      <c r="A710" s="1"/>
      <c r="B710" s="2"/>
      <c r="C710" s="1">
        <v>87774</v>
      </c>
    </row>
    <row r="711" spans="1:3" x14ac:dyDescent="0.25">
      <c r="A711" s="1"/>
      <c r="B711" s="2"/>
      <c r="C711" s="1">
        <v>877725</v>
      </c>
    </row>
    <row r="712" spans="1:3" x14ac:dyDescent="0.25">
      <c r="A712" s="1"/>
      <c r="B712" s="2"/>
      <c r="C712" s="1">
        <v>877745</v>
      </c>
    </row>
    <row r="713" spans="1:3" x14ac:dyDescent="0.25">
      <c r="A713" s="1"/>
      <c r="B713" s="2"/>
      <c r="C713" s="1">
        <v>877743</v>
      </c>
    </row>
    <row r="714" spans="1:3" x14ac:dyDescent="0.25">
      <c r="A714" s="1"/>
      <c r="B714" s="2"/>
      <c r="C714" s="1">
        <v>87783</v>
      </c>
    </row>
    <row r="715" spans="1:3" x14ac:dyDescent="0.25">
      <c r="A715" s="1"/>
      <c r="B715" s="2"/>
      <c r="C715" s="1">
        <v>87743</v>
      </c>
    </row>
    <row r="716" spans="1:3" x14ac:dyDescent="0.25">
      <c r="A716" s="1"/>
      <c r="B716" s="2"/>
      <c r="C716" s="1">
        <v>877253</v>
      </c>
    </row>
    <row r="717" spans="1:3" x14ac:dyDescent="0.25">
      <c r="A717" s="1"/>
      <c r="B717" s="2"/>
      <c r="C717" s="1">
        <v>877453</v>
      </c>
    </row>
    <row r="718" spans="1:3" x14ac:dyDescent="0.25">
      <c r="A718" s="1"/>
      <c r="B718" s="2"/>
      <c r="C718" s="1">
        <v>87743</v>
      </c>
    </row>
    <row r="719" spans="1:3" x14ac:dyDescent="0.25">
      <c r="A719" s="1"/>
      <c r="B719" s="2"/>
      <c r="C719" s="1">
        <v>8743</v>
      </c>
    </row>
    <row r="720" spans="1:3" x14ac:dyDescent="0.25">
      <c r="A720" s="1"/>
      <c r="B720" s="2"/>
      <c r="C720" s="1">
        <v>87453</v>
      </c>
    </row>
    <row r="721" spans="1:3" x14ac:dyDescent="0.25">
      <c r="A721" s="1"/>
      <c r="B721" s="2"/>
      <c r="C721" s="1">
        <v>8753</v>
      </c>
    </row>
    <row r="722" spans="1:3" x14ac:dyDescent="0.25">
      <c r="A722" s="1"/>
      <c r="B722" s="2"/>
      <c r="C722" s="1">
        <v>8774</v>
      </c>
    </row>
    <row r="723" spans="1:3" x14ac:dyDescent="0.25">
      <c r="A723" s="1"/>
      <c r="B723" s="2"/>
      <c r="C723" s="1">
        <v>8774</v>
      </c>
    </row>
    <row r="724" spans="1:3" x14ac:dyDescent="0.25">
      <c r="A724" s="1"/>
      <c r="B724" s="2"/>
      <c r="C724" s="1">
        <v>8775</v>
      </c>
    </row>
    <row r="725" spans="1:3" x14ac:dyDescent="0.25">
      <c r="A725" s="1"/>
      <c r="B725" s="2"/>
      <c r="C725" s="1">
        <v>87725</v>
      </c>
    </row>
    <row r="726" spans="1:3" x14ac:dyDescent="0.25">
      <c r="A726" s="1"/>
      <c r="B726" s="2"/>
      <c r="C726" s="1">
        <v>87745</v>
      </c>
    </row>
    <row r="727" spans="1:3" x14ac:dyDescent="0.25">
      <c r="A727" s="1"/>
      <c r="B727" s="2"/>
      <c r="C727" s="1">
        <v>87253</v>
      </c>
    </row>
    <row r="728" spans="1:3" x14ac:dyDescent="0.25">
      <c r="A728" s="1"/>
      <c r="B728" s="2"/>
      <c r="C728" s="1">
        <v>87453</v>
      </c>
    </row>
    <row r="729" spans="1:3" x14ac:dyDescent="0.25">
      <c r="A729" s="1"/>
      <c r="B729" s="2"/>
      <c r="C729" s="1">
        <v>841353</v>
      </c>
    </row>
    <row r="730" spans="1:3" x14ac:dyDescent="0.25">
      <c r="A730" s="1"/>
      <c r="B730" s="2"/>
      <c r="C730" s="1">
        <v>84143</v>
      </c>
    </row>
    <row r="731" spans="1:3" x14ac:dyDescent="0.25">
      <c r="A731" s="1"/>
      <c r="B731" s="2"/>
      <c r="C731" s="1">
        <v>84163</v>
      </c>
    </row>
    <row r="732" spans="1:3" x14ac:dyDescent="0.25">
      <c r="A732" s="1"/>
      <c r="B732" s="2"/>
      <c r="C732" s="1">
        <v>84173</v>
      </c>
    </row>
    <row r="733" spans="1:3" x14ac:dyDescent="0.25">
      <c r="A733" s="1"/>
      <c r="B733" s="2"/>
      <c r="C733" s="1">
        <v>84153</v>
      </c>
    </row>
    <row r="734" spans="1:3" x14ac:dyDescent="0.25">
      <c r="A734" s="1"/>
      <c r="B734" s="2"/>
      <c r="C734" s="1">
        <v>84183</v>
      </c>
    </row>
    <row r="735" spans="1:3" x14ac:dyDescent="0.25">
      <c r="A735" s="1"/>
      <c r="B735" s="2"/>
      <c r="C735" s="1">
        <v>841253</v>
      </c>
    </row>
    <row r="736" spans="1:3" x14ac:dyDescent="0.25">
      <c r="A736" s="1"/>
      <c r="B736" s="2"/>
      <c r="C736" s="1">
        <v>84143</v>
      </c>
    </row>
    <row r="737" spans="1:3" x14ac:dyDescent="0.25">
      <c r="A737" s="1"/>
      <c r="B737" s="2"/>
      <c r="C737" s="1">
        <v>841453</v>
      </c>
    </row>
    <row r="738" spans="1:3" x14ac:dyDescent="0.25">
      <c r="A738" s="1"/>
      <c r="B738" s="2"/>
      <c r="C738" s="1">
        <v>843335</v>
      </c>
    </row>
    <row r="739" spans="1:3" x14ac:dyDescent="0.25">
      <c r="A739" s="1"/>
      <c r="B739" s="2"/>
      <c r="C739" s="1">
        <v>843343</v>
      </c>
    </row>
    <row r="740" spans="1:3" x14ac:dyDescent="0.25">
      <c r="A740" s="1"/>
      <c r="B740" s="2"/>
      <c r="C740" s="1">
        <v>84336</v>
      </c>
    </row>
    <row r="741" spans="1:3" x14ac:dyDescent="0.25">
      <c r="A741" s="1"/>
      <c r="B741" s="2"/>
      <c r="C741" s="1">
        <v>84337</v>
      </c>
    </row>
    <row r="742" spans="1:3" x14ac:dyDescent="0.25">
      <c r="A742" s="1"/>
      <c r="B742" s="2"/>
      <c r="C742" s="1">
        <v>84335</v>
      </c>
    </row>
    <row r="743" spans="1:3" x14ac:dyDescent="0.25">
      <c r="A743" s="1"/>
      <c r="B743" s="2"/>
      <c r="C743" s="1">
        <v>84338</v>
      </c>
    </row>
    <row r="744" spans="1:3" x14ac:dyDescent="0.25">
      <c r="A744" s="1"/>
      <c r="B744" s="2"/>
      <c r="C744" s="1">
        <v>843325</v>
      </c>
    </row>
    <row r="745" spans="1:3" x14ac:dyDescent="0.25">
      <c r="A745" s="1"/>
      <c r="B745" s="2"/>
      <c r="C745" s="1">
        <v>84334</v>
      </c>
    </row>
    <row r="746" spans="1:3" x14ac:dyDescent="0.25">
      <c r="A746" s="1"/>
      <c r="B746" s="2"/>
      <c r="C746" s="1">
        <v>843345</v>
      </c>
    </row>
    <row r="747" spans="1:3" x14ac:dyDescent="0.25">
      <c r="A747" s="1"/>
      <c r="B747" s="2"/>
      <c r="C747" s="1">
        <v>847353</v>
      </c>
    </row>
    <row r="748" spans="1:3" x14ac:dyDescent="0.25">
      <c r="A748" s="1"/>
      <c r="B748" s="2"/>
      <c r="C748" s="1">
        <v>84743</v>
      </c>
    </row>
    <row r="749" spans="1:3" x14ac:dyDescent="0.25">
      <c r="A749" s="1"/>
      <c r="B749" s="2"/>
      <c r="C749" s="1">
        <v>84763</v>
      </c>
    </row>
    <row r="750" spans="1:3" x14ac:dyDescent="0.25">
      <c r="A750" s="1"/>
      <c r="B750" s="2"/>
      <c r="C750" s="1">
        <v>84773</v>
      </c>
    </row>
    <row r="751" spans="1:3" x14ac:dyDescent="0.25">
      <c r="A751" s="1"/>
      <c r="B751" s="2"/>
      <c r="C751" s="1">
        <v>84753</v>
      </c>
    </row>
    <row r="752" spans="1:3" x14ac:dyDescent="0.25">
      <c r="A752" s="1"/>
      <c r="B752" s="2"/>
      <c r="C752" s="1">
        <v>847735</v>
      </c>
    </row>
    <row r="753" spans="1:3" x14ac:dyDescent="0.25">
      <c r="A753" s="1"/>
      <c r="B753" s="2"/>
      <c r="C753" s="1">
        <v>847743</v>
      </c>
    </row>
    <row r="754" spans="1:3" x14ac:dyDescent="0.25">
      <c r="A754" s="1"/>
      <c r="B754" s="2"/>
      <c r="C754" s="1">
        <v>84776</v>
      </c>
    </row>
    <row r="755" spans="1:3" x14ac:dyDescent="0.25">
      <c r="A755" s="1"/>
      <c r="B755" s="2"/>
      <c r="C755" s="1">
        <v>84777</v>
      </c>
    </row>
    <row r="756" spans="1:3" x14ac:dyDescent="0.25">
      <c r="A756" s="1"/>
      <c r="B756" s="2"/>
      <c r="C756" s="1">
        <v>84775</v>
      </c>
    </row>
    <row r="757" spans="1:3" x14ac:dyDescent="0.25">
      <c r="A757" s="1"/>
      <c r="B757" s="2"/>
      <c r="C757" s="1">
        <v>84778</v>
      </c>
    </row>
    <row r="758" spans="1:3" x14ac:dyDescent="0.25">
      <c r="A758" s="1"/>
      <c r="B758" s="2"/>
      <c r="C758" s="1">
        <v>847725</v>
      </c>
    </row>
    <row r="759" spans="1:3" x14ac:dyDescent="0.25">
      <c r="A759" s="1"/>
      <c r="B759" s="2"/>
      <c r="C759" s="1">
        <v>84774</v>
      </c>
    </row>
    <row r="760" spans="1:3" x14ac:dyDescent="0.25">
      <c r="A760" s="1"/>
      <c r="B760" s="2"/>
      <c r="C760" s="1">
        <v>847745</v>
      </c>
    </row>
    <row r="761" spans="1:3" x14ac:dyDescent="0.25">
      <c r="A761" s="1"/>
      <c r="B761" s="2"/>
      <c r="C761" s="1">
        <v>84783</v>
      </c>
    </row>
    <row r="762" spans="1:3" x14ac:dyDescent="0.25">
      <c r="A762" s="1"/>
      <c r="B762" s="2"/>
      <c r="C762" s="1">
        <v>847253</v>
      </c>
    </row>
    <row r="763" spans="1:3" x14ac:dyDescent="0.25">
      <c r="A763" s="1"/>
      <c r="B763" s="2"/>
      <c r="C763" s="1">
        <v>84743</v>
      </c>
    </row>
    <row r="764" spans="1:3" x14ac:dyDescent="0.25">
      <c r="A764" s="1"/>
      <c r="B764" s="2"/>
      <c r="C764" s="1">
        <v>847453</v>
      </c>
    </row>
    <row r="765" spans="1:3" x14ac:dyDescent="0.25">
      <c r="A765" s="1"/>
      <c r="B765" s="2"/>
      <c r="C765" s="1">
        <v>41253</v>
      </c>
    </row>
    <row r="766" spans="1:3" x14ac:dyDescent="0.25">
      <c r="A766" s="1"/>
      <c r="B766" s="2"/>
      <c r="C766" s="1">
        <v>43325</v>
      </c>
    </row>
    <row r="767" spans="1:3" x14ac:dyDescent="0.25">
      <c r="A767" s="1"/>
      <c r="B767" s="2"/>
      <c r="C767" s="1">
        <v>47725</v>
      </c>
    </row>
    <row r="768" spans="1:3" x14ac:dyDescent="0.25">
      <c r="A768" s="1"/>
      <c r="B768" s="2"/>
      <c r="C768" s="1">
        <v>47253</v>
      </c>
    </row>
    <row r="769" spans="1:3" x14ac:dyDescent="0.25">
      <c r="A769" s="1"/>
      <c r="B769" s="2"/>
      <c r="C769" s="1">
        <v>2143</v>
      </c>
    </row>
    <row r="770" spans="1:3" x14ac:dyDescent="0.25">
      <c r="A770" s="1"/>
      <c r="B770" s="2"/>
      <c r="C770" s="1">
        <v>21353</v>
      </c>
    </row>
    <row r="771" spans="1:3" x14ac:dyDescent="0.25">
      <c r="A771" s="1"/>
      <c r="B771" s="2"/>
      <c r="C771" s="1">
        <v>21453</v>
      </c>
    </row>
    <row r="772" spans="1:3" x14ac:dyDescent="0.25">
      <c r="A772" s="1"/>
      <c r="B772" s="2"/>
      <c r="C772" s="1">
        <v>21253</v>
      </c>
    </row>
    <row r="773" spans="1:3" x14ac:dyDescent="0.25">
      <c r="A773" s="1"/>
      <c r="B773" s="2"/>
      <c r="C773" s="1">
        <v>2334</v>
      </c>
    </row>
    <row r="774" spans="1:3" x14ac:dyDescent="0.25">
      <c r="A774" s="1"/>
      <c r="B774" s="2"/>
      <c r="C774" s="1">
        <v>23335</v>
      </c>
    </row>
    <row r="775" spans="1:3" x14ac:dyDescent="0.25">
      <c r="A775" s="1"/>
      <c r="B775" s="2"/>
      <c r="C775" s="1">
        <v>2334</v>
      </c>
    </row>
    <row r="776" spans="1:3" x14ac:dyDescent="0.25">
      <c r="A776" s="1"/>
      <c r="B776" s="2"/>
      <c r="C776" s="1">
        <v>23325</v>
      </c>
    </row>
    <row r="777" spans="1:3" x14ac:dyDescent="0.25">
      <c r="A777" s="1"/>
      <c r="B777" s="2"/>
      <c r="C777" s="1">
        <v>25143</v>
      </c>
    </row>
    <row r="778" spans="1:3" x14ac:dyDescent="0.25">
      <c r="A778" s="1"/>
      <c r="B778" s="2"/>
      <c r="C778" s="1">
        <v>251353</v>
      </c>
    </row>
    <row r="779" spans="1:3" x14ac:dyDescent="0.25">
      <c r="A779" s="1"/>
      <c r="B779" s="2"/>
      <c r="C779" s="1">
        <v>25143</v>
      </c>
    </row>
    <row r="780" spans="1:3" x14ac:dyDescent="0.25">
      <c r="A780" s="1"/>
      <c r="B780" s="2"/>
      <c r="C780" s="1">
        <v>251453</v>
      </c>
    </row>
    <row r="781" spans="1:3" x14ac:dyDescent="0.25">
      <c r="A781" s="1"/>
      <c r="B781" s="2"/>
      <c r="C781" s="1">
        <v>25123</v>
      </c>
    </row>
    <row r="782" spans="1:3" x14ac:dyDescent="0.25">
      <c r="A782" s="1"/>
      <c r="B782" s="2"/>
      <c r="C782" s="1">
        <v>25334</v>
      </c>
    </row>
    <row r="783" spans="1:3" x14ac:dyDescent="0.25">
      <c r="A783" s="1"/>
      <c r="B783" s="2"/>
      <c r="C783" s="1">
        <v>253335</v>
      </c>
    </row>
    <row r="784" spans="1:3" x14ac:dyDescent="0.25">
      <c r="A784" s="1"/>
      <c r="B784" s="2"/>
      <c r="C784" s="1">
        <v>25334</v>
      </c>
    </row>
    <row r="785" spans="1:3" x14ac:dyDescent="0.25">
      <c r="A785" s="1"/>
      <c r="B785" s="2"/>
      <c r="C785" s="1">
        <v>253343</v>
      </c>
    </row>
    <row r="786" spans="1:3" x14ac:dyDescent="0.25">
      <c r="A786" s="1"/>
      <c r="B786" s="2"/>
      <c r="C786" s="1">
        <v>253323</v>
      </c>
    </row>
    <row r="787" spans="1:3" x14ac:dyDescent="0.25">
      <c r="A787" s="1"/>
      <c r="B787" s="2"/>
      <c r="C787" s="1">
        <v>25743</v>
      </c>
    </row>
    <row r="788" spans="1:3" x14ac:dyDescent="0.25">
      <c r="A788" s="1"/>
      <c r="B788" s="2"/>
      <c r="C788" s="1">
        <v>257353</v>
      </c>
    </row>
    <row r="789" spans="1:3" x14ac:dyDescent="0.25">
      <c r="A789" s="1"/>
      <c r="B789" s="2"/>
      <c r="C789" s="1">
        <v>25743</v>
      </c>
    </row>
    <row r="790" spans="1:3" x14ac:dyDescent="0.25">
      <c r="A790" s="1"/>
      <c r="B790" s="2"/>
      <c r="C790" s="1">
        <v>257453</v>
      </c>
    </row>
    <row r="791" spans="1:3" x14ac:dyDescent="0.25">
      <c r="A791" s="1"/>
      <c r="B791" s="2"/>
      <c r="C791" s="1">
        <v>25774</v>
      </c>
    </row>
    <row r="792" spans="1:3" x14ac:dyDescent="0.25">
      <c r="A792" s="1"/>
      <c r="B792" s="2"/>
      <c r="C792" s="1">
        <v>257735</v>
      </c>
    </row>
    <row r="793" spans="1:3" x14ac:dyDescent="0.25">
      <c r="A793" s="1"/>
      <c r="B793" s="2"/>
      <c r="C793" s="1">
        <v>25774</v>
      </c>
    </row>
    <row r="794" spans="1:3" x14ac:dyDescent="0.25">
      <c r="A794" s="1"/>
      <c r="B794" s="2"/>
      <c r="C794" s="1">
        <v>257743</v>
      </c>
    </row>
    <row r="795" spans="1:3" x14ac:dyDescent="0.25">
      <c r="A795" s="1"/>
      <c r="B795" s="2"/>
      <c r="C795" s="1">
        <v>257723</v>
      </c>
    </row>
    <row r="796" spans="1:3" x14ac:dyDescent="0.25">
      <c r="A796" s="1"/>
      <c r="B796" s="2"/>
      <c r="C796" s="1">
        <v>25723</v>
      </c>
    </row>
    <row r="797" spans="1:3" x14ac:dyDescent="0.25">
      <c r="A797" s="1"/>
      <c r="B797" s="2"/>
      <c r="C797" s="1">
        <v>254143</v>
      </c>
    </row>
    <row r="798" spans="1:3" x14ac:dyDescent="0.25">
      <c r="A798" s="1"/>
      <c r="B798" s="2"/>
      <c r="C798" s="1">
        <v>2541353</v>
      </c>
    </row>
    <row r="799" spans="1:3" x14ac:dyDescent="0.25">
      <c r="A799" s="1"/>
      <c r="B799" s="2"/>
      <c r="C799" s="1">
        <v>254143</v>
      </c>
    </row>
    <row r="800" spans="1:3" x14ac:dyDescent="0.25">
      <c r="A800" s="1"/>
      <c r="B800" s="2"/>
      <c r="C800" s="1">
        <v>254143</v>
      </c>
    </row>
    <row r="801" spans="1:3" x14ac:dyDescent="0.25">
      <c r="A801" s="1"/>
      <c r="B801" s="2"/>
      <c r="C801" s="1">
        <v>2541453</v>
      </c>
    </row>
    <row r="802" spans="1:3" x14ac:dyDescent="0.25">
      <c r="A802" s="1"/>
      <c r="B802" s="2"/>
      <c r="C802" s="1">
        <v>254173</v>
      </c>
    </row>
    <row r="803" spans="1:3" x14ac:dyDescent="0.25">
      <c r="A803" s="1"/>
      <c r="B803" s="2"/>
      <c r="C803" s="1">
        <v>254153</v>
      </c>
    </row>
    <row r="804" spans="1:3" x14ac:dyDescent="0.25">
      <c r="A804" s="1"/>
      <c r="B804" s="2"/>
      <c r="C804" s="1">
        <v>254153</v>
      </c>
    </row>
    <row r="805" spans="1:3" x14ac:dyDescent="0.25">
      <c r="A805" s="1"/>
      <c r="B805" s="2"/>
      <c r="C805" s="1">
        <v>254183</v>
      </c>
    </row>
    <row r="806" spans="1:3" x14ac:dyDescent="0.25">
      <c r="A806" s="1"/>
      <c r="B806" s="2"/>
      <c r="C806" s="1">
        <v>254143</v>
      </c>
    </row>
    <row r="807" spans="1:3" x14ac:dyDescent="0.25">
      <c r="A807" s="1"/>
      <c r="B807" s="2"/>
      <c r="C807" s="1">
        <v>254123</v>
      </c>
    </row>
    <row r="808" spans="1:3" x14ac:dyDescent="0.25">
      <c r="A808" s="1"/>
      <c r="B808" s="2"/>
      <c r="C808" s="1">
        <v>2541253</v>
      </c>
    </row>
    <row r="809" spans="1:3" x14ac:dyDescent="0.25">
      <c r="A809" s="1"/>
      <c r="B809" s="2"/>
      <c r="C809" s="1">
        <v>254143</v>
      </c>
    </row>
    <row r="810" spans="1:3" x14ac:dyDescent="0.25">
      <c r="A810" s="1"/>
      <c r="B810" s="2"/>
      <c r="C810" s="1">
        <v>2541453</v>
      </c>
    </row>
    <row r="811" spans="1:3" x14ac:dyDescent="0.25">
      <c r="A811" s="1"/>
      <c r="B811" s="2"/>
      <c r="C811" s="1">
        <v>254143</v>
      </c>
    </row>
    <row r="812" spans="1:3" x14ac:dyDescent="0.25">
      <c r="A812" s="1"/>
      <c r="B812" s="2"/>
      <c r="C812" s="1">
        <v>254113</v>
      </c>
    </row>
    <row r="813" spans="1:3" x14ac:dyDescent="0.25">
      <c r="A813" s="1"/>
      <c r="B813" s="2"/>
      <c r="C813" s="1">
        <v>254334</v>
      </c>
    </row>
    <row r="814" spans="1:3" x14ac:dyDescent="0.25">
      <c r="A814" s="1"/>
      <c r="B814" s="2"/>
      <c r="C814" s="1">
        <v>2543335</v>
      </c>
    </row>
    <row r="815" spans="1:3" x14ac:dyDescent="0.25">
      <c r="A815" s="1"/>
      <c r="B815" s="2"/>
      <c r="C815" s="1">
        <v>254334</v>
      </c>
    </row>
    <row r="816" spans="1:3" x14ac:dyDescent="0.25">
      <c r="A816" s="1"/>
      <c r="B816" s="2"/>
      <c r="C816" s="1">
        <v>254334</v>
      </c>
    </row>
    <row r="817" spans="1:3" x14ac:dyDescent="0.25">
      <c r="A817" s="1"/>
      <c r="B817" s="2"/>
      <c r="C817" s="1">
        <v>2543343</v>
      </c>
    </row>
    <row r="818" spans="1:3" x14ac:dyDescent="0.25">
      <c r="A818" s="1"/>
      <c r="B818" s="2"/>
      <c r="C818" s="1">
        <v>254337</v>
      </c>
    </row>
    <row r="819" spans="1:3" x14ac:dyDescent="0.25">
      <c r="A819" s="1"/>
      <c r="B819" s="2"/>
      <c r="C819" s="1">
        <v>254335</v>
      </c>
    </row>
    <row r="820" spans="1:3" x14ac:dyDescent="0.25">
      <c r="A820" s="1"/>
      <c r="B820" s="2"/>
      <c r="C820" s="1">
        <v>254335</v>
      </c>
    </row>
    <row r="821" spans="1:3" x14ac:dyDescent="0.25">
      <c r="A821" s="1"/>
      <c r="B821" s="2"/>
      <c r="C821" s="1">
        <v>254338</v>
      </c>
    </row>
    <row r="822" spans="1:3" x14ac:dyDescent="0.25">
      <c r="A822" s="1"/>
      <c r="B822" s="2"/>
      <c r="C822" s="1">
        <v>254334</v>
      </c>
    </row>
    <row r="823" spans="1:3" x14ac:dyDescent="0.25">
      <c r="A823" s="1"/>
      <c r="B823" s="2"/>
      <c r="C823" s="1">
        <v>2543323</v>
      </c>
    </row>
    <row r="824" spans="1:3" x14ac:dyDescent="0.25">
      <c r="A824" s="1"/>
      <c r="B824" s="2"/>
      <c r="C824" s="1">
        <v>2543325</v>
      </c>
    </row>
    <row r="825" spans="1:3" x14ac:dyDescent="0.25">
      <c r="A825" s="1"/>
      <c r="B825" s="2"/>
      <c r="C825" s="1">
        <v>254334</v>
      </c>
    </row>
    <row r="826" spans="1:3" x14ac:dyDescent="0.25">
      <c r="A826" s="1"/>
      <c r="B826" s="2"/>
      <c r="C826" s="1">
        <v>2543345</v>
      </c>
    </row>
    <row r="827" spans="1:3" x14ac:dyDescent="0.25">
      <c r="A827" s="1"/>
      <c r="B827" s="2"/>
      <c r="C827" s="1">
        <v>2543343</v>
      </c>
    </row>
    <row r="828" spans="1:3" x14ac:dyDescent="0.25">
      <c r="A828" s="1"/>
      <c r="B828" s="2"/>
      <c r="C828" s="1">
        <v>2543313</v>
      </c>
    </row>
    <row r="829" spans="1:3" x14ac:dyDescent="0.25">
      <c r="A829" s="1"/>
      <c r="B829" s="2"/>
      <c r="C829" s="1">
        <v>254743</v>
      </c>
    </row>
    <row r="830" spans="1:3" x14ac:dyDescent="0.25">
      <c r="A830" s="1"/>
      <c r="B830" s="2"/>
      <c r="C830" s="1">
        <v>2547353</v>
      </c>
    </row>
    <row r="831" spans="1:3" x14ac:dyDescent="0.25">
      <c r="A831" s="1"/>
      <c r="B831" s="2"/>
      <c r="C831" s="1">
        <v>254743</v>
      </c>
    </row>
    <row r="832" spans="1:3" x14ac:dyDescent="0.25">
      <c r="A832" s="1"/>
      <c r="B832" s="2"/>
      <c r="C832" s="1">
        <v>254743</v>
      </c>
    </row>
    <row r="833" spans="1:3" x14ac:dyDescent="0.25">
      <c r="A833" s="1"/>
      <c r="B833" s="2"/>
      <c r="C833" s="1">
        <v>2547453</v>
      </c>
    </row>
    <row r="834" spans="1:3" x14ac:dyDescent="0.25">
      <c r="A834" s="1"/>
      <c r="B834" s="2"/>
      <c r="C834" s="1">
        <v>254773</v>
      </c>
    </row>
    <row r="835" spans="1:3" x14ac:dyDescent="0.25">
      <c r="A835" s="1"/>
      <c r="B835" s="2"/>
      <c r="C835" s="1">
        <v>254753</v>
      </c>
    </row>
    <row r="836" spans="1:3" x14ac:dyDescent="0.25">
      <c r="A836" s="1"/>
      <c r="B836" s="2"/>
      <c r="C836" s="1">
        <v>254753</v>
      </c>
    </row>
    <row r="837" spans="1:3" x14ac:dyDescent="0.25">
      <c r="A837" s="1"/>
      <c r="B837" s="2"/>
      <c r="C837" s="1">
        <v>254774</v>
      </c>
    </row>
    <row r="838" spans="1:3" x14ac:dyDescent="0.25">
      <c r="A838" s="1"/>
      <c r="B838" s="2"/>
      <c r="C838" s="1">
        <v>2547735</v>
      </c>
    </row>
    <row r="839" spans="1:3" x14ac:dyDescent="0.25">
      <c r="A839" s="1"/>
      <c r="B839" s="2"/>
      <c r="C839" s="1">
        <v>254774</v>
      </c>
    </row>
    <row r="840" spans="1:3" x14ac:dyDescent="0.25">
      <c r="A840" s="1"/>
      <c r="B840" s="2"/>
      <c r="C840" s="1">
        <v>254774</v>
      </c>
    </row>
    <row r="841" spans="1:3" x14ac:dyDescent="0.25">
      <c r="A841" s="1"/>
      <c r="B841" s="2"/>
      <c r="C841" s="1">
        <v>2547743</v>
      </c>
    </row>
    <row r="842" spans="1:3" x14ac:dyDescent="0.25">
      <c r="A842" s="1"/>
      <c r="B842" s="2"/>
      <c r="C842" s="1">
        <v>254777</v>
      </c>
    </row>
    <row r="843" spans="1:3" x14ac:dyDescent="0.25">
      <c r="A843" s="1"/>
      <c r="B843" s="2"/>
      <c r="C843" s="1">
        <v>254775</v>
      </c>
    </row>
    <row r="844" spans="1:3" x14ac:dyDescent="0.25">
      <c r="A844" s="1"/>
      <c r="B844" s="2"/>
      <c r="C844" s="1">
        <v>254775</v>
      </c>
    </row>
    <row r="845" spans="1:3" x14ac:dyDescent="0.25">
      <c r="A845" s="1"/>
      <c r="B845" s="2"/>
      <c r="C845" s="1">
        <v>254778</v>
      </c>
    </row>
    <row r="846" spans="1:3" x14ac:dyDescent="0.25">
      <c r="A846" s="1"/>
      <c r="B846" s="2"/>
      <c r="C846" s="1">
        <v>254774</v>
      </c>
    </row>
    <row r="847" spans="1:3" x14ac:dyDescent="0.25">
      <c r="A847" s="1"/>
      <c r="B847" s="2"/>
      <c r="C847" s="1">
        <v>2547723</v>
      </c>
    </row>
    <row r="848" spans="1:3" x14ac:dyDescent="0.25">
      <c r="A848" s="1"/>
      <c r="B848" s="2"/>
      <c r="C848" s="1">
        <v>2547725</v>
      </c>
    </row>
    <row r="849" spans="1:3" x14ac:dyDescent="0.25">
      <c r="A849" s="1"/>
      <c r="B849" s="2"/>
      <c r="C849" s="1">
        <v>254774</v>
      </c>
    </row>
    <row r="850" spans="1:3" x14ac:dyDescent="0.25">
      <c r="A850" s="1"/>
      <c r="B850" s="2"/>
      <c r="C850" s="1">
        <v>2547745</v>
      </c>
    </row>
    <row r="851" spans="1:3" x14ac:dyDescent="0.25">
      <c r="A851" s="1"/>
      <c r="B851" s="2"/>
      <c r="C851" s="1">
        <v>2547743</v>
      </c>
    </row>
    <row r="852" spans="1:3" x14ac:dyDescent="0.25">
      <c r="A852" s="1"/>
      <c r="B852" s="2"/>
      <c r="C852" s="1">
        <v>2547713</v>
      </c>
    </row>
    <row r="853" spans="1:3" x14ac:dyDescent="0.25">
      <c r="A853" s="1"/>
      <c r="B853" s="2"/>
      <c r="C853" s="1">
        <v>254783</v>
      </c>
    </row>
    <row r="854" spans="1:3" x14ac:dyDescent="0.25">
      <c r="A854" s="1"/>
      <c r="B854" s="2"/>
      <c r="C854" s="1">
        <v>254743</v>
      </c>
    </row>
    <row r="855" spans="1:3" x14ac:dyDescent="0.25">
      <c r="A855" s="1"/>
      <c r="B855" s="2"/>
      <c r="C855" s="1">
        <v>254723</v>
      </c>
    </row>
    <row r="856" spans="1:3" x14ac:dyDescent="0.25">
      <c r="A856" s="1"/>
      <c r="B856" s="2"/>
      <c r="C856" s="1">
        <v>2547253</v>
      </c>
    </row>
    <row r="857" spans="1:3" x14ac:dyDescent="0.25">
      <c r="A857" s="1"/>
      <c r="B857" s="2"/>
      <c r="C857" s="1">
        <v>254743</v>
      </c>
    </row>
    <row r="858" spans="1:3" x14ac:dyDescent="0.25">
      <c r="A858" s="1"/>
      <c r="B858" s="2"/>
      <c r="C858" s="1">
        <v>2547453</v>
      </c>
    </row>
    <row r="859" spans="1:3" x14ac:dyDescent="0.25">
      <c r="A859" s="1"/>
      <c r="B859" s="2"/>
      <c r="C859" s="1">
        <v>254743</v>
      </c>
    </row>
    <row r="860" spans="1:3" x14ac:dyDescent="0.25">
      <c r="A860" s="1"/>
      <c r="B860" s="2"/>
      <c r="C860" s="1">
        <v>254713</v>
      </c>
    </row>
    <row r="861" spans="1:3" x14ac:dyDescent="0.25">
      <c r="A861" s="1"/>
      <c r="B861" s="2"/>
      <c r="C861" s="1">
        <v>26143</v>
      </c>
    </row>
    <row r="862" spans="1:3" x14ac:dyDescent="0.25">
      <c r="A862" s="1"/>
      <c r="B862" s="2"/>
      <c r="C862" s="1">
        <v>26143</v>
      </c>
    </row>
    <row r="863" spans="1:3" x14ac:dyDescent="0.25">
      <c r="A863" s="1"/>
      <c r="B863" s="2"/>
      <c r="C863" s="1">
        <v>26143</v>
      </c>
    </row>
    <row r="864" spans="1:3" x14ac:dyDescent="0.25">
      <c r="A864" s="1"/>
      <c r="B864" s="2"/>
      <c r="C864" s="1">
        <v>261453</v>
      </c>
    </row>
    <row r="865" spans="1:3" x14ac:dyDescent="0.25">
      <c r="A865" s="1"/>
      <c r="B865" s="2"/>
      <c r="C865" s="1">
        <v>26163</v>
      </c>
    </row>
    <row r="866" spans="1:3" x14ac:dyDescent="0.25">
      <c r="A866" s="1"/>
      <c r="B866" s="2"/>
      <c r="C866" s="1">
        <v>26153</v>
      </c>
    </row>
    <row r="867" spans="1:3" x14ac:dyDescent="0.25">
      <c r="A867" s="1"/>
      <c r="B867" s="2"/>
      <c r="C867" s="1">
        <v>26123</v>
      </c>
    </row>
    <row r="868" spans="1:3" x14ac:dyDescent="0.25">
      <c r="A868" s="1"/>
      <c r="B868" s="2"/>
      <c r="C868" s="1">
        <v>261253</v>
      </c>
    </row>
    <row r="869" spans="1:3" x14ac:dyDescent="0.25">
      <c r="A869" s="1"/>
      <c r="B869" s="2"/>
      <c r="C869" s="1">
        <v>261453</v>
      </c>
    </row>
    <row r="870" spans="1:3" x14ac:dyDescent="0.25">
      <c r="A870" s="1"/>
      <c r="B870" s="2"/>
      <c r="C870" s="1">
        <v>26143</v>
      </c>
    </row>
    <row r="871" spans="1:3" x14ac:dyDescent="0.25">
      <c r="A871" s="1"/>
      <c r="B871" s="2"/>
      <c r="C871" s="1">
        <v>26334</v>
      </c>
    </row>
    <row r="872" spans="1:3" x14ac:dyDescent="0.25">
      <c r="A872" s="1"/>
      <c r="B872" s="2"/>
      <c r="C872" s="1">
        <v>26334</v>
      </c>
    </row>
    <row r="873" spans="1:3" x14ac:dyDescent="0.25">
      <c r="A873" s="1"/>
      <c r="B873" s="2"/>
      <c r="C873" s="1">
        <v>26334</v>
      </c>
    </row>
    <row r="874" spans="1:3" x14ac:dyDescent="0.25">
      <c r="A874" s="1"/>
      <c r="B874" s="2"/>
      <c r="C874" s="1">
        <v>263343</v>
      </c>
    </row>
    <row r="875" spans="1:3" x14ac:dyDescent="0.25">
      <c r="A875" s="1"/>
      <c r="B875" s="2"/>
      <c r="C875" s="1">
        <v>26336</v>
      </c>
    </row>
    <row r="876" spans="1:3" x14ac:dyDescent="0.25">
      <c r="A876" s="1"/>
      <c r="B876" s="2"/>
      <c r="C876" s="1">
        <v>26335</v>
      </c>
    </row>
    <row r="877" spans="1:3" x14ac:dyDescent="0.25">
      <c r="A877" s="1"/>
      <c r="B877" s="2"/>
      <c r="C877" s="1">
        <v>263323</v>
      </c>
    </row>
    <row r="878" spans="1:3" x14ac:dyDescent="0.25">
      <c r="A878" s="1"/>
      <c r="B878" s="2"/>
      <c r="C878" s="1">
        <v>263325</v>
      </c>
    </row>
    <row r="879" spans="1:3" x14ac:dyDescent="0.25">
      <c r="A879" s="1"/>
      <c r="B879" s="2"/>
      <c r="C879" s="1">
        <v>263345</v>
      </c>
    </row>
    <row r="880" spans="1:3" x14ac:dyDescent="0.25">
      <c r="A880" s="1"/>
      <c r="B880" s="2"/>
      <c r="C880" s="1">
        <v>263343</v>
      </c>
    </row>
    <row r="881" spans="1:3" x14ac:dyDescent="0.25">
      <c r="A881" s="1"/>
      <c r="B881" s="2"/>
      <c r="C881" s="1">
        <v>26743</v>
      </c>
    </row>
    <row r="882" spans="1:3" x14ac:dyDescent="0.25">
      <c r="A882" s="1"/>
      <c r="B882" s="2"/>
      <c r="C882" s="1">
        <v>26743</v>
      </c>
    </row>
    <row r="883" spans="1:3" x14ac:dyDescent="0.25">
      <c r="A883" s="1"/>
      <c r="B883" s="2"/>
      <c r="C883" s="1">
        <v>26743</v>
      </c>
    </row>
    <row r="884" spans="1:3" x14ac:dyDescent="0.25">
      <c r="A884" s="1"/>
      <c r="B884" s="2"/>
      <c r="C884" s="1">
        <v>267453</v>
      </c>
    </row>
    <row r="885" spans="1:3" x14ac:dyDescent="0.25">
      <c r="A885" s="1"/>
      <c r="B885" s="2"/>
      <c r="C885" s="1">
        <v>26763</v>
      </c>
    </row>
    <row r="886" spans="1:3" x14ac:dyDescent="0.25">
      <c r="A886" s="1"/>
      <c r="B886" s="2"/>
      <c r="C886" s="1">
        <v>26753</v>
      </c>
    </row>
    <row r="887" spans="1:3" x14ac:dyDescent="0.25">
      <c r="A887" s="1"/>
      <c r="B887" s="2"/>
      <c r="C887" s="1">
        <v>26774</v>
      </c>
    </row>
    <row r="888" spans="1:3" x14ac:dyDescent="0.25">
      <c r="A888" s="1"/>
      <c r="B888" s="2"/>
      <c r="C888" s="1">
        <v>26774</v>
      </c>
    </row>
    <row r="889" spans="1:3" x14ac:dyDescent="0.25">
      <c r="A889" s="1"/>
      <c r="B889" s="2"/>
      <c r="C889" s="1">
        <v>26774</v>
      </c>
    </row>
    <row r="890" spans="1:3" x14ac:dyDescent="0.25">
      <c r="A890" s="1"/>
      <c r="B890" s="2"/>
      <c r="C890" s="1">
        <v>267743</v>
      </c>
    </row>
    <row r="891" spans="1:3" x14ac:dyDescent="0.25">
      <c r="A891" s="1"/>
      <c r="B891" s="2"/>
      <c r="C891" s="1">
        <v>26776</v>
      </c>
    </row>
    <row r="892" spans="1:3" x14ac:dyDescent="0.25">
      <c r="A892" s="1"/>
      <c r="B892" s="2"/>
      <c r="C892" s="1">
        <v>26775</v>
      </c>
    </row>
    <row r="893" spans="1:3" x14ac:dyDescent="0.25">
      <c r="A893" s="1"/>
      <c r="B893" s="2"/>
      <c r="C893" s="1">
        <v>267723</v>
      </c>
    </row>
    <row r="894" spans="1:3" x14ac:dyDescent="0.25">
      <c r="A894" s="1"/>
      <c r="B894" s="2"/>
      <c r="C894" s="1">
        <v>267725</v>
      </c>
    </row>
    <row r="895" spans="1:3" x14ac:dyDescent="0.25">
      <c r="A895" s="1"/>
      <c r="B895" s="2"/>
      <c r="C895" s="1">
        <v>267745</v>
      </c>
    </row>
    <row r="896" spans="1:3" x14ac:dyDescent="0.25">
      <c r="A896" s="1"/>
      <c r="B896" s="2"/>
      <c r="C896" s="1">
        <v>267743</v>
      </c>
    </row>
    <row r="897" spans="1:3" x14ac:dyDescent="0.25">
      <c r="A897" s="1"/>
      <c r="B897" s="2"/>
      <c r="C897" s="1">
        <v>26723</v>
      </c>
    </row>
    <row r="898" spans="1:3" x14ac:dyDescent="0.25">
      <c r="A898" s="1"/>
      <c r="B898" s="2"/>
      <c r="C898" s="1">
        <v>267253</v>
      </c>
    </row>
    <row r="899" spans="1:3" x14ac:dyDescent="0.25">
      <c r="A899" s="1"/>
      <c r="B899" s="2"/>
      <c r="C899" s="1">
        <v>267453</v>
      </c>
    </row>
    <row r="900" spans="1:3" x14ac:dyDescent="0.25">
      <c r="A900" s="1"/>
      <c r="B900" s="2"/>
      <c r="C900" s="1">
        <v>26743</v>
      </c>
    </row>
    <row r="901" spans="1:3" x14ac:dyDescent="0.25">
      <c r="A901" s="1"/>
      <c r="B901" s="2"/>
      <c r="C901" s="1">
        <v>27143</v>
      </c>
    </row>
    <row r="902" spans="1:3" x14ac:dyDescent="0.25">
      <c r="A902" s="1"/>
      <c r="B902" s="2"/>
      <c r="C902" s="1">
        <v>271353</v>
      </c>
    </row>
    <row r="903" spans="1:3" x14ac:dyDescent="0.25">
      <c r="A903" s="1"/>
      <c r="B903" s="2"/>
      <c r="C903" s="1">
        <v>27133</v>
      </c>
    </row>
    <row r="904" spans="1:3" x14ac:dyDescent="0.25">
      <c r="A904" s="1"/>
      <c r="B904" s="2"/>
      <c r="C904" s="1">
        <v>27143</v>
      </c>
    </row>
    <row r="905" spans="1:3" x14ac:dyDescent="0.25">
      <c r="A905" s="1"/>
      <c r="B905" s="2"/>
      <c r="C905" s="1">
        <v>27143</v>
      </c>
    </row>
    <row r="906" spans="1:3" x14ac:dyDescent="0.25">
      <c r="A906" s="1"/>
      <c r="B906" s="2"/>
      <c r="C906" s="1">
        <v>271453</v>
      </c>
    </row>
    <row r="907" spans="1:3" x14ac:dyDescent="0.25">
      <c r="A907" s="1"/>
      <c r="B907" s="2"/>
      <c r="C907" s="1">
        <v>27173</v>
      </c>
    </row>
    <row r="908" spans="1:3" x14ac:dyDescent="0.25">
      <c r="A908" s="1"/>
      <c r="B908" s="2"/>
      <c r="C908" s="1">
        <v>27153</v>
      </c>
    </row>
    <row r="909" spans="1:3" x14ac:dyDescent="0.25">
      <c r="A909" s="1"/>
      <c r="B909" s="2"/>
      <c r="C909" s="1">
        <v>27143</v>
      </c>
    </row>
    <row r="910" spans="1:3" x14ac:dyDescent="0.25">
      <c r="A910" s="1"/>
      <c r="B910" s="2"/>
      <c r="C910" s="1">
        <v>27123</v>
      </c>
    </row>
    <row r="911" spans="1:3" x14ac:dyDescent="0.25">
      <c r="A911" s="1"/>
      <c r="B911" s="2"/>
      <c r="C911" s="1">
        <v>271253</v>
      </c>
    </row>
    <row r="912" spans="1:3" x14ac:dyDescent="0.25">
      <c r="A912" s="1"/>
      <c r="B912" s="2"/>
      <c r="C912" s="1">
        <v>27334</v>
      </c>
    </row>
    <row r="913" spans="1:3" x14ac:dyDescent="0.25">
      <c r="A913" s="1"/>
      <c r="B913" s="2"/>
      <c r="C913" s="1">
        <v>273335</v>
      </c>
    </row>
    <row r="914" spans="1:3" x14ac:dyDescent="0.25">
      <c r="A914" s="1"/>
      <c r="B914" s="2"/>
      <c r="C914" s="1">
        <v>27333</v>
      </c>
    </row>
    <row r="915" spans="1:3" x14ac:dyDescent="0.25">
      <c r="A915" s="1"/>
      <c r="B915" s="2"/>
      <c r="C915" s="1">
        <v>27334</v>
      </c>
    </row>
    <row r="916" spans="1:3" x14ac:dyDescent="0.25">
      <c r="A916" s="1"/>
      <c r="B916" s="2"/>
      <c r="C916" s="1">
        <v>27334</v>
      </c>
    </row>
    <row r="917" spans="1:3" x14ac:dyDescent="0.25">
      <c r="A917" s="1"/>
      <c r="B917" s="2"/>
      <c r="C917" s="1">
        <v>273343</v>
      </c>
    </row>
    <row r="918" spans="1:3" x14ac:dyDescent="0.25">
      <c r="A918" s="1"/>
      <c r="B918" s="2"/>
      <c r="C918" s="1">
        <v>27337</v>
      </c>
    </row>
    <row r="919" spans="1:3" x14ac:dyDescent="0.25">
      <c r="A919" s="1"/>
      <c r="B919" s="2"/>
      <c r="C919" s="1">
        <v>27335</v>
      </c>
    </row>
    <row r="920" spans="1:3" x14ac:dyDescent="0.25">
      <c r="A920" s="1"/>
      <c r="B920" s="2"/>
      <c r="C920" s="1">
        <v>27334</v>
      </c>
    </row>
    <row r="921" spans="1:3" x14ac:dyDescent="0.25">
      <c r="A921" s="1"/>
      <c r="B921" s="2"/>
      <c r="C921" s="1">
        <v>273323</v>
      </c>
    </row>
    <row r="922" spans="1:3" x14ac:dyDescent="0.25">
      <c r="A922" s="1"/>
      <c r="B922" s="2"/>
      <c r="C922" s="1">
        <v>273325</v>
      </c>
    </row>
    <row r="923" spans="1:3" x14ac:dyDescent="0.25">
      <c r="A923" s="1"/>
      <c r="B923" s="2"/>
      <c r="C923" s="1">
        <v>27743</v>
      </c>
    </row>
    <row r="924" spans="1:3" x14ac:dyDescent="0.25">
      <c r="A924" s="1"/>
      <c r="B924" s="2"/>
      <c r="C924" s="1">
        <v>277353</v>
      </c>
    </row>
    <row r="925" spans="1:3" x14ac:dyDescent="0.25">
      <c r="A925" s="1"/>
      <c r="B925" s="2"/>
      <c r="C925" s="1">
        <v>27733</v>
      </c>
    </row>
    <row r="926" spans="1:3" x14ac:dyDescent="0.25">
      <c r="A926" s="1"/>
      <c r="B926" s="2"/>
      <c r="C926" s="1">
        <v>27743</v>
      </c>
    </row>
    <row r="927" spans="1:3" x14ac:dyDescent="0.25">
      <c r="A927" s="1"/>
      <c r="B927" s="2"/>
      <c r="C927" s="1">
        <v>27743</v>
      </c>
    </row>
    <row r="928" spans="1:3" x14ac:dyDescent="0.25">
      <c r="A928" s="1"/>
      <c r="B928" s="2"/>
      <c r="C928" s="1">
        <v>277453</v>
      </c>
    </row>
    <row r="929" spans="1:3" x14ac:dyDescent="0.25">
      <c r="A929" s="1"/>
      <c r="B929" s="2"/>
      <c r="C929" s="1">
        <v>27773</v>
      </c>
    </row>
    <row r="930" spans="1:3" x14ac:dyDescent="0.25">
      <c r="A930" s="1"/>
      <c r="B930" s="2"/>
      <c r="C930" s="1">
        <v>27753</v>
      </c>
    </row>
    <row r="931" spans="1:3" x14ac:dyDescent="0.25">
      <c r="A931" s="1"/>
      <c r="B931" s="2"/>
      <c r="C931" s="1">
        <v>27774</v>
      </c>
    </row>
    <row r="932" spans="1:3" x14ac:dyDescent="0.25">
      <c r="A932" s="1"/>
      <c r="B932" s="2"/>
      <c r="C932" s="1">
        <v>277735</v>
      </c>
    </row>
    <row r="933" spans="1:3" x14ac:dyDescent="0.25">
      <c r="A933" s="1"/>
      <c r="B933" s="2"/>
      <c r="C933" s="1">
        <v>27773</v>
      </c>
    </row>
    <row r="934" spans="1:3" x14ac:dyDescent="0.25">
      <c r="A934" s="1"/>
      <c r="B934" s="2"/>
      <c r="C934" s="1">
        <v>27774</v>
      </c>
    </row>
    <row r="935" spans="1:3" x14ac:dyDescent="0.25">
      <c r="A935" s="1"/>
      <c r="B935" s="2"/>
      <c r="C935" s="1">
        <v>27774</v>
      </c>
    </row>
    <row r="936" spans="1:3" x14ac:dyDescent="0.25">
      <c r="A936" s="1"/>
      <c r="B936" s="2"/>
      <c r="C936" s="1">
        <v>277743</v>
      </c>
    </row>
    <row r="937" spans="1:3" x14ac:dyDescent="0.25">
      <c r="A937" s="1"/>
      <c r="B937" s="2"/>
      <c r="C937" s="1">
        <v>27777</v>
      </c>
    </row>
    <row r="938" spans="1:3" x14ac:dyDescent="0.25">
      <c r="A938" s="1"/>
      <c r="B938" s="2"/>
      <c r="C938" s="1">
        <v>27775</v>
      </c>
    </row>
    <row r="939" spans="1:3" x14ac:dyDescent="0.25">
      <c r="A939" s="1"/>
      <c r="B939" s="2"/>
      <c r="C939" s="1">
        <v>27774</v>
      </c>
    </row>
    <row r="940" spans="1:3" x14ac:dyDescent="0.25">
      <c r="A940" s="1"/>
      <c r="B940" s="2"/>
      <c r="C940" s="1">
        <v>277723</v>
      </c>
    </row>
    <row r="941" spans="1:3" x14ac:dyDescent="0.25">
      <c r="A941" s="1"/>
      <c r="B941" s="2"/>
      <c r="C941" s="1">
        <v>277725</v>
      </c>
    </row>
    <row r="942" spans="1:3" x14ac:dyDescent="0.25">
      <c r="A942" s="1"/>
      <c r="B942" s="2"/>
      <c r="C942" s="1">
        <v>27743</v>
      </c>
    </row>
    <row r="943" spans="1:3" x14ac:dyDescent="0.25">
      <c r="A943" s="1"/>
      <c r="B943" s="2"/>
      <c r="C943" s="1">
        <v>27723</v>
      </c>
    </row>
    <row r="944" spans="1:3" x14ac:dyDescent="0.25">
      <c r="A944" s="1"/>
      <c r="B944" s="2"/>
      <c r="C944" s="1">
        <v>277253</v>
      </c>
    </row>
    <row r="945" spans="1:3" x14ac:dyDescent="0.25">
      <c r="A945" s="1"/>
      <c r="B945" s="2"/>
      <c r="C945" s="1">
        <v>25143</v>
      </c>
    </row>
    <row r="946" spans="1:3" x14ac:dyDescent="0.25">
      <c r="A946" s="1"/>
      <c r="B946" s="2"/>
      <c r="C946" s="1">
        <v>25133</v>
      </c>
    </row>
    <row r="947" spans="1:3" x14ac:dyDescent="0.25">
      <c r="A947" s="1"/>
      <c r="B947" s="2"/>
      <c r="C947" s="1">
        <v>25143</v>
      </c>
    </row>
    <row r="948" spans="1:3" x14ac:dyDescent="0.25">
      <c r="A948" s="1"/>
      <c r="B948" s="2"/>
      <c r="C948" s="1">
        <v>25143</v>
      </c>
    </row>
    <row r="949" spans="1:3" x14ac:dyDescent="0.25">
      <c r="A949" s="1"/>
      <c r="B949" s="2"/>
      <c r="C949" s="1">
        <v>251453</v>
      </c>
    </row>
    <row r="950" spans="1:3" x14ac:dyDescent="0.25">
      <c r="A950" s="1"/>
      <c r="B950" s="2"/>
      <c r="C950" s="1">
        <v>25173</v>
      </c>
    </row>
    <row r="951" spans="1:3" x14ac:dyDescent="0.25">
      <c r="A951" s="1"/>
      <c r="B951" s="2"/>
      <c r="C951" s="1">
        <v>25153</v>
      </c>
    </row>
    <row r="952" spans="1:3" x14ac:dyDescent="0.25">
      <c r="A952" s="1"/>
      <c r="B952" s="2"/>
      <c r="C952" s="1">
        <v>25153</v>
      </c>
    </row>
    <row r="953" spans="1:3" x14ac:dyDescent="0.25">
      <c r="A953" s="1"/>
      <c r="B953" s="2"/>
      <c r="C953" s="1">
        <v>25183</v>
      </c>
    </row>
    <row r="954" spans="1:3" x14ac:dyDescent="0.25">
      <c r="A954" s="1"/>
      <c r="B954" s="2"/>
      <c r="C954" s="1">
        <v>25123</v>
      </c>
    </row>
    <row r="955" spans="1:3" x14ac:dyDescent="0.25">
      <c r="A955" s="1"/>
      <c r="B955" s="2"/>
      <c r="C955" s="1">
        <v>251253</v>
      </c>
    </row>
    <row r="956" spans="1:3" x14ac:dyDescent="0.25">
      <c r="A956" s="1"/>
      <c r="B956" s="2"/>
      <c r="C956" s="1">
        <v>251453</v>
      </c>
    </row>
    <row r="957" spans="1:3" x14ac:dyDescent="0.25">
      <c r="A957" s="1"/>
      <c r="B957" s="2"/>
      <c r="C957" s="1">
        <v>25143</v>
      </c>
    </row>
    <row r="958" spans="1:3" x14ac:dyDescent="0.25">
      <c r="A958" s="1"/>
      <c r="B958" s="2"/>
      <c r="C958" s="1">
        <v>25113</v>
      </c>
    </row>
    <row r="959" spans="1:3" x14ac:dyDescent="0.25">
      <c r="A959" s="1"/>
      <c r="B959" s="2"/>
      <c r="C959" s="1">
        <v>25334</v>
      </c>
    </row>
    <row r="960" spans="1:3" x14ac:dyDescent="0.25">
      <c r="A960" s="1"/>
      <c r="B960" s="2"/>
      <c r="C960" s="1">
        <v>25333</v>
      </c>
    </row>
    <row r="961" spans="1:3" x14ac:dyDescent="0.25">
      <c r="A961" s="1"/>
      <c r="B961" s="2"/>
      <c r="C961" s="1">
        <v>25334</v>
      </c>
    </row>
    <row r="962" spans="1:3" x14ac:dyDescent="0.25">
      <c r="A962" s="1"/>
      <c r="B962" s="2"/>
      <c r="C962" s="1">
        <v>25334</v>
      </c>
    </row>
    <row r="963" spans="1:3" x14ac:dyDescent="0.25">
      <c r="A963" s="1"/>
      <c r="B963" s="2"/>
      <c r="C963" s="1">
        <v>253343</v>
      </c>
    </row>
    <row r="964" spans="1:3" x14ac:dyDescent="0.25">
      <c r="A964" s="1"/>
      <c r="B964" s="2"/>
      <c r="C964" s="1">
        <v>25337</v>
      </c>
    </row>
    <row r="965" spans="1:3" x14ac:dyDescent="0.25">
      <c r="A965" s="1"/>
      <c r="B965" s="2"/>
      <c r="C965" s="1">
        <v>25335</v>
      </c>
    </row>
    <row r="966" spans="1:3" x14ac:dyDescent="0.25">
      <c r="A966" s="1"/>
      <c r="B966" s="2"/>
      <c r="C966" s="1">
        <v>25335</v>
      </c>
    </row>
    <row r="967" spans="1:3" x14ac:dyDescent="0.25">
      <c r="A967" s="1"/>
      <c r="B967" s="2"/>
      <c r="C967" s="1">
        <v>25338</v>
      </c>
    </row>
    <row r="968" spans="1:3" x14ac:dyDescent="0.25">
      <c r="A968" s="1"/>
      <c r="B968" s="2"/>
      <c r="C968" s="1">
        <v>253323</v>
      </c>
    </row>
    <row r="969" spans="1:3" x14ac:dyDescent="0.25">
      <c r="A969" s="1"/>
      <c r="B969" s="2"/>
      <c r="C969" s="1">
        <v>253325</v>
      </c>
    </row>
    <row r="970" spans="1:3" x14ac:dyDescent="0.25">
      <c r="A970" s="1"/>
      <c r="B970" s="2"/>
      <c r="C970" s="1">
        <v>253345</v>
      </c>
    </row>
    <row r="971" spans="1:3" x14ac:dyDescent="0.25">
      <c r="A971" s="1"/>
      <c r="B971" s="2"/>
      <c r="C971" s="1">
        <v>253343</v>
      </c>
    </row>
    <row r="972" spans="1:3" x14ac:dyDescent="0.25">
      <c r="A972" s="1"/>
      <c r="B972" s="2"/>
      <c r="C972" s="1">
        <v>253313</v>
      </c>
    </row>
    <row r="973" spans="1:3" x14ac:dyDescent="0.25">
      <c r="A973" s="1"/>
      <c r="B973" s="2"/>
      <c r="C973" s="1">
        <v>25743</v>
      </c>
    </row>
    <row r="974" spans="1:3" x14ac:dyDescent="0.25">
      <c r="A974" s="1"/>
      <c r="B974" s="2"/>
      <c r="C974" s="1">
        <v>25733</v>
      </c>
    </row>
    <row r="975" spans="1:3" x14ac:dyDescent="0.25">
      <c r="A975" s="1"/>
      <c r="B975" s="2"/>
      <c r="C975" s="1">
        <v>25743</v>
      </c>
    </row>
    <row r="976" spans="1:3" x14ac:dyDescent="0.25">
      <c r="A976" s="1"/>
      <c r="B976" s="2"/>
      <c r="C976" s="1">
        <v>25743</v>
      </c>
    </row>
    <row r="977" spans="1:3" x14ac:dyDescent="0.25">
      <c r="A977" s="1"/>
      <c r="B977" s="2"/>
      <c r="C977" s="1">
        <v>257453</v>
      </c>
    </row>
    <row r="978" spans="1:3" x14ac:dyDescent="0.25">
      <c r="A978" s="1"/>
      <c r="B978" s="2"/>
      <c r="C978" s="1">
        <v>25773</v>
      </c>
    </row>
    <row r="979" spans="1:3" x14ac:dyDescent="0.25">
      <c r="A979" s="1"/>
      <c r="B979" s="2"/>
      <c r="C979" s="1">
        <v>25753</v>
      </c>
    </row>
    <row r="980" spans="1:3" x14ac:dyDescent="0.25">
      <c r="A980" s="1"/>
      <c r="B980" s="2"/>
      <c r="C980" s="1">
        <v>25753</v>
      </c>
    </row>
    <row r="981" spans="1:3" x14ac:dyDescent="0.25">
      <c r="A981" s="1"/>
      <c r="B981" s="2"/>
      <c r="C981" s="1">
        <v>25774</v>
      </c>
    </row>
    <row r="982" spans="1:3" x14ac:dyDescent="0.25">
      <c r="A982" s="1"/>
      <c r="B982" s="2"/>
      <c r="C982" s="1">
        <v>25773</v>
      </c>
    </row>
    <row r="983" spans="1:3" x14ac:dyDescent="0.25">
      <c r="A983" s="1"/>
      <c r="B983" s="2"/>
      <c r="C983" s="1">
        <v>25774</v>
      </c>
    </row>
    <row r="984" spans="1:3" x14ac:dyDescent="0.25">
      <c r="A984" s="1"/>
      <c r="B984" s="2"/>
      <c r="C984" s="1">
        <v>25774</v>
      </c>
    </row>
    <row r="985" spans="1:3" x14ac:dyDescent="0.25">
      <c r="A985" s="1"/>
      <c r="B985" s="2"/>
      <c r="C985" s="1">
        <v>257743</v>
      </c>
    </row>
    <row r="986" spans="1:3" x14ac:dyDescent="0.25">
      <c r="A986" s="1"/>
      <c r="B986" s="2"/>
      <c r="C986" s="1">
        <v>25777</v>
      </c>
    </row>
    <row r="987" spans="1:3" x14ac:dyDescent="0.25">
      <c r="A987" s="1"/>
      <c r="B987" s="2"/>
      <c r="C987" s="1">
        <v>25775</v>
      </c>
    </row>
    <row r="988" spans="1:3" x14ac:dyDescent="0.25">
      <c r="A988" s="1"/>
      <c r="B988" s="2"/>
      <c r="C988" s="1">
        <v>25775</v>
      </c>
    </row>
    <row r="989" spans="1:3" x14ac:dyDescent="0.25">
      <c r="A989" s="1"/>
      <c r="B989" s="2"/>
      <c r="C989" s="1">
        <v>25778</v>
      </c>
    </row>
    <row r="990" spans="1:3" x14ac:dyDescent="0.25">
      <c r="A990" s="1"/>
      <c r="B990" s="2"/>
      <c r="C990" s="1">
        <v>257723</v>
      </c>
    </row>
    <row r="991" spans="1:3" x14ac:dyDescent="0.25">
      <c r="A991" s="1"/>
      <c r="B991" s="2"/>
      <c r="C991" s="1">
        <v>257725</v>
      </c>
    </row>
    <row r="992" spans="1:3" x14ac:dyDescent="0.25">
      <c r="A992" s="1"/>
      <c r="B992" s="2"/>
      <c r="C992" s="1">
        <v>257745</v>
      </c>
    </row>
    <row r="993" spans="1:3" x14ac:dyDescent="0.25">
      <c r="A993" s="1"/>
      <c r="B993" s="2"/>
      <c r="C993" s="1">
        <v>257743</v>
      </c>
    </row>
    <row r="994" spans="1:3" x14ac:dyDescent="0.25">
      <c r="A994" s="1"/>
      <c r="B994" s="2"/>
      <c r="C994" s="1">
        <v>257713</v>
      </c>
    </row>
    <row r="995" spans="1:3" x14ac:dyDescent="0.25">
      <c r="A995" s="1"/>
      <c r="B995" s="2"/>
      <c r="C995" s="1">
        <v>25783</v>
      </c>
    </row>
    <row r="996" spans="1:3" x14ac:dyDescent="0.25">
      <c r="A996" s="1"/>
      <c r="B996" s="2"/>
      <c r="C996" s="1">
        <v>25723</v>
      </c>
    </row>
    <row r="997" spans="1:3" x14ac:dyDescent="0.25">
      <c r="A997" s="1"/>
      <c r="B997" s="2"/>
      <c r="C997" s="1">
        <v>257253</v>
      </c>
    </row>
    <row r="998" spans="1:3" x14ac:dyDescent="0.25">
      <c r="A998" s="1"/>
      <c r="B998" s="2"/>
      <c r="C998" s="1">
        <v>257453</v>
      </c>
    </row>
    <row r="999" spans="1:3" x14ac:dyDescent="0.25">
      <c r="A999" s="1"/>
      <c r="B999" s="2"/>
      <c r="C999" s="1">
        <v>25743</v>
      </c>
    </row>
    <row r="1000" spans="1:3" x14ac:dyDescent="0.25">
      <c r="A1000" s="1"/>
      <c r="B1000" s="2"/>
      <c r="C1000" s="1">
        <v>25713</v>
      </c>
    </row>
    <row r="1001" spans="1:3" x14ac:dyDescent="0.25">
      <c r="A1001" s="1"/>
      <c r="B1001" s="2"/>
      <c r="C1001" s="1">
        <v>25143</v>
      </c>
    </row>
    <row r="1002" spans="1:3" x14ac:dyDescent="0.25">
      <c r="A1002" s="1"/>
      <c r="B1002" s="2"/>
      <c r="C1002" s="1">
        <v>251353</v>
      </c>
    </row>
    <row r="1003" spans="1:3" x14ac:dyDescent="0.25">
      <c r="A1003" s="1"/>
      <c r="B1003" s="2"/>
      <c r="C1003" s="1">
        <v>25133</v>
      </c>
    </row>
    <row r="1004" spans="1:3" x14ac:dyDescent="0.25">
      <c r="A1004" s="1"/>
      <c r="B1004" s="2"/>
      <c r="C1004" s="1">
        <v>25143</v>
      </c>
    </row>
    <row r="1005" spans="1:3" x14ac:dyDescent="0.25">
      <c r="A1005" s="1"/>
      <c r="B1005" s="2"/>
      <c r="C1005" s="1">
        <v>25143</v>
      </c>
    </row>
    <row r="1006" spans="1:3" x14ac:dyDescent="0.25">
      <c r="A1006" s="1"/>
      <c r="B1006" s="2"/>
      <c r="C1006" s="1">
        <v>251453</v>
      </c>
    </row>
    <row r="1007" spans="1:3" x14ac:dyDescent="0.25">
      <c r="A1007" s="1"/>
      <c r="B1007" s="2"/>
      <c r="C1007" s="1">
        <v>25153</v>
      </c>
    </row>
    <row r="1008" spans="1:3" x14ac:dyDescent="0.25">
      <c r="A1008" s="1"/>
      <c r="B1008" s="2"/>
      <c r="C1008" s="1">
        <v>25153</v>
      </c>
    </row>
    <row r="1009" spans="1:3" x14ac:dyDescent="0.25">
      <c r="A1009" s="1"/>
      <c r="B1009" s="2"/>
      <c r="C1009" s="1">
        <v>25123</v>
      </c>
    </row>
    <row r="1010" spans="1:3" x14ac:dyDescent="0.25">
      <c r="A1010" s="1"/>
      <c r="B1010" s="2"/>
      <c r="C1010" s="1">
        <v>251253</v>
      </c>
    </row>
    <row r="1011" spans="1:3" x14ac:dyDescent="0.25">
      <c r="A1011" s="1"/>
      <c r="B1011" s="2"/>
      <c r="C1011" s="1">
        <v>251453</v>
      </c>
    </row>
    <row r="1012" spans="1:3" x14ac:dyDescent="0.25">
      <c r="A1012" s="1"/>
      <c r="B1012" s="2"/>
      <c r="C1012" s="1">
        <v>25143</v>
      </c>
    </row>
    <row r="1013" spans="1:3" x14ac:dyDescent="0.25">
      <c r="A1013" s="1"/>
      <c r="B1013" s="2"/>
      <c r="C1013" s="1">
        <v>25334</v>
      </c>
    </row>
    <row r="1014" spans="1:3" x14ac:dyDescent="0.25">
      <c r="A1014" s="1"/>
      <c r="B1014" s="2"/>
      <c r="C1014" s="1">
        <v>253335</v>
      </c>
    </row>
    <row r="1015" spans="1:3" x14ac:dyDescent="0.25">
      <c r="A1015" s="1"/>
      <c r="B1015" s="2"/>
      <c r="C1015" s="1">
        <v>25333</v>
      </c>
    </row>
    <row r="1016" spans="1:3" x14ac:dyDescent="0.25">
      <c r="A1016" s="1"/>
      <c r="B1016" s="2"/>
      <c r="C1016" s="1">
        <v>25334</v>
      </c>
    </row>
    <row r="1017" spans="1:3" x14ac:dyDescent="0.25">
      <c r="A1017" s="1"/>
      <c r="B1017" s="2"/>
      <c r="C1017" s="1">
        <v>25334</v>
      </c>
    </row>
    <row r="1018" spans="1:3" x14ac:dyDescent="0.25">
      <c r="A1018" s="1"/>
      <c r="B1018" s="2"/>
      <c r="C1018" s="1">
        <v>253343</v>
      </c>
    </row>
    <row r="1019" spans="1:3" x14ac:dyDescent="0.25">
      <c r="A1019" s="1"/>
      <c r="B1019" s="2"/>
      <c r="C1019" s="1">
        <v>25335</v>
      </c>
    </row>
    <row r="1020" spans="1:3" x14ac:dyDescent="0.25">
      <c r="A1020" s="1"/>
      <c r="B1020" s="2"/>
      <c r="C1020" s="1">
        <v>25335</v>
      </c>
    </row>
    <row r="1021" spans="1:3" x14ac:dyDescent="0.25">
      <c r="A1021" s="1"/>
      <c r="B1021" s="2"/>
      <c r="C1021" s="1">
        <v>253323</v>
      </c>
    </row>
    <row r="1022" spans="1:3" x14ac:dyDescent="0.25">
      <c r="A1022" s="1"/>
      <c r="B1022" s="2"/>
      <c r="C1022" s="1">
        <v>253325</v>
      </c>
    </row>
    <row r="1023" spans="1:3" x14ac:dyDescent="0.25">
      <c r="A1023" s="1"/>
      <c r="B1023" s="2"/>
      <c r="C1023" s="1">
        <v>253345</v>
      </c>
    </row>
    <row r="1024" spans="1:3" x14ac:dyDescent="0.25">
      <c r="A1024" s="1"/>
      <c r="B1024" s="2"/>
      <c r="C1024" s="1">
        <v>253343</v>
      </c>
    </row>
    <row r="1025" spans="1:3" x14ac:dyDescent="0.25">
      <c r="A1025" s="1"/>
      <c r="B1025" s="2"/>
      <c r="C1025" s="1">
        <v>25743</v>
      </c>
    </row>
    <row r="1026" spans="1:3" x14ac:dyDescent="0.25">
      <c r="A1026" s="1"/>
      <c r="B1026" s="2"/>
      <c r="C1026" s="1">
        <v>257353</v>
      </c>
    </row>
    <row r="1027" spans="1:3" x14ac:dyDescent="0.25">
      <c r="A1027" s="1"/>
      <c r="B1027" s="2"/>
      <c r="C1027" s="1">
        <v>25733</v>
      </c>
    </row>
    <row r="1028" spans="1:3" x14ac:dyDescent="0.25">
      <c r="A1028" s="1"/>
      <c r="B1028" s="2"/>
      <c r="C1028" s="1">
        <v>25743</v>
      </c>
    </row>
    <row r="1029" spans="1:3" x14ac:dyDescent="0.25">
      <c r="A1029" s="1"/>
      <c r="B1029" s="2"/>
      <c r="C1029" s="1">
        <v>25743</v>
      </c>
    </row>
    <row r="1030" spans="1:3" x14ac:dyDescent="0.25">
      <c r="A1030" s="1"/>
      <c r="B1030" s="2"/>
      <c r="C1030" s="1">
        <v>257453</v>
      </c>
    </row>
    <row r="1031" spans="1:3" x14ac:dyDescent="0.25">
      <c r="A1031" s="1"/>
      <c r="B1031" s="2"/>
      <c r="C1031" s="1">
        <v>25753</v>
      </c>
    </row>
    <row r="1032" spans="1:3" x14ac:dyDescent="0.25">
      <c r="A1032" s="1"/>
      <c r="B1032" s="2"/>
      <c r="C1032" s="1">
        <v>25753</v>
      </c>
    </row>
    <row r="1033" spans="1:3" x14ac:dyDescent="0.25">
      <c r="A1033" s="1"/>
      <c r="B1033" s="2"/>
      <c r="C1033" s="1">
        <v>25774</v>
      </c>
    </row>
    <row r="1034" spans="1:3" x14ac:dyDescent="0.25">
      <c r="A1034" s="1"/>
      <c r="B1034" s="2"/>
      <c r="C1034" s="1">
        <v>257735</v>
      </c>
    </row>
    <row r="1035" spans="1:3" x14ac:dyDescent="0.25">
      <c r="A1035" s="1"/>
      <c r="C1035" s="1">
        <v>25773</v>
      </c>
    </row>
    <row r="1036" spans="1:3" x14ac:dyDescent="0.25">
      <c r="A1036" s="1"/>
      <c r="C1036" s="1">
        <v>25774</v>
      </c>
    </row>
    <row r="1037" spans="1:3" x14ac:dyDescent="0.25">
      <c r="A1037" s="1"/>
      <c r="C1037" s="1">
        <v>25774</v>
      </c>
    </row>
    <row r="1038" spans="1:3" x14ac:dyDescent="0.25">
      <c r="A1038" s="1"/>
      <c r="C1038" s="1">
        <v>257743</v>
      </c>
    </row>
    <row r="1039" spans="1:3" x14ac:dyDescent="0.25">
      <c r="A1039" s="1"/>
      <c r="C1039" s="1">
        <v>25775</v>
      </c>
    </row>
    <row r="1040" spans="1:3" x14ac:dyDescent="0.25">
      <c r="A1040" s="1"/>
      <c r="C1040" s="1">
        <v>25775</v>
      </c>
    </row>
    <row r="1041" spans="1:3" x14ac:dyDescent="0.25">
      <c r="A1041" s="1"/>
      <c r="C1041" s="1">
        <v>257723</v>
      </c>
    </row>
    <row r="1042" spans="1:3" x14ac:dyDescent="0.25">
      <c r="A1042" s="1"/>
      <c r="C1042" s="1">
        <v>257725</v>
      </c>
    </row>
    <row r="1043" spans="1:3" x14ac:dyDescent="0.25">
      <c r="A1043" s="1"/>
      <c r="C1043" s="1">
        <v>257745</v>
      </c>
    </row>
    <row r="1044" spans="1:3" x14ac:dyDescent="0.25">
      <c r="A1044" s="1"/>
      <c r="C1044" s="1">
        <v>257743</v>
      </c>
    </row>
    <row r="1045" spans="1:3" x14ac:dyDescent="0.25">
      <c r="A1045" s="1"/>
      <c r="C1045" s="1">
        <v>25723</v>
      </c>
    </row>
    <row r="1046" spans="1:3" x14ac:dyDescent="0.25">
      <c r="A1046" s="1"/>
      <c r="C1046" s="1">
        <v>257253</v>
      </c>
    </row>
    <row r="1047" spans="1:3" x14ac:dyDescent="0.25">
      <c r="A1047" s="1"/>
      <c r="C1047" s="1">
        <v>257453</v>
      </c>
    </row>
    <row r="1048" spans="1:3" x14ac:dyDescent="0.25">
      <c r="A1048" s="7"/>
      <c r="C1048" s="9">
        <v>41580</v>
      </c>
    </row>
    <row r="1049" spans="1:3" x14ac:dyDescent="0.25">
      <c r="A1049" s="1"/>
      <c r="C1049" s="1">
        <v>2743</v>
      </c>
    </row>
    <row r="1050" spans="1:3" x14ac:dyDescent="0.25">
      <c r="A1050" s="1"/>
      <c r="C1050" s="1">
        <v>27353</v>
      </c>
    </row>
    <row r="1051" spans="1:3" x14ac:dyDescent="0.25">
      <c r="A1051" s="1"/>
      <c r="C1051" s="1">
        <v>27453</v>
      </c>
    </row>
    <row r="1052" spans="1:3" x14ac:dyDescent="0.25">
      <c r="A1052" s="1"/>
      <c r="C1052" s="1">
        <v>2774</v>
      </c>
    </row>
    <row r="1053" spans="1:3" x14ac:dyDescent="0.25">
      <c r="A1053" s="1"/>
      <c r="C1053" s="1">
        <v>27735</v>
      </c>
    </row>
    <row r="1054" spans="1:3" x14ac:dyDescent="0.25">
      <c r="A1054" s="1"/>
      <c r="C1054" s="1">
        <v>2774</v>
      </c>
    </row>
    <row r="1055" spans="1:3" x14ac:dyDescent="0.25">
      <c r="A1055" s="1"/>
      <c r="C1055" s="1">
        <v>27725</v>
      </c>
    </row>
    <row r="1056" spans="1:3" x14ac:dyDescent="0.25">
      <c r="A1056" s="1"/>
      <c r="C1056" s="1">
        <v>27253</v>
      </c>
    </row>
    <row r="1057" spans="1:3" x14ac:dyDescent="0.25">
      <c r="A1057" s="1"/>
      <c r="C1057" s="1">
        <v>28143</v>
      </c>
    </row>
    <row r="1058" spans="1:3" x14ac:dyDescent="0.25">
      <c r="A1058" s="1"/>
      <c r="C1058" s="1">
        <v>28143</v>
      </c>
    </row>
    <row r="1059" spans="1:3" x14ac:dyDescent="0.25">
      <c r="A1059" s="1"/>
      <c r="C1059" s="1">
        <v>281453</v>
      </c>
    </row>
    <row r="1060" spans="1:3" x14ac:dyDescent="0.25">
      <c r="A1060" s="1"/>
      <c r="C1060" s="1">
        <v>28153</v>
      </c>
    </row>
    <row r="1061" spans="1:3" x14ac:dyDescent="0.25">
      <c r="A1061" s="1"/>
      <c r="C1061" s="1">
        <v>28183</v>
      </c>
    </row>
    <row r="1062" spans="1:3" x14ac:dyDescent="0.25">
      <c r="A1062" s="1"/>
      <c r="C1062" s="1">
        <v>281253</v>
      </c>
    </row>
    <row r="1063" spans="1:3" x14ac:dyDescent="0.25">
      <c r="A1063" s="1"/>
      <c r="C1063" s="1">
        <v>28143</v>
      </c>
    </row>
    <row r="1064" spans="1:3" x14ac:dyDescent="0.25">
      <c r="A1064" s="1"/>
      <c r="C1064" s="1">
        <v>281453</v>
      </c>
    </row>
    <row r="1065" spans="1:3" x14ac:dyDescent="0.25">
      <c r="A1065" s="1"/>
      <c r="C1065" s="1">
        <v>28143</v>
      </c>
    </row>
    <row r="1066" spans="1:3" x14ac:dyDescent="0.25">
      <c r="A1066" s="1"/>
      <c r="C1066" s="1">
        <v>28334</v>
      </c>
    </row>
    <row r="1067" spans="1:3" x14ac:dyDescent="0.25">
      <c r="A1067" s="1"/>
      <c r="C1067" s="1">
        <v>28334</v>
      </c>
    </row>
    <row r="1068" spans="1:3" x14ac:dyDescent="0.25">
      <c r="A1068" s="1"/>
      <c r="C1068" s="1">
        <v>283343</v>
      </c>
    </row>
    <row r="1069" spans="1:3" x14ac:dyDescent="0.25">
      <c r="A1069" s="1"/>
      <c r="C1069" s="1">
        <v>28335</v>
      </c>
    </row>
    <row r="1070" spans="1:3" x14ac:dyDescent="0.25">
      <c r="A1070" s="1"/>
      <c r="C1070" s="1">
        <v>28338</v>
      </c>
    </row>
    <row r="1071" spans="1:3" x14ac:dyDescent="0.25">
      <c r="A1071" s="1"/>
      <c r="C1071" s="1">
        <v>283325</v>
      </c>
    </row>
    <row r="1072" spans="1:3" x14ac:dyDescent="0.25">
      <c r="A1072" s="1"/>
      <c r="C1072" s="1">
        <v>28334</v>
      </c>
    </row>
    <row r="1073" spans="1:3" x14ac:dyDescent="0.25">
      <c r="A1073" s="1"/>
      <c r="C1073" s="1">
        <v>283345</v>
      </c>
    </row>
    <row r="1074" spans="1:3" x14ac:dyDescent="0.25">
      <c r="A1074" s="1"/>
      <c r="C1074" s="1">
        <v>283343</v>
      </c>
    </row>
    <row r="1075" spans="1:3" x14ac:dyDescent="0.25">
      <c r="A1075" s="1"/>
      <c r="C1075" s="1">
        <v>28743</v>
      </c>
    </row>
    <row r="1076" spans="1:3" x14ac:dyDescent="0.25">
      <c r="A1076" s="1"/>
      <c r="C1076" s="1">
        <v>28743</v>
      </c>
    </row>
    <row r="1077" spans="1:3" x14ac:dyDescent="0.25">
      <c r="A1077" s="1"/>
      <c r="C1077" s="1">
        <v>287453</v>
      </c>
    </row>
    <row r="1078" spans="1:3" x14ac:dyDescent="0.25">
      <c r="A1078" s="1"/>
      <c r="C1078" s="1">
        <v>28753</v>
      </c>
    </row>
    <row r="1079" spans="1:3" x14ac:dyDescent="0.25">
      <c r="A1079" s="1"/>
      <c r="C1079" s="1">
        <v>28774</v>
      </c>
    </row>
    <row r="1080" spans="1:3" x14ac:dyDescent="0.25">
      <c r="A1080" s="1"/>
      <c r="C1080" s="1">
        <v>28774</v>
      </c>
    </row>
    <row r="1081" spans="1:3" x14ac:dyDescent="0.25">
      <c r="A1081" s="1"/>
      <c r="C1081" s="1">
        <v>287743</v>
      </c>
    </row>
    <row r="1082" spans="1:3" x14ac:dyDescent="0.25">
      <c r="A1082" s="1"/>
      <c r="C1082" s="1">
        <v>28775</v>
      </c>
    </row>
    <row r="1083" spans="1:3" x14ac:dyDescent="0.25">
      <c r="A1083" s="1"/>
      <c r="C1083" s="1">
        <v>28778</v>
      </c>
    </row>
    <row r="1084" spans="1:3" x14ac:dyDescent="0.25">
      <c r="A1084" s="1"/>
      <c r="C1084" s="1">
        <v>287725</v>
      </c>
    </row>
    <row r="1085" spans="1:3" x14ac:dyDescent="0.25">
      <c r="A1085" s="1"/>
      <c r="C1085" s="1">
        <v>28774</v>
      </c>
    </row>
    <row r="1086" spans="1:3" x14ac:dyDescent="0.25">
      <c r="A1086" s="1"/>
      <c r="C1086" s="1">
        <v>287745</v>
      </c>
    </row>
    <row r="1087" spans="1:3" x14ac:dyDescent="0.25">
      <c r="A1087" s="1"/>
      <c r="C1087" s="1">
        <v>287743</v>
      </c>
    </row>
    <row r="1088" spans="1:3" x14ac:dyDescent="0.25">
      <c r="A1088" s="1"/>
      <c r="C1088" s="1">
        <v>28783</v>
      </c>
    </row>
    <row r="1089" spans="1:3" x14ac:dyDescent="0.25">
      <c r="A1089" s="1"/>
      <c r="C1089" s="1">
        <v>287253</v>
      </c>
    </row>
    <row r="1090" spans="1:3" x14ac:dyDescent="0.25">
      <c r="A1090" s="1"/>
      <c r="C1090" s="1">
        <v>28743</v>
      </c>
    </row>
    <row r="1091" spans="1:3" x14ac:dyDescent="0.25">
      <c r="A1091" s="1"/>
      <c r="C1091" s="1">
        <v>287453</v>
      </c>
    </row>
    <row r="1092" spans="1:3" x14ac:dyDescent="0.25">
      <c r="A1092" s="1"/>
      <c r="C1092" s="1">
        <v>28743</v>
      </c>
    </row>
    <row r="1093" spans="1:3" x14ac:dyDescent="0.25">
      <c r="A1093" s="1"/>
      <c r="C1093" s="1">
        <v>24143</v>
      </c>
    </row>
    <row r="1094" spans="1:3" x14ac:dyDescent="0.25">
      <c r="A1094" s="1"/>
      <c r="C1094" s="1">
        <v>241353</v>
      </c>
    </row>
    <row r="1095" spans="1:3" x14ac:dyDescent="0.25">
      <c r="A1095" s="1"/>
      <c r="C1095" s="1">
        <v>24143</v>
      </c>
    </row>
    <row r="1096" spans="1:3" x14ac:dyDescent="0.25">
      <c r="A1096" s="1"/>
      <c r="C1096" s="1">
        <v>241453</v>
      </c>
    </row>
    <row r="1097" spans="1:3" x14ac:dyDescent="0.25">
      <c r="A1097" s="1"/>
      <c r="C1097" s="1">
        <v>24123</v>
      </c>
    </row>
    <row r="1098" spans="1:3" x14ac:dyDescent="0.25">
      <c r="A1098" s="1"/>
      <c r="C1098" s="1">
        <v>241253</v>
      </c>
    </row>
    <row r="1099" spans="1:3" x14ac:dyDescent="0.25">
      <c r="A1099" s="1"/>
      <c r="C1099" s="1">
        <v>241453</v>
      </c>
    </row>
    <row r="1100" spans="1:3" x14ac:dyDescent="0.25">
      <c r="A1100" s="1"/>
      <c r="C1100" s="1">
        <v>24334</v>
      </c>
    </row>
    <row r="1101" spans="1:3" x14ac:dyDescent="0.25">
      <c r="A1101" s="1"/>
      <c r="C1101" s="1">
        <v>243335</v>
      </c>
    </row>
    <row r="1102" spans="1:3" x14ac:dyDescent="0.25">
      <c r="A1102" s="1"/>
      <c r="C1102" s="1">
        <v>24334</v>
      </c>
    </row>
    <row r="1103" spans="1:3" x14ac:dyDescent="0.25">
      <c r="A1103" s="1"/>
      <c r="C1103" s="1">
        <v>24334</v>
      </c>
    </row>
    <row r="1104" spans="1:3" x14ac:dyDescent="0.25">
      <c r="A1104" s="1"/>
      <c r="C1104" s="1">
        <v>243323</v>
      </c>
    </row>
    <row r="1105" spans="1:3" x14ac:dyDescent="0.25">
      <c r="A1105" s="1"/>
      <c r="C1105" s="1">
        <v>243325</v>
      </c>
    </row>
    <row r="1106" spans="1:3" x14ac:dyDescent="0.25">
      <c r="A1106" s="1"/>
      <c r="C1106" s="1">
        <v>243345</v>
      </c>
    </row>
    <row r="1107" spans="1:3" x14ac:dyDescent="0.25">
      <c r="A1107" s="1"/>
      <c r="C1107" s="1">
        <v>24743</v>
      </c>
    </row>
    <row r="1108" spans="1:3" x14ac:dyDescent="0.25">
      <c r="A1108" s="1"/>
      <c r="C1108" s="1">
        <v>247353</v>
      </c>
    </row>
    <row r="1109" spans="1:3" x14ac:dyDescent="0.25">
      <c r="A1109" s="1"/>
      <c r="C1109" s="1">
        <v>24743</v>
      </c>
    </row>
    <row r="1110" spans="1:3" x14ac:dyDescent="0.25">
      <c r="A1110" s="1"/>
      <c r="C1110" s="1">
        <v>247453</v>
      </c>
    </row>
    <row r="1111" spans="1:3" x14ac:dyDescent="0.25">
      <c r="A1111" s="1"/>
      <c r="C1111" s="1">
        <v>24774</v>
      </c>
    </row>
    <row r="1112" spans="1:3" x14ac:dyDescent="0.25">
      <c r="A1112" s="1"/>
      <c r="C1112" s="1">
        <v>247735</v>
      </c>
    </row>
    <row r="1113" spans="1:3" x14ac:dyDescent="0.25">
      <c r="A1113" s="1"/>
      <c r="C1113" s="1">
        <v>24774</v>
      </c>
    </row>
    <row r="1114" spans="1:3" x14ac:dyDescent="0.25">
      <c r="A1114" s="1"/>
      <c r="C1114" s="1">
        <v>24774</v>
      </c>
    </row>
    <row r="1115" spans="1:3" x14ac:dyDescent="0.25">
      <c r="A1115" s="1"/>
      <c r="C1115" s="1">
        <v>247723</v>
      </c>
    </row>
    <row r="1116" spans="1:3" x14ac:dyDescent="0.25">
      <c r="A1116" s="1"/>
      <c r="C1116" s="1">
        <v>247725</v>
      </c>
    </row>
    <row r="1117" spans="1:3" x14ac:dyDescent="0.25">
      <c r="A1117" s="1"/>
      <c r="C1117" s="1">
        <v>247745</v>
      </c>
    </row>
    <row r="1118" spans="1:3" x14ac:dyDescent="0.25">
      <c r="A1118" s="1"/>
      <c r="C1118" s="1">
        <v>24723</v>
      </c>
    </row>
    <row r="1119" spans="1:3" x14ac:dyDescent="0.25">
      <c r="A1119" s="1"/>
      <c r="C1119" s="1">
        <v>247253</v>
      </c>
    </row>
    <row r="1120" spans="1:3" x14ac:dyDescent="0.25">
      <c r="A1120" s="1"/>
      <c r="C1120" s="1">
        <v>247453</v>
      </c>
    </row>
    <row r="1121" spans="1:3" x14ac:dyDescent="0.25">
      <c r="A1121" s="1"/>
      <c r="C1121" s="1">
        <v>22143</v>
      </c>
    </row>
    <row r="1122" spans="1:3" x14ac:dyDescent="0.25">
      <c r="A1122" s="1"/>
      <c r="C1122" s="1">
        <v>221353</v>
      </c>
    </row>
    <row r="1123" spans="1:3" x14ac:dyDescent="0.25">
      <c r="A1123" s="1"/>
      <c r="C1123" s="1">
        <v>22143</v>
      </c>
    </row>
    <row r="1124" spans="1:3" x14ac:dyDescent="0.25">
      <c r="A1124" s="1"/>
      <c r="C1124" s="1">
        <v>22143</v>
      </c>
    </row>
    <row r="1125" spans="1:3" x14ac:dyDescent="0.25">
      <c r="A1125" s="1"/>
      <c r="C1125" s="1">
        <v>221453</v>
      </c>
    </row>
    <row r="1126" spans="1:3" x14ac:dyDescent="0.25">
      <c r="A1126" s="1"/>
      <c r="C1126" s="1">
        <v>22173</v>
      </c>
    </row>
    <row r="1127" spans="1:3" x14ac:dyDescent="0.25">
      <c r="A1127" s="1"/>
      <c r="C1127" s="1">
        <v>22153</v>
      </c>
    </row>
    <row r="1128" spans="1:3" x14ac:dyDescent="0.25">
      <c r="A1128" s="1"/>
      <c r="C1128" s="1">
        <v>22123</v>
      </c>
    </row>
    <row r="1129" spans="1:3" x14ac:dyDescent="0.25">
      <c r="A1129" s="1"/>
      <c r="C1129" s="1">
        <v>221453</v>
      </c>
    </row>
    <row r="1130" spans="1:3" x14ac:dyDescent="0.25">
      <c r="A1130" s="1"/>
      <c r="C1130" s="1">
        <v>22143</v>
      </c>
    </row>
    <row r="1131" spans="1:3" x14ac:dyDescent="0.25">
      <c r="A1131" s="1"/>
      <c r="C1131" s="1">
        <v>22113</v>
      </c>
    </row>
    <row r="1132" spans="1:3" x14ac:dyDescent="0.25">
      <c r="A1132" s="1"/>
      <c r="C1132" s="1">
        <v>22334</v>
      </c>
    </row>
    <row r="1133" spans="1:3" x14ac:dyDescent="0.25">
      <c r="A1133" s="1"/>
      <c r="C1133" s="1">
        <v>223335</v>
      </c>
    </row>
    <row r="1134" spans="1:3" x14ac:dyDescent="0.25">
      <c r="A1134" s="1"/>
      <c r="C1134" s="1">
        <v>22334</v>
      </c>
    </row>
    <row r="1135" spans="1:3" x14ac:dyDescent="0.25">
      <c r="A1135" s="1"/>
      <c r="C1135" s="1">
        <v>22334</v>
      </c>
    </row>
    <row r="1136" spans="1:3" x14ac:dyDescent="0.25">
      <c r="A1136" s="1"/>
      <c r="C1136" s="1">
        <v>223343</v>
      </c>
    </row>
    <row r="1137" spans="1:3" x14ac:dyDescent="0.25">
      <c r="A1137" s="1"/>
      <c r="C1137" s="1">
        <v>22337</v>
      </c>
    </row>
    <row r="1138" spans="1:3" x14ac:dyDescent="0.25">
      <c r="A1138" s="1"/>
      <c r="C1138" s="1">
        <v>22335</v>
      </c>
    </row>
    <row r="1139" spans="1:3" x14ac:dyDescent="0.25">
      <c r="A1139" s="1"/>
      <c r="C1139" s="1">
        <v>223323</v>
      </c>
    </row>
    <row r="1140" spans="1:3" x14ac:dyDescent="0.25">
      <c r="A1140" s="1"/>
      <c r="C1140" s="1">
        <v>223345</v>
      </c>
    </row>
    <row r="1141" spans="1:3" x14ac:dyDescent="0.25">
      <c r="A1141" s="1"/>
      <c r="C1141" s="1">
        <v>223343</v>
      </c>
    </row>
    <row r="1142" spans="1:3" x14ac:dyDescent="0.25">
      <c r="A1142" s="1"/>
      <c r="C1142" s="1">
        <v>223313</v>
      </c>
    </row>
    <row r="1143" spans="1:3" x14ac:dyDescent="0.25">
      <c r="A1143" s="1"/>
      <c r="C1143" s="1">
        <v>22743</v>
      </c>
    </row>
    <row r="1144" spans="1:3" x14ac:dyDescent="0.25">
      <c r="A1144" s="1"/>
      <c r="C1144" s="1">
        <v>227353</v>
      </c>
    </row>
    <row r="1145" spans="1:3" x14ac:dyDescent="0.25">
      <c r="A1145" s="1"/>
      <c r="C1145" s="1">
        <v>22743</v>
      </c>
    </row>
    <row r="1146" spans="1:3" x14ac:dyDescent="0.25">
      <c r="A1146" s="1"/>
      <c r="C1146" s="1">
        <v>22743</v>
      </c>
    </row>
    <row r="1147" spans="1:3" x14ac:dyDescent="0.25">
      <c r="A1147" s="1"/>
      <c r="C1147" s="1">
        <v>227453</v>
      </c>
    </row>
    <row r="1148" spans="1:3" x14ac:dyDescent="0.25">
      <c r="A1148" s="1"/>
      <c r="C1148" s="1">
        <v>22773</v>
      </c>
    </row>
    <row r="1149" spans="1:3" x14ac:dyDescent="0.25">
      <c r="A1149" s="1"/>
      <c r="C1149" s="1">
        <v>22753</v>
      </c>
    </row>
    <row r="1150" spans="1:3" x14ac:dyDescent="0.25">
      <c r="A1150" s="1"/>
      <c r="C1150" s="1">
        <v>22774</v>
      </c>
    </row>
    <row r="1151" spans="1:3" x14ac:dyDescent="0.25">
      <c r="A1151" s="1"/>
      <c r="C1151" s="1">
        <v>227735</v>
      </c>
    </row>
    <row r="1152" spans="1:3" x14ac:dyDescent="0.25">
      <c r="A1152" s="1"/>
      <c r="C1152" s="1">
        <v>22774</v>
      </c>
    </row>
    <row r="1153" spans="1:3" x14ac:dyDescent="0.25">
      <c r="A1153" s="1"/>
      <c r="C1153" s="1">
        <v>22774</v>
      </c>
    </row>
    <row r="1154" spans="1:3" x14ac:dyDescent="0.25">
      <c r="A1154" s="1"/>
      <c r="C1154" s="1">
        <v>227743</v>
      </c>
    </row>
    <row r="1155" spans="1:3" x14ac:dyDescent="0.25">
      <c r="A1155" s="1"/>
      <c r="C1155" s="1">
        <v>22777</v>
      </c>
    </row>
    <row r="1156" spans="1:3" x14ac:dyDescent="0.25">
      <c r="A1156" s="1"/>
      <c r="C1156" s="1">
        <v>22775</v>
      </c>
    </row>
    <row r="1157" spans="1:3" x14ac:dyDescent="0.25">
      <c r="A1157" s="1"/>
      <c r="C1157" s="1">
        <v>227723</v>
      </c>
    </row>
    <row r="1158" spans="1:3" x14ac:dyDescent="0.25">
      <c r="A1158" s="1"/>
      <c r="C1158" s="1">
        <v>227745</v>
      </c>
    </row>
    <row r="1159" spans="1:3" x14ac:dyDescent="0.25">
      <c r="A1159" s="1"/>
      <c r="C1159" s="1">
        <v>227743</v>
      </c>
    </row>
    <row r="1160" spans="1:3" x14ac:dyDescent="0.25">
      <c r="A1160" s="1"/>
      <c r="C1160" s="1">
        <v>227713</v>
      </c>
    </row>
    <row r="1161" spans="1:3" x14ac:dyDescent="0.25">
      <c r="A1161" s="1"/>
      <c r="C1161" s="1">
        <v>22723</v>
      </c>
    </row>
    <row r="1162" spans="1:3" x14ac:dyDescent="0.25">
      <c r="A1162" s="1"/>
      <c r="C1162" s="1">
        <v>227453</v>
      </c>
    </row>
    <row r="1163" spans="1:3" x14ac:dyDescent="0.25">
      <c r="A1163" s="1"/>
      <c r="C1163" s="1">
        <v>22743</v>
      </c>
    </row>
    <row r="1164" spans="1:3" x14ac:dyDescent="0.25">
      <c r="A1164" s="1"/>
      <c r="C1164" s="1">
        <v>22713</v>
      </c>
    </row>
    <row r="1165" spans="1:3" x14ac:dyDescent="0.25">
      <c r="A1165" s="1"/>
      <c r="C1165" s="1">
        <v>4143</v>
      </c>
    </row>
    <row r="1166" spans="1:3" x14ac:dyDescent="0.25">
      <c r="A1166" s="1"/>
      <c r="C1166" s="1">
        <v>4143</v>
      </c>
    </row>
    <row r="1167" spans="1:3" x14ac:dyDescent="0.25">
      <c r="A1167" s="1"/>
      <c r="C1167" s="1">
        <v>41453</v>
      </c>
    </row>
    <row r="1168" spans="1:3" x14ac:dyDescent="0.25">
      <c r="A1168" s="1"/>
      <c r="C1168" s="1">
        <v>41253</v>
      </c>
    </row>
    <row r="1169" spans="1:3" x14ac:dyDescent="0.25">
      <c r="A1169" s="1"/>
      <c r="C1169" s="1">
        <v>4143</v>
      </c>
    </row>
    <row r="1170" spans="1:3" x14ac:dyDescent="0.25">
      <c r="A1170" s="1"/>
      <c r="C1170" s="1">
        <v>4334</v>
      </c>
    </row>
    <row r="1171" spans="1:3" x14ac:dyDescent="0.25">
      <c r="A1171" s="1"/>
      <c r="C1171" s="1">
        <v>4334</v>
      </c>
    </row>
    <row r="1172" spans="1:3" x14ac:dyDescent="0.25">
      <c r="A1172" s="1"/>
      <c r="C1172" s="1">
        <v>43343</v>
      </c>
    </row>
    <row r="1173" spans="1:3" x14ac:dyDescent="0.25">
      <c r="A1173" s="1"/>
      <c r="C1173" s="1">
        <v>43325</v>
      </c>
    </row>
    <row r="1174" spans="1:3" x14ac:dyDescent="0.25">
      <c r="A1174" s="1"/>
      <c r="C1174" s="1">
        <v>43343</v>
      </c>
    </row>
    <row r="1175" spans="1:3" x14ac:dyDescent="0.25">
      <c r="A1175" s="1"/>
      <c r="C1175" s="1">
        <v>45143</v>
      </c>
    </row>
    <row r="1176" spans="1:3" x14ac:dyDescent="0.25">
      <c r="A1176" s="1"/>
      <c r="C1176" s="1">
        <v>451353</v>
      </c>
    </row>
    <row r="1177" spans="1:3" x14ac:dyDescent="0.25">
      <c r="A1177" s="1"/>
      <c r="C1177" s="1">
        <v>45133</v>
      </c>
    </row>
    <row r="1178" spans="1:3" x14ac:dyDescent="0.25">
      <c r="A1178" s="1"/>
      <c r="C1178" s="1">
        <v>45143</v>
      </c>
    </row>
    <row r="1179" spans="1:3" x14ac:dyDescent="0.25">
      <c r="A1179" s="1"/>
      <c r="C1179" s="1">
        <v>45143</v>
      </c>
    </row>
    <row r="1180" spans="1:3" x14ac:dyDescent="0.25">
      <c r="A1180" s="1"/>
      <c r="C1180" s="1">
        <v>451453</v>
      </c>
    </row>
    <row r="1181" spans="1:3" x14ac:dyDescent="0.25">
      <c r="A1181" s="1"/>
      <c r="C1181" s="1">
        <v>45163</v>
      </c>
    </row>
    <row r="1182" spans="1:3" x14ac:dyDescent="0.25">
      <c r="A1182" s="1"/>
      <c r="C1182" s="1">
        <v>45173</v>
      </c>
    </row>
    <row r="1183" spans="1:3" x14ac:dyDescent="0.25">
      <c r="A1183" s="1"/>
      <c r="C1183" s="1">
        <v>45153</v>
      </c>
    </row>
    <row r="1184" spans="1:3" x14ac:dyDescent="0.25">
      <c r="A1184" s="1"/>
      <c r="C1184" s="1">
        <v>45183</v>
      </c>
    </row>
    <row r="1185" spans="1:3" x14ac:dyDescent="0.25">
      <c r="A1185" s="1"/>
      <c r="C1185" s="1">
        <v>451253</v>
      </c>
    </row>
    <row r="1186" spans="1:3" x14ac:dyDescent="0.25">
      <c r="A1186" s="1"/>
      <c r="C1186" s="1">
        <v>45143</v>
      </c>
    </row>
    <row r="1187" spans="1:3" x14ac:dyDescent="0.25">
      <c r="A1187" s="1"/>
      <c r="C1187" s="1">
        <v>451453</v>
      </c>
    </row>
    <row r="1188" spans="1:3" x14ac:dyDescent="0.25">
      <c r="A1188" s="1"/>
      <c r="C1188" s="1">
        <v>45143</v>
      </c>
    </row>
    <row r="1189" spans="1:3" x14ac:dyDescent="0.25">
      <c r="A1189" s="1"/>
      <c r="C1189" s="1">
        <v>45334</v>
      </c>
    </row>
    <row r="1190" spans="1:3" x14ac:dyDescent="0.25">
      <c r="A1190" s="1"/>
      <c r="C1190" s="1">
        <v>453335</v>
      </c>
    </row>
    <row r="1191" spans="1:3" x14ac:dyDescent="0.25">
      <c r="A1191" s="1"/>
      <c r="C1191" s="1">
        <v>45333</v>
      </c>
    </row>
    <row r="1192" spans="1:3" x14ac:dyDescent="0.25">
      <c r="A1192" s="1"/>
      <c r="C1192" s="1">
        <v>45334</v>
      </c>
    </row>
    <row r="1193" spans="1:3" x14ac:dyDescent="0.25">
      <c r="A1193" s="1"/>
      <c r="C1193" s="1">
        <v>45334</v>
      </c>
    </row>
    <row r="1194" spans="1:3" x14ac:dyDescent="0.25">
      <c r="A1194" s="1"/>
      <c r="C1194" s="1">
        <v>453343</v>
      </c>
    </row>
    <row r="1195" spans="1:3" x14ac:dyDescent="0.25">
      <c r="A1195" s="1"/>
      <c r="C1195" s="1">
        <v>45336</v>
      </c>
    </row>
    <row r="1196" spans="1:3" x14ac:dyDescent="0.25">
      <c r="A1196" s="1"/>
      <c r="C1196" s="1">
        <v>45337</v>
      </c>
    </row>
    <row r="1197" spans="1:3" x14ac:dyDescent="0.25">
      <c r="A1197" s="1"/>
      <c r="C1197" s="1">
        <v>45335</v>
      </c>
    </row>
    <row r="1198" spans="1:3" x14ac:dyDescent="0.25">
      <c r="A1198" s="1"/>
      <c r="C1198" s="1">
        <v>45338</v>
      </c>
    </row>
    <row r="1199" spans="1:3" x14ac:dyDescent="0.25">
      <c r="A1199" s="1"/>
      <c r="C1199" s="1">
        <v>453325</v>
      </c>
    </row>
    <row r="1200" spans="1:3" x14ac:dyDescent="0.25">
      <c r="A1200" s="1"/>
      <c r="C1200" s="1">
        <v>45334</v>
      </c>
    </row>
    <row r="1201" spans="1:3" x14ac:dyDescent="0.25">
      <c r="A1201" s="1"/>
      <c r="C1201" s="1">
        <v>453345</v>
      </c>
    </row>
    <row r="1202" spans="1:3" x14ac:dyDescent="0.25">
      <c r="A1202" s="1"/>
      <c r="C1202" s="1">
        <v>453343</v>
      </c>
    </row>
    <row r="1203" spans="1:3" x14ac:dyDescent="0.25">
      <c r="A1203" s="1"/>
      <c r="C1203" s="1">
        <v>45743</v>
      </c>
    </row>
    <row r="1204" spans="1:3" x14ac:dyDescent="0.25">
      <c r="A1204" s="1"/>
      <c r="C1204" s="1">
        <v>457353</v>
      </c>
    </row>
    <row r="1205" spans="1:3" x14ac:dyDescent="0.25">
      <c r="A1205" s="1"/>
      <c r="C1205" s="1">
        <v>45733</v>
      </c>
    </row>
    <row r="1206" spans="1:3" x14ac:dyDescent="0.25">
      <c r="A1206" s="1"/>
      <c r="C1206" s="1">
        <v>45743</v>
      </c>
    </row>
    <row r="1207" spans="1:3" x14ac:dyDescent="0.25">
      <c r="A1207" s="1"/>
      <c r="C1207" s="1">
        <v>45743</v>
      </c>
    </row>
    <row r="1208" spans="1:3" x14ac:dyDescent="0.25">
      <c r="A1208" s="1"/>
      <c r="C1208" s="1">
        <v>457453</v>
      </c>
    </row>
    <row r="1209" spans="1:3" x14ac:dyDescent="0.25">
      <c r="A1209" s="1"/>
      <c r="C1209" s="1">
        <v>45763</v>
      </c>
    </row>
    <row r="1210" spans="1:3" x14ac:dyDescent="0.25">
      <c r="A1210" s="1"/>
      <c r="C1210" s="1">
        <v>45773</v>
      </c>
    </row>
    <row r="1211" spans="1:3" x14ac:dyDescent="0.25">
      <c r="A1211" s="1"/>
      <c r="C1211" s="1">
        <v>45753</v>
      </c>
    </row>
    <row r="1212" spans="1:3" x14ac:dyDescent="0.25">
      <c r="A1212" s="1"/>
      <c r="C1212" s="1">
        <v>45774</v>
      </c>
    </row>
    <row r="1213" spans="1:3" x14ac:dyDescent="0.25">
      <c r="A1213" s="1"/>
      <c r="C1213" s="1">
        <v>457735</v>
      </c>
    </row>
    <row r="1214" spans="1:3" x14ac:dyDescent="0.25">
      <c r="A1214" s="1"/>
      <c r="C1214" s="1">
        <v>45773</v>
      </c>
    </row>
    <row r="1215" spans="1:3" x14ac:dyDescent="0.25">
      <c r="A1215" s="1"/>
      <c r="C1215" s="1">
        <v>45774</v>
      </c>
    </row>
    <row r="1216" spans="1:3" x14ac:dyDescent="0.25">
      <c r="A1216" s="1"/>
      <c r="C1216" s="1">
        <v>45774</v>
      </c>
    </row>
    <row r="1217" spans="1:3" x14ac:dyDescent="0.25">
      <c r="A1217" s="1"/>
      <c r="C1217" s="1">
        <v>457743</v>
      </c>
    </row>
    <row r="1218" spans="1:3" x14ac:dyDescent="0.25">
      <c r="A1218" s="1"/>
      <c r="C1218" s="1">
        <v>45776</v>
      </c>
    </row>
    <row r="1219" spans="1:3" x14ac:dyDescent="0.25">
      <c r="A1219" s="1"/>
      <c r="C1219" s="1">
        <v>45777</v>
      </c>
    </row>
    <row r="1220" spans="1:3" x14ac:dyDescent="0.25">
      <c r="A1220" s="1"/>
      <c r="C1220" s="1">
        <v>45775</v>
      </c>
    </row>
    <row r="1221" spans="1:3" x14ac:dyDescent="0.25">
      <c r="A1221" s="1"/>
      <c r="C1221" s="1">
        <v>45778</v>
      </c>
    </row>
    <row r="1222" spans="1:3" x14ac:dyDescent="0.25">
      <c r="A1222" s="1"/>
      <c r="C1222" s="1">
        <v>457725</v>
      </c>
    </row>
    <row r="1223" spans="1:3" x14ac:dyDescent="0.25">
      <c r="A1223" s="1"/>
      <c r="C1223" s="1">
        <v>45774</v>
      </c>
    </row>
    <row r="1224" spans="1:3" x14ac:dyDescent="0.25">
      <c r="A1224" s="1"/>
      <c r="C1224" s="1">
        <v>457745</v>
      </c>
    </row>
    <row r="1225" spans="1:3" x14ac:dyDescent="0.25">
      <c r="A1225" s="1"/>
      <c r="C1225" s="1">
        <v>457743</v>
      </c>
    </row>
    <row r="1226" spans="1:3" x14ac:dyDescent="0.25">
      <c r="A1226" s="1"/>
      <c r="C1226" s="1">
        <v>45783</v>
      </c>
    </row>
    <row r="1227" spans="1:3" x14ac:dyDescent="0.25">
      <c r="A1227" s="1"/>
      <c r="C1227" s="1">
        <v>457253</v>
      </c>
    </row>
    <row r="1228" spans="1:3" x14ac:dyDescent="0.25">
      <c r="A1228" s="1"/>
      <c r="C1228" s="1">
        <v>45743</v>
      </c>
    </row>
    <row r="1229" spans="1:3" x14ac:dyDescent="0.25">
      <c r="A1229" s="1"/>
      <c r="C1229" s="1">
        <v>457453</v>
      </c>
    </row>
    <row r="1230" spans="1:3" x14ac:dyDescent="0.25">
      <c r="A1230" s="1"/>
      <c r="C1230" s="1">
        <v>45743</v>
      </c>
    </row>
    <row r="1231" spans="1:3" x14ac:dyDescent="0.25">
      <c r="A1231" s="1"/>
      <c r="C1231" s="1">
        <v>454143</v>
      </c>
    </row>
    <row r="1232" spans="1:3" x14ac:dyDescent="0.25">
      <c r="A1232" s="1"/>
      <c r="C1232" s="1">
        <v>4541353</v>
      </c>
    </row>
    <row r="1233" spans="1:3" x14ac:dyDescent="0.25">
      <c r="A1233" s="1"/>
      <c r="C1233" s="1">
        <v>454133</v>
      </c>
    </row>
    <row r="1234" spans="1:3" x14ac:dyDescent="0.25">
      <c r="A1234" s="1"/>
      <c r="C1234" s="1">
        <v>454143</v>
      </c>
    </row>
    <row r="1235" spans="1:3" x14ac:dyDescent="0.25">
      <c r="A1235" s="1"/>
      <c r="C1235" s="1">
        <v>454143</v>
      </c>
    </row>
    <row r="1236" spans="1:3" x14ac:dyDescent="0.25">
      <c r="A1236" s="1"/>
      <c r="C1236" s="1">
        <v>4541453</v>
      </c>
    </row>
    <row r="1237" spans="1:3" x14ac:dyDescent="0.25">
      <c r="A1237" s="1"/>
      <c r="C1237" s="1">
        <v>454163</v>
      </c>
    </row>
    <row r="1238" spans="1:3" x14ac:dyDescent="0.25">
      <c r="A1238" s="1"/>
      <c r="C1238" s="1">
        <v>454173</v>
      </c>
    </row>
    <row r="1239" spans="1:3" x14ac:dyDescent="0.25">
      <c r="A1239" s="1"/>
      <c r="C1239" s="1">
        <v>454153</v>
      </c>
    </row>
    <row r="1240" spans="1:3" x14ac:dyDescent="0.25">
      <c r="A1240" s="1"/>
      <c r="C1240" s="1">
        <v>454183</v>
      </c>
    </row>
    <row r="1241" spans="1:3" x14ac:dyDescent="0.25">
      <c r="A1241" s="1"/>
      <c r="C1241" s="1">
        <v>454143</v>
      </c>
    </row>
    <row r="1242" spans="1:3" x14ac:dyDescent="0.25">
      <c r="A1242" s="1"/>
      <c r="C1242" s="1">
        <v>4541253</v>
      </c>
    </row>
    <row r="1243" spans="1:3" x14ac:dyDescent="0.25">
      <c r="A1243" s="1"/>
      <c r="C1243" s="1">
        <v>4541453</v>
      </c>
    </row>
    <row r="1244" spans="1:3" x14ac:dyDescent="0.25">
      <c r="A1244" s="1"/>
      <c r="C1244" s="1">
        <v>454143</v>
      </c>
    </row>
    <row r="1245" spans="1:3" x14ac:dyDescent="0.25">
      <c r="A1245" s="1"/>
      <c r="C1245" s="1">
        <v>454334</v>
      </c>
    </row>
    <row r="1246" spans="1:3" x14ac:dyDescent="0.25">
      <c r="A1246" s="1"/>
      <c r="C1246" s="1">
        <v>4543335</v>
      </c>
    </row>
    <row r="1247" spans="1:3" x14ac:dyDescent="0.25">
      <c r="A1247" s="1"/>
      <c r="C1247" s="1">
        <v>454333</v>
      </c>
    </row>
    <row r="1248" spans="1:3" x14ac:dyDescent="0.25">
      <c r="A1248" s="1"/>
      <c r="C1248" s="1">
        <v>454334</v>
      </c>
    </row>
    <row r="1249" spans="1:3" x14ac:dyDescent="0.25">
      <c r="A1249" s="1"/>
      <c r="C1249" s="1">
        <v>454334</v>
      </c>
    </row>
    <row r="1250" spans="1:3" x14ac:dyDescent="0.25">
      <c r="A1250" s="1"/>
      <c r="C1250" s="1">
        <v>4543343</v>
      </c>
    </row>
    <row r="1251" spans="1:3" x14ac:dyDescent="0.25">
      <c r="A1251" s="1"/>
      <c r="C1251" s="1">
        <v>454336</v>
      </c>
    </row>
    <row r="1252" spans="1:3" x14ac:dyDescent="0.25">
      <c r="A1252" s="1"/>
      <c r="C1252" s="1">
        <v>454337</v>
      </c>
    </row>
    <row r="1253" spans="1:3" x14ac:dyDescent="0.25">
      <c r="A1253" s="1"/>
      <c r="C1253" s="1">
        <v>454335</v>
      </c>
    </row>
    <row r="1254" spans="1:3" x14ac:dyDescent="0.25">
      <c r="A1254" s="1"/>
      <c r="C1254" s="1">
        <v>454338</v>
      </c>
    </row>
    <row r="1255" spans="1:3" x14ac:dyDescent="0.25">
      <c r="A1255" s="1"/>
      <c r="C1255" s="1">
        <v>454334</v>
      </c>
    </row>
    <row r="1256" spans="1:3" x14ac:dyDescent="0.25">
      <c r="A1256" s="1"/>
      <c r="C1256" s="1">
        <v>4543325</v>
      </c>
    </row>
    <row r="1257" spans="1:3" x14ac:dyDescent="0.25">
      <c r="A1257" s="1"/>
      <c r="C1257" s="1">
        <v>4543345</v>
      </c>
    </row>
    <row r="1258" spans="1:3" x14ac:dyDescent="0.25">
      <c r="A1258" s="1"/>
      <c r="C1258" s="1">
        <v>4543343</v>
      </c>
    </row>
    <row r="1259" spans="1:3" x14ac:dyDescent="0.25">
      <c r="A1259" s="1"/>
      <c r="C1259" s="1">
        <v>454743</v>
      </c>
    </row>
    <row r="1260" spans="1:3" x14ac:dyDescent="0.25">
      <c r="A1260" s="1"/>
      <c r="C1260" s="1">
        <v>4547353</v>
      </c>
    </row>
    <row r="1261" spans="1:3" x14ac:dyDescent="0.25">
      <c r="A1261" s="1"/>
      <c r="C1261" s="1">
        <v>454733</v>
      </c>
    </row>
    <row r="1262" spans="1:3" x14ac:dyDescent="0.25">
      <c r="A1262" s="1"/>
      <c r="C1262" s="1">
        <v>454743</v>
      </c>
    </row>
    <row r="1263" spans="1:3" x14ac:dyDescent="0.25">
      <c r="A1263" s="1"/>
      <c r="C1263" s="1">
        <v>454743</v>
      </c>
    </row>
    <row r="1264" spans="1:3" x14ac:dyDescent="0.25">
      <c r="A1264" s="1"/>
      <c r="C1264" s="1">
        <v>4547453</v>
      </c>
    </row>
    <row r="1265" spans="1:3" x14ac:dyDescent="0.25">
      <c r="A1265" s="1"/>
      <c r="C1265" s="1">
        <v>454763</v>
      </c>
    </row>
    <row r="1266" spans="1:3" x14ac:dyDescent="0.25">
      <c r="A1266" s="1"/>
      <c r="C1266" s="1">
        <v>454773</v>
      </c>
    </row>
    <row r="1267" spans="1:3" x14ac:dyDescent="0.25">
      <c r="A1267" s="1"/>
      <c r="C1267" s="1">
        <v>454753</v>
      </c>
    </row>
    <row r="1268" spans="1:3" x14ac:dyDescent="0.25">
      <c r="A1268" s="1"/>
      <c r="C1268" s="1">
        <v>454774</v>
      </c>
    </row>
    <row r="1269" spans="1:3" x14ac:dyDescent="0.25">
      <c r="A1269" s="1"/>
      <c r="C1269" s="1">
        <v>4547735</v>
      </c>
    </row>
    <row r="1270" spans="1:3" x14ac:dyDescent="0.25">
      <c r="A1270" s="1"/>
      <c r="C1270" s="1">
        <v>454773</v>
      </c>
    </row>
    <row r="1271" spans="1:3" x14ac:dyDescent="0.25">
      <c r="A1271" s="1"/>
      <c r="C1271" s="1">
        <v>454774</v>
      </c>
    </row>
    <row r="1272" spans="1:3" x14ac:dyDescent="0.25">
      <c r="A1272" s="1"/>
      <c r="C1272" s="1">
        <v>454774</v>
      </c>
    </row>
    <row r="1273" spans="1:3" x14ac:dyDescent="0.25">
      <c r="A1273" s="1"/>
      <c r="C1273" s="1">
        <v>4547743</v>
      </c>
    </row>
    <row r="1274" spans="1:3" x14ac:dyDescent="0.25">
      <c r="A1274" s="1"/>
      <c r="C1274" s="1">
        <v>454776</v>
      </c>
    </row>
    <row r="1275" spans="1:3" x14ac:dyDescent="0.25">
      <c r="A1275" s="1"/>
      <c r="C1275" s="1">
        <v>454777</v>
      </c>
    </row>
    <row r="1276" spans="1:3" x14ac:dyDescent="0.25">
      <c r="A1276" s="1"/>
      <c r="C1276" s="1">
        <v>454775</v>
      </c>
    </row>
    <row r="1277" spans="1:3" x14ac:dyDescent="0.25">
      <c r="A1277" s="1"/>
      <c r="C1277" s="1">
        <v>454778</v>
      </c>
    </row>
    <row r="1278" spans="1:3" x14ac:dyDescent="0.25">
      <c r="A1278" s="1"/>
      <c r="C1278" s="1">
        <v>454774</v>
      </c>
    </row>
    <row r="1279" spans="1:3" x14ac:dyDescent="0.25">
      <c r="A1279" s="1"/>
      <c r="C1279" s="1">
        <v>4547725</v>
      </c>
    </row>
    <row r="1280" spans="1:3" x14ac:dyDescent="0.25">
      <c r="A1280" s="1"/>
      <c r="C1280" s="1">
        <v>4547745</v>
      </c>
    </row>
    <row r="1281" spans="1:3" x14ac:dyDescent="0.25">
      <c r="A1281" s="1"/>
      <c r="C1281" s="1">
        <v>4547743</v>
      </c>
    </row>
    <row r="1282" spans="1:3" x14ac:dyDescent="0.25">
      <c r="A1282" s="1"/>
      <c r="C1282" s="1">
        <v>454783</v>
      </c>
    </row>
    <row r="1283" spans="1:3" x14ac:dyDescent="0.25">
      <c r="A1283" s="1"/>
      <c r="C1283" s="1">
        <v>454743</v>
      </c>
    </row>
    <row r="1284" spans="1:3" x14ac:dyDescent="0.25">
      <c r="A1284" s="1"/>
      <c r="C1284" s="1">
        <v>4547253</v>
      </c>
    </row>
    <row r="1285" spans="1:3" x14ac:dyDescent="0.25">
      <c r="A1285" s="1"/>
      <c r="C1285" s="1">
        <v>4547453</v>
      </c>
    </row>
    <row r="1286" spans="1:3" x14ac:dyDescent="0.25">
      <c r="A1286" s="1"/>
      <c r="C1286" s="1">
        <v>454743</v>
      </c>
    </row>
    <row r="1287" spans="1:3" x14ac:dyDescent="0.25">
      <c r="A1287" s="1"/>
      <c r="C1287" s="1">
        <v>452143</v>
      </c>
    </row>
    <row r="1288" spans="1:3" x14ac:dyDescent="0.25">
      <c r="A1288" s="1"/>
      <c r="C1288" s="1">
        <v>4521353</v>
      </c>
    </row>
    <row r="1289" spans="1:3" x14ac:dyDescent="0.25">
      <c r="A1289" s="1"/>
      <c r="C1289" s="1">
        <v>452133</v>
      </c>
    </row>
    <row r="1290" spans="1:3" x14ac:dyDescent="0.25">
      <c r="A1290" s="1"/>
      <c r="C1290" s="1">
        <v>452143</v>
      </c>
    </row>
    <row r="1291" spans="1:3" x14ac:dyDescent="0.25">
      <c r="A1291" s="1"/>
      <c r="C1291" s="1">
        <v>452143</v>
      </c>
    </row>
    <row r="1292" spans="1:3" x14ac:dyDescent="0.25">
      <c r="A1292" s="1"/>
      <c r="C1292" s="1">
        <v>4521453</v>
      </c>
    </row>
    <row r="1293" spans="1:3" x14ac:dyDescent="0.25">
      <c r="A1293" s="1"/>
      <c r="C1293" s="1">
        <v>452163</v>
      </c>
    </row>
    <row r="1294" spans="1:3" x14ac:dyDescent="0.25">
      <c r="A1294" s="1"/>
      <c r="C1294" s="1">
        <v>452173</v>
      </c>
    </row>
    <row r="1295" spans="1:3" x14ac:dyDescent="0.25">
      <c r="A1295" s="1"/>
      <c r="C1295" s="1">
        <v>452153</v>
      </c>
    </row>
    <row r="1296" spans="1:3" x14ac:dyDescent="0.25">
      <c r="A1296" s="1"/>
      <c r="C1296" s="1">
        <v>452153</v>
      </c>
    </row>
    <row r="1297" spans="1:3" x14ac:dyDescent="0.25">
      <c r="A1297" s="1"/>
      <c r="C1297" s="1">
        <v>452183</v>
      </c>
    </row>
    <row r="1298" spans="1:3" x14ac:dyDescent="0.25">
      <c r="A1298" s="1"/>
      <c r="C1298" s="1">
        <v>452143</v>
      </c>
    </row>
    <row r="1299" spans="1:3" x14ac:dyDescent="0.25">
      <c r="A1299" s="1"/>
      <c r="C1299" s="1">
        <v>452123</v>
      </c>
    </row>
    <row r="1300" spans="1:3" x14ac:dyDescent="0.25">
      <c r="A1300" s="1"/>
      <c r="C1300" s="1">
        <v>4521253</v>
      </c>
    </row>
    <row r="1301" spans="1:3" x14ac:dyDescent="0.25">
      <c r="A1301" s="1"/>
      <c r="C1301" s="1">
        <v>452143</v>
      </c>
    </row>
    <row r="1302" spans="1:3" x14ac:dyDescent="0.25">
      <c r="A1302" s="1"/>
      <c r="C1302" s="1">
        <v>4521453</v>
      </c>
    </row>
    <row r="1303" spans="1:3" x14ac:dyDescent="0.25">
      <c r="A1303" s="1"/>
      <c r="C1303" s="1">
        <v>452143</v>
      </c>
    </row>
    <row r="1304" spans="1:3" x14ac:dyDescent="0.25">
      <c r="A1304" s="1"/>
      <c r="C1304" s="1">
        <v>452113</v>
      </c>
    </row>
    <row r="1305" spans="1:3" x14ac:dyDescent="0.25">
      <c r="A1305" s="1"/>
      <c r="C1305" s="1">
        <v>452334</v>
      </c>
    </row>
    <row r="1306" spans="1:3" x14ac:dyDescent="0.25">
      <c r="A1306" s="1"/>
      <c r="C1306" s="1">
        <v>4523335</v>
      </c>
    </row>
    <row r="1307" spans="1:3" x14ac:dyDescent="0.25">
      <c r="A1307" s="1"/>
      <c r="C1307" s="1">
        <v>452333</v>
      </c>
    </row>
    <row r="1308" spans="1:3" x14ac:dyDescent="0.25">
      <c r="A1308" s="1"/>
      <c r="C1308" s="1">
        <v>452334</v>
      </c>
    </row>
    <row r="1309" spans="1:3" x14ac:dyDescent="0.25">
      <c r="A1309" s="1"/>
      <c r="C1309" s="1">
        <v>452334</v>
      </c>
    </row>
    <row r="1310" spans="1:3" x14ac:dyDescent="0.25">
      <c r="A1310" s="1"/>
      <c r="C1310" s="1">
        <v>4523343</v>
      </c>
    </row>
    <row r="1311" spans="1:3" x14ac:dyDescent="0.25">
      <c r="A1311" s="1"/>
      <c r="C1311" s="1">
        <v>452336</v>
      </c>
    </row>
    <row r="1312" spans="1:3" x14ac:dyDescent="0.25">
      <c r="A1312" s="1"/>
      <c r="C1312" s="1">
        <v>452337</v>
      </c>
    </row>
    <row r="1313" spans="1:3" x14ac:dyDescent="0.25">
      <c r="A1313" s="1"/>
      <c r="C1313" s="1">
        <v>452335</v>
      </c>
    </row>
    <row r="1314" spans="1:3" x14ac:dyDescent="0.25">
      <c r="A1314" s="1"/>
      <c r="C1314" s="1">
        <v>452335</v>
      </c>
    </row>
    <row r="1315" spans="1:3" x14ac:dyDescent="0.25">
      <c r="A1315" s="1"/>
      <c r="C1315" s="1">
        <v>452338</v>
      </c>
    </row>
    <row r="1316" spans="1:3" x14ac:dyDescent="0.25">
      <c r="A1316" s="1"/>
      <c r="C1316" s="1">
        <v>452334</v>
      </c>
    </row>
    <row r="1317" spans="1:3" x14ac:dyDescent="0.25">
      <c r="A1317" s="1"/>
      <c r="C1317" s="1">
        <v>4523323</v>
      </c>
    </row>
    <row r="1318" spans="1:3" x14ac:dyDescent="0.25">
      <c r="A1318" s="1"/>
      <c r="C1318" s="1">
        <v>4523325</v>
      </c>
    </row>
    <row r="1319" spans="1:3" x14ac:dyDescent="0.25">
      <c r="A1319" s="1"/>
      <c r="C1319" s="1">
        <v>452334</v>
      </c>
    </row>
    <row r="1320" spans="1:3" x14ac:dyDescent="0.25">
      <c r="A1320" s="1"/>
      <c r="C1320" s="1">
        <v>4523345</v>
      </c>
    </row>
    <row r="1321" spans="1:3" x14ac:dyDescent="0.25">
      <c r="A1321" s="1"/>
      <c r="C1321" s="1">
        <v>4523343</v>
      </c>
    </row>
    <row r="1322" spans="1:3" x14ac:dyDescent="0.25">
      <c r="A1322" s="1"/>
      <c r="C1322" s="1">
        <v>4523313</v>
      </c>
    </row>
    <row r="1323" spans="1:3" x14ac:dyDescent="0.25">
      <c r="A1323" s="1"/>
      <c r="C1323" s="1">
        <v>452743</v>
      </c>
    </row>
    <row r="1324" spans="1:3" x14ac:dyDescent="0.25">
      <c r="A1324" s="1"/>
      <c r="C1324" s="1">
        <v>4527353</v>
      </c>
    </row>
    <row r="1325" spans="1:3" x14ac:dyDescent="0.25">
      <c r="A1325" s="1"/>
      <c r="C1325" s="1">
        <v>452733</v>
      </c>
    </row>
    <row r="1326" spans="1:3" x14ac:dyDescent="0.25">
      <c r="A1326" s="1"/>
      <c r="C1326" s="1">
        <v>452743</v>
      </c>
    </row>
    <row r="1327" spans="1:3" x14ac:dyDescent="0.25">
      <c r="A1327" s="1"/>
      <c r="C1327" s="1">
        <v>452743</v>
      </c>
    </row>
    <row r="1328" spans="1:3" x14ac:dyDescent="0.25">
      <c r="A1328" s="1"/>
      <c r="C1328" s="1">
        <v>4527453</v>
      </c>
    </row>
    <row r="1329" spans="1:3" x14ac:dyDescent="0.25">
      <c r="A1329" s="1"/>
      <c r="C1329" s="1">
        <v>452763</v>
      </c>
    </row>
    <row r="1330" spans="1:3" x14ac:dyDescent="0.25">
      <c r="A1330" s="1"/>
      <c r="C1330" s="1">
        <v>452773</v>
      </c>
    </row>
    <row r="1331" spans="1:3" x14ac:dyDescent="0.25">
      <c r="A1331" s="1"/>
      <c r="C1331" s="1">
        <v>452753</v>
      </c>
    </row>
    <row r="1332" spans="1:3" x14ac:dyDescent="0.25">
      <c r="A1332" s="1"/>
      <c r="C1332" s="1">
        <v>452753</v>
      </c>
    </row>
    <row r="1333" spans="1:3" x14ac:dyDescent="0.25">
      <c r="A1333" s="1"/>
      <c r="C1333" s="1">
        <v>452774</v>
      </c>
    </row>
    <row r="1334" spans="1:3" x14ac:dyDescent="0.25">
      <c r="A1334" s="1"/>
      <c r="C1334" s="1">
        <v>4527735</v>
      </c>
    </row>
    <row r="1335" spans="1:3" x14ac:dyDescent="0.25">
      <c r="A1335" s="1"/>
      <c r="C1335" s="1">
        <v>452773</v>
      </c>
    </row>
    <row r="1336" spans="1:3" x14ac:dyDescent="0.25">
      <c r="A1336" s="1"/>
      <c r="C1336" s="1">
        <v>452774</v>
      </c>
    </row>
    <row r="1337" spans="1:3" x14ac:dyDescent="0.25">
      <c r="A1337" s="1"/>
      <c r="C1337" s="1">
        <v>452774</v>
      </c>
    </row>
    <row r="1338" spans="1:3" x14ac:dyDescent="0.25">
      <c r="A1338" s="1"/>
      <c r="C1338" s="1">
        <v>4527743</v>
      </c>
    </row>
    <row r="1339" spans="1:3" x14ac:dyDescent="0.25">
      <c r="A1339" s="1"/>
      <c r="C1339" s="1">
        <v>452776</v>
      </c>
    </row>
    <row r="1340" spans="1:3" x14ac:dyDescent="0.25">
      <c r="A1340" s="1"/>
      <c r="C1340" s="1">
        <v>452777</v>
      </c>
    </row>
    <row r="1341" spans="1:3" x14ac:dyDescent="0.25">
      <c r="A1341" s="1"/>
      <c r="C1341" s="1">
        <v>452775</v>
      </c>
    </row>
    <row r="1342" spans="1:3" x14ac:dyDescent="0.25">
      <c r="A1342" s="1"/>
      <c r="C1342" s="1">
        <v>452775</v>
      </c>
    </row>
    <row r="1343" spans="1:3" x14ac:dyDescent="0.25">
      <c r="A1343" s="1"/>
      <c r="C1343" s="1">
        <v>452778</v>
      </c>
    </row>
    <row r="1344" spans="1:3" x14ac:dyDescent="0.25">
      <c r="A1344" s="1"/>
      <c r="C1344" s="1">
        <v>452774</v>
      </c>
    </row>
    <row r="1345" spans="1:3" x14ac:dyDescent="0.25">
      <c r="A1345" s="1"/>
      <c r="C1345" s="1">
        <v>4527723</v>
      </c>
    </row>
    <row r="1346" spans="1:3" x14ac:dyDescent="0.25">
      <c r="A1346" s="1"/>
      <c r="C1346" s="1">
        <v>4527725</v>
      </c>
    </row>
    <row r="1347" spans="1:3" x14ac:dyDescent="0.25">
      <c r="A1347" s="1"/>
      <c r="C1347" s="1">
        <v>452774</v>
      </c>
    </row>
    <row r="1348" spans="1:3" x14ac:dyDescent="0.25">
      <c r="A1348" s="1"/>
      <c r="C1348" s="1">
        <v>4527745</v>
      </c>
    </row>
    <row r="1349" spans="1:3" x14ac:dyDescent="0.25">
      <c r="A1349" s="1"/>
      <c r="C1349" s="1">
        <v>4527743</v>
      </c>
    </row>
    <row r="1350" spans="1:3" x14ac:dyDescent="0.25">
      <c r="A1350" s="1"/>
      <c r="C1350" s="1">
        <v>4527713</v>
      </c>
    </row>
    <row r="1351" spans="1:3" x14ac:dyDescent="0.25">
      <c r="A1351" s="1"/>
      <c r="C1351" s="1">
        <v>452783</v>
      </c>
    </row>
    <row r="1352" spans="1:3" x14ac:dyDescent="0.25">
      <c r="A1352" s="1"/>
      <c r="C1352" s="1">
        <v>452743</v>
      </c>
    </row>
    <row r="1353" spans="1:3" x14ac:dyDescent="0.25">
      <c r="A1353" s="1"/>
      <c r="C1353" s="1">
        <v>452723</v>
      </c>
    </row>
    <row r="1354" spans="1:3" x14ac:dyDescent="0.25">
      <c r="A1354" s="1"/>
      <c r="C1354" s="1">
        <v>4527253</v>
      </c>
    </row>
    <row r="1355" spans="1:3" x14ac:dyDescent="0.25">
      <c r="A1355" s="1"/>
      <c r="C1355" s="1">
        <v>452743</v>
      </c>
    </row>
    <row r="1356" spans="1:3" x14ac:dyDescent="0.25">
      <c r="A1356" s="1"/>
      <c r="C1356" s="1">
        <v>4527453</v>
      </c>
    </row>
    <row r="1357" spans="1:3" x14ac:dyDescent="0.25">
      <c r="A1357" s="1"/>
      <c r="C1357" s="1">
        <v>452743</v>
      </c>
    </row>
    <row r="1358" spans="1:3" x14ac:dyDescent="0.25">
      <c r="A1358" s="1"/>
      <c r="C1358" s="1">
        <v>452713</v>
      </c>
    </row>
    <row r="1359" spans="1:3" x14ac:dyDescent="0.25">
      <c r="A1359" s="1"/>
      <c r="C1359" s="1">
        <v>4743</v>
      </c>
    </row>
    <row r="1360" spans="1:3" x14ac:dyDescent="0.25">
      <c r="A1360" s="1"/>
      <c r="C1360" s="1">
        <v>4743</v>
      </c>
    </row>
    <row r="1361" spans="1:3" x14ac:dyDescent="0.25">
      <c r="A1361" s="1"/>
      <c r="C1361" s="1">
        <v>47453</v>
      </c>
    </row>
    <row r="1362" spans="1:3" x14ac:dyDescent="0.25">
      <c r="A1362" s="1"/>
      <c r="C1362" s="1">
        <v>4774</v>
      </c>
    </row>
    <row r="1363" spans="1:3" x14ac:dyDescent="0.25">
      <c r="A1363" s="1"/>
      <c r="C1363" s="1">
        <v>4774</v>
      </c>
    </row>
    <row r="1364" spans="1:3" x14ac:dyDescent="0.25">
      <c r="A1364" s="1"/>
      <c r="C1364" s="1">
        <v>47743</v>
      </c>
    </row>
    <row r="1365" spans="1:3" x14ac:dyDescent="0.25">
      <c r="A1365" s="1"/>
      <c r="C1365" s="1">
        <v>47725</v>
      </c>
    </row>
    <row r="1366" spans="1:3" x14ac:dyDescent="0.25">
      <c r="A1366" s="1"/>
      <c r="C1366" s="1">
        <v>47743</v>
      </c>
    </row>
    <row r="1367" spans="1:3" x14ac:dyDescent="0.25">
      <c r="A1367" s="1"/>
      <c r="C1367" s="1">
        <v>47253</v>
      </c>
    </row>
    <row r="1368" spans="1:3" x14ac:dyDescent="0.25">
      <c r="A1368" s="1"/>
      <c r="C1368" s="1">
        <v>4743</v>
      </c>
    </row>
    <row r="1369" spans="1:3" x14ac:dyDescent="0.25">
      <c r="A1369" s="1"/>
      <c r="C1369" s="1">
        <v>44143</v>
      </c>
    </row>
    <row r="1370" spans="1:3" x14ac:dyDescent="0.25">
      <c r="A1370" s="1"/>
      <c r="C1370" s="1">
        <v>441353</v>
      </c>
    </row>
    <row r="1371" spans="1:3" x14ac:dyDescent="0.25">
      <c r="A1371" s="1"/>
      <c r="C1371" s="1">
        <v>44143</v>
      </c>
    </row>
    <row r="1372" spans="1:3" x14ac:dyDescent="0.25">
      <c r="A1372" s="1"/>
      <c r="C1372" s="1">
        <v>44143</v>
      </c>
    </row>
    <row r="1373" spans="1:3" x14ac:dyDescent="0.25">
      <c r="A1373" s="1"/>
      <c r="C1373" s="1">
        <v>441453</v>
      </c>
    </row>
    <row r="1374" spans="1:3" x14ac:dyDescent="0.25">
      <c r="A1374" s="1"/>
      <c r="C1374" s="1">
        <v>44163</v>
      </c>
    </row>
    <row r="1375" spans="1:3" x14ac:dyDescent="0.25">
      <c r="A1375" s="1"/>
      <c r="C1375" s="1">
        <v>44153</v>
      </c>
    </row>
    <row r="1376" spans="1:3" x14ac:dyDescent="0.25">
      <c r="A1376" s="1"/>
      <c r="C1376" s="1">
        <v>44334</v>
      </c>
    </row>
    <row r="1377" spans="1:3" x14ac:dyDescent="0.25">
      <c r="A1377" s="1"/>
      <c r="C1377" s="1">
        <v>443335</v>
      </c>
    </row>
    <row r="1378" spans="1:3" x14ac:dyDescent="0.25">
      <c r="A1378" s="1"/>
      <c r="C1378" s="1">
        <v>44334</v>
      </c>
    </row>
    <row r="1379" spans="1:3" x14ac:dyDescent="0.25">
      <c r="A1379" s="1"/>
      <c r="C1379" s="1">
        <v>44334</v>
      </c>
    </row>
    <row r="1380" spans="1:3" x14ac:dyDescent="0.25">
      <c r="A1380" s="1"/>
      <c r="C1380" s="1">
        <v>443343</v>
      </c>
    </row>
    <row r="1381" spans="1:3" x14ac:dyDescent="0.25">
      <c r="A1381" s="1"/>
      <c r="C1381" s="1">
        <v>44336</v>
      </c>
    </row>
    <row r="1382" spans="1:3" x14ac:dyDescent="0.25">
      <c r="A1382" s="1"/>
      <c r="C1382" s="1">
        <v>44335</v>
      </c>
    </row>
    <row r="1383" spans="1:3" x14ac:dyDescent="0.25">
      <c r="A1383" s="1"/>
      <c r="C1383" s="1">
        <v>44743</v>
      </c>
    </row>
    <row r="1384" spans="1:3" x14ac:dyDescent="0.25">
      <c r="A1384" s="1"/>
      <c r="C1384" s="1">
        <v>447353</v>
      </c>
    </row>
    <row r="1385" spans="1:3" x14ac:dyDescent="0.25">
      <c r="A1385" s="1"/>
      <c r="C1385" s="1">
        <v>44743</v>
      </c>
    </row>
    <row r="1386" spans="1:3" x14ac:dyDescent="0.25">
      <c r="A1386" s="1"/>
      <c r="C1386" s="1">
        <v>44743</v>
      </c>
    </row>
    <row r="1387" spans="1:3" x14ac:dyDescent="0.25">
      <c r="A1387" s="1"/>
      <c r="C1387" s="1">
        <v>447453</v>
      </c>
    </row>
    <row r="1388" spans="1:3" x14ac:dyDescent="0.25">
      <c r="A1388" s="1"/>
      <c r="C1388" s="1">
        <v>44763</v>
      </c>
    </row>
    <row r="1389" spans="1:3" x14ac:dyDescent="0.25">
      <c r="A1389" s="1"/>
      <c r="C1389" s="1">
        <v>44753</v>
      </c>
    </row>
    <row r="1390" spans="1:3" x14ac:dyDescent="0.25">
      <c r="A1390" s="1"/>
      <c r="C1390" s="1">
        <v>44774</v>
      </c>
    </row>
    <row r="1391" spans="1:3" x14ac:dyDescent="0.25">
      <c r="A1391" s="1"/>
      <c r="C1391" s="1">
        <v>447735</v>
      </c>
    </row>
    <row r="1392" spans="1:3" x14ac:dyDescent="0.25">
      <c r="A1392" s="1"/>
      <c r="C1392" s="1">
        <v>44774</v>
      </c>
    </row>
    <row r="1393" spans="1:3" x14ac:dyDescent="0.25">
      <c r="A1393" s="1"/>
      <c r="C1393" s="1">
        <v>44774</v>
      </c>
    </row>
    <row r="1394" spans="1:3" x14ac:dyDescent="0.25">
      <c r="A1394" s="1"/>
      <c r="C1394" s="1">
        <v>447743</v>
      </c>
    </row>
    <row r="1395" spans="1:3" x14ac:dyDescent="0.25">
      <c r="A1395" s="1"/>
      <c r="C1395" s="1">
        <v>44776</v>
      </c>
    </row>
    <row r="1396" spans="1:3" x14ac:dyDescent="0.25">
      <c r="A1396" s="1"/>
      <c r="C1396" s="1">
        <v>44775</v>
      </c>
    </row>
    <row r="1397" spans="1:3" x14ac:dyDescent="0.25">
      <c r="A1397" s="1"/>
      <c r="C1397" s="1">
        <v>42143</v>
      </c>
    </row>
    <row r="1398" spans="1:3" x14ac:dyDescent="0.25">
      <c r="A1398" s="1"/>
      <c r="C1398" s="1">
        <v>421353</v>
      </c>
    </row>
    <row r="1399" spans="1:3" x14ac:dyDescent="0.25">
      <c r="A1399" s="1"/>
      <c r="C1399" s="1">
        <v>42143</v>
      </c>
    </row>
    <row r="1400" spans="1:3" x14ac:dyDescent="0.25">
      <c r="A1400" s="1"/>
      <c r="C1400" s="1">
        <v>42143</v>
      </c>
    </row>
    <row r="1401" spans="1:3" x14ac:dyDescent="0.25">
      <c r="A1401" s="1"/>
      <c r="C1401" s="1">
        <v>421453</v>
      </c>
    </row>
    <row r="1402" spans="1:3" x14ac:dyDescent="0.25">
      <c r="A1402" s="1"/>
      <c r="C1402" s="1">
        <v>42173</v>
      </c>
    </row>
    <row r="1403" spans="1:3" x14ac:dyDescent="0.25">
      <c r="A1403" s="1"/>
      <c r="C1403" s="1">
        <v>42153</v>
      </c>
    </row>
    <row r="1404" spans="1:3" x14ac:dyDescent="0.25">
      <c r="A1404" s="1"/>
      <c r="C1404" s="1">
        <v>42183</v>
      </c>
    </row>
    <row r="1405" spans="1:3" x14ac:dyDescent="0.25">
      <c r="A1405" s="1"/>
      <c r="C1405" s="1">
        <v>42143</v>
      </c>
    </row>
    <row r="1406" spans="1:3" x14ac:dyDescent="0.25">
      <c r="A1406" s="1"/>
      <c r="C1406" s="1">
        <v>42123</v>
      </c>
    </row>
    <row r="1407" spans="1:3" x14ac:dyDescent="0.25">
      <c r="A1407" s="1"/>
      <c r="C1407" s="1">
        <v>421253</v>
      </c>
    </row>
    <row r="1408" spans="1:3" x14ac:dyDescent="0.25">
      <c r="A1408" s="1"/>
      <c r="C1408" s="1">
        <v>421453</v>
      </c>
    </row>
    <row r="1409" spans="1:3" x14ac:dyDescent="0.25">
      <c r="A1409" s="1"/>
      <c r="C1409" s="1">
        <v>42143</v>
      </c>
    </row>
    <row r="1410" spans="1:3" x14ac:dyDescent="0.25">
      <c r="A1410" s="1"/>
      <c r="C1410" s="1">
        <v>42334</v>
      </c>
    </row>
    <row r="1411" spans="1:3" x14ac:dyDescent="0.25">
      <c r="A1411" s="1"/>
      <c r="C1411" s="1">
        <v>423335</v>
      </c>
    </row>
    <row r="1412" spans="1:3" x14ac:dyDescent="0.25">
      <c r="A1412" s="1"/>
      <c r="C1412" s="1">
        <v>42334</v>
      </c>
    </row>
    <row r="1413" spans="1:3" x14ac:dyDescent="0.25">
      <c r="A1413" s="1"/>
      <c r="C1413" s="1">
        <v>42334</v>
      </c>
    </row>
    <row r="1414" spans="1:3" x14ac:dyDescent="0.25">
      <c r="A1414" s="1"/>
      <c r="C1414" s="1">
        <v>423343</v>
      </c>
    </row>
    <row r="1415" spans="1:3" x14ac:dyDescent="0.25">
      <c r="A1415" s="1"/>
      <c r="C1415" s="1">
        <v>42337</v>
      </c>
    </row>
    <row r="1416" spans="1:3" x14ac:dyDescent="0.25">
      <c r="A1416" s="1"/>
      <c r="C1416" s="1">
        <v>42335</v>
      </c>
    </row>
    <row r="1417" spans="1:3" x14ac:dyDescent="0.25">
      <c r="A1417" s="1"/>
      <c r="C1417" s="1">
        <v>42338</v>
      </c>
    </row>
    <row r="1418" spans="1:3" x14ac:dyDescent="0.25">
      <c r="A1418" s="1"/>
      <c r="C1418" s="1">
        <v>42334</v>
      </c>
    </row>
    <row r="1419" spans="1:3" x14ac:dyDescent="0.25">
      <c r="A1419" s="1"/>
      <c r="C1419" s="1">
        <v>423323</v>
      </c>
    </row>
    <row r="1420" spans="1:3" x14ac:dyDescent="0.25">
      <c r="A1420" s="1"/>
      <c r="C1420" s="1">
        <v>423325</v>
      </c>
    </row>
    <row r="1421" spans="1:3" x14ac:dyDescent="0.25">
      <c r="A1421" s="1"/>
      <c r="C1421" s="1">
        <v>423345</v>
      </c>
    </row>
    <row r="1422" spans="1:3" x14ac:dyDescent="0.25">
      <c r="A1422" s="1"/>
      <c r="C1422" s="1">
        <v>423343</v>
      </c>
    </row>
    <row r="1423" spans="1:3" x14ac:dyDescent="0.25">
      <c r="A1423" s="1"/>
      <c r="C1423" s="1">
        <v>42743</v>
      </c>
    </row>
    <row r="1424" spans="1:3" x14ac:dyDescent="0.25">
      <c r="A1424" s="1"/>
      <c r="C1424" s="1">
        <v>427353</v>
      </c>
    </row>
    <row r="1425" spans="1:3" x14ac:dyDescent="0.25">
      <c r="A1425" s="1"/>
      <c r="C1425" s="1">
        <v>42743</v>
      </c>
    </row>
    <row r="1426" spans="1:3" x14ac:dyDescent="0.25">
      <c r="A1426" s="1"/>
      <c r="C1426" s="1">
        <v>42743</v>
      </c>
    </row>
    <row r="1427" spans="1:3" x14ac:dyDescent="0.25">
      <c r="A1427" s="1"/>
      <c r="C1427" s="1">
        <v>427453</v>
      </c>
    </row>
    <row r="1428" spans="1:3" x14ac:dyDescent="0.25">
      <c r="A1428" s="1"/>
      <c r="C1428" s="1">
        <v>42773</v>
      </c>
    </row>
    <row r="1429" spans="1:3" x14ac:dyDescent="0.25">
      <c r="A1429" s="1"/>
      <c r="C1429" s="1">
        <v>42753</v>
      </c>
    </row>
    <row r="1430" spans="1:3" x14ac:dyDescent="0.25">
      <c r="A1430" s="1"/>
      <c r="C1430" s="1">
        <v>42774</v>
      </c>
    </row>
    <row r="1431" spans="1:3" x14ac:dyDescent="0.25">
      <c r="A1431" s="1"/>
      <c r="C1431" s="1">
        <v>427735</v>
      </c>
    </row>
    <row r="1432" spans="1:3" x14ac:dyDescent="0.25">
      <c r="A1432" s="1"/>
      <c r="C1432" s="1">
        <v>42774</v>
      </c>
    </row>
    <row r="1433" spans="1:3" x14ac:dyDescent="0.25">
      <c r="A1433" s="1"/>
      <c r="C1433" s="1">
        <v>42774</v>
      </c>
    </row>
    <row r="1434" spans="1:3" x14ac:dyDescent="0.25">
      <c r="A1434" s="1"/>
      <c r="C1434" s="1">
        <v>427743</v>
      </c>
    </row>
    <row r="1435" spans="1:3" x14ac:dyDescent="0.25">
      <c r="A1435" s="1"/>
      <c r="C1435" s="1">
        <v>42777</v>
      </c>
    </row>
    <row r="1436" spans="1:3" x14ac:dyDescent="0.25">
      <c r="A1436" s="1"/>
      <c r="C1436" s="1">
        <v>42775</v>
      </c>
    </row>
    <row r="1437" spans="1:3" x14ac:dyDescent="0.25">
      <c r="A1437" s="1"/>
      <c r="C1437" s="1">
        <v>42778</v>
      </c>
    </row>
    <row r="1438" spans="1:3" x14ac:dyDescent="0.25">
      <c r="A1438" s="1"/>
      <c r="C1438" s="1">
        <v>42774</v>
      </c>
    </row>
    <row r="1439" spans="1:3" x14ac:dyDescent="0.25">
      <c r="A1439" s="1"/>
      <c r="C1439" s="1">
        <v>427723</v>
      </c>
    </row>
    <row r="1440" spans="1:3" x14ac:dyDescent="0.25">
      <c r="A1440" s="1"/>
      <c r="C1440" s="1">
        <v>427725</v>
      </c>
    </row>
    <row r="1441" spans="1:3" x14ac:dyDescent="0.25">
      <c r="A1441" s="1"/>
      <c r="C1441" s="1">
        <v>427745</v>
      </c>
    </row>
    <row r="1442" spans="1:3" x14ac:dyDescent="0.25">
      <c r="A1442" s="1"/>
      <c r="C1442" s="1">
        <v>427743</v>
      </c>
    </row>
    <row r="1443" spans="1:3" x14ac:dyDescent="0.25">
      <c r="A1443" s="1"/>
      <c r="C1443" s="1">
        <v>42783</v>
      </c>
    </row>
    <row r="1444" spans="1:3" x14ac:dyDescent="0.25">
      <c r="A1444" s="1"/>
      <c r="C1444" s="1">
        <v>42743</v>
      </c>
    </row>
    <row r="1445" spans="1:3" x14ac:dyDescent="0.25">
      <c r="A1445" s="1"/>
      <c r="C1445" s="1">
        <v>42723</v>
      </c>
    </row>
    <row r="1446" spans="1:3" x14ac:dyDescent="0.25">
      <c r="A1446" s="1"/>
      <c r="C1446" s="1">
        <v>427253</v>
      </c>
    </row>
    <row r="1447" spans="1:3" x14ac:dyDescent="0.25">
      <c r="A1447" s="1"/>
      <c r="C1447" s="1">
        <v>427453</v>
      </c>
    </row>
    <row r="1448" spans="1:3" x14ac:dyDescent="0.25">
      <c r="A1448" s="1"/>
      <c r="C1448" s="1">
        <v>42743</v>
      </c>
    </row>
    <row r="1449" spans="1:3" x14ac:dyDescent="0.25">
      <c r="A1449" s="1"/>
      <c r="C1449" s="1">
        <v>4143</v>
      </c>
    </row>
    <row r="1450" spans="1:3" x14ac:dyDescent="0.25">
      <c r="A1450" s="1"/>
      <c r="C1450" s="1">
        <v>4133</v>
      </c>
    </row>
    <row r="1451" spans="1:3" x14ac:dyDescent="0.25">
      <c r="A1451" s="1"/>
      <c r="C1451" s="1">
        <v>4143</v>
      </c>
    </row>
    <row r="1452" spans="1:3" x14ac:dyDescent="0.25">
      <c r="A1452" s="1"/>
      <c r="C1452" s="1">
        <v>4143</v>
      </c>
    </row>
    <row r="1453" spans="1:3" x14ac:dyDescent="0.25">
      <c r="A1453" s="1"/>
      <c r="C1453" s="1">
        <v>4163</v>
      </c>
    </row>
    <row r="1454" spans="1:3" x14ac:dyDescent="0.25">
      <c r="A1454" s="1"/>
      <c r="C1454" s="1">
        <v>4153</v>
      </c>
    </row>
    <row r="1455" spans="1:3" x14ac:dyDescent="0.25">
      <c r="A1455" s="1"/>
      <c r="C1455" s="1">
        <v>4183</v>
      </c>
    </row>
    <row r="1456" spans="1:3" x14ac:dyDescent="0.25">
      <c r="A1456" s="1"/>
      <c r="C1456" s="1">
        <v>41253</v>
      </c>
    </row>
    <row r="1457" spans="1:3" x14ac:dyDescent="0.25">
      <c r="A1457" s="1"/>
      <c r="C1457" s="1">
        <v>4143</v>
      </c>
    </row>
    <row r="1458" spans="1:3" x14ac:dyDescent="0.25">
      <c r="A1458" s="1"/>
      <c r="C1458" s="1">
        <v>4334</v>
      </c>
    </row>
    <row r="1459" spans="1:3" x14ac:dyDescent="0.25">
      <c r="A1459" s="1"/>
      <c r="C1459" s="1">
        <v>4333</v>
      </c>
    </row>
    <row r="1460" spans="1:3" x14ac:dyDescent="0.25">
      <c r="A1460" s="1"/>
      <c r="C1460" s="1">
        <v>4334</v>
      </c>
    </row>
    <row r="1461" spans="1:3" x14ac:dyDescent="0.25">
      <c r="A1461" s="1"/>
      <c r="C1461" s="1">
        <v>43343</v>
      </c>
    </row>
    <row r="1462" spans="1:3" x14ac:dyDescent="0.25">
      <c r="A1462" s="1"/>
      <c r="C1462" s="1">
        <v>4336</v>
      </c>
    </row>
    <row r="1463" spans="1:3" x14ac:dyDescent="0.25">
      <c r="A1463" s="1"/>
      <c r="C1463" s="1">
        <v>4335</v>
      </c>
    </row>
    <row r="1464" spans="1:3" x14ac:dyDescent="0.25">
      <c r="A1464" s="1"/>
      <c r="C1464" s="1">
        <v>4338</v>
      </c>
    </row>
    <row r="1465" spans="1:3" x14ac:dyDescent="0.25">
      <c r="A1465" s="1"/>
      <c r="C1465" s="1">
        <v>43325</v>
      </c>
    </row>
    <row r="1466" spans="1:3" x14ac:dyDescent="0.25">
      <c r="A1466" s="1"/>
      <c r="C1466" s="1">
        <v>43343</v>
      </c>
    </row>
    <row r="1467" spans="1:3" x14ac:dyDescent="0.25">
      <c r="A1467" s="1"/>
      <c r="C1467" s="1">
        <v>4743</v>
      </c>
    </row>
    <row r="1468" spans="1:3" x14ac:dyDescent="0.25">
      <c r="A1468" s="1"/>
      <c r="C1468" s="1">
        <v>4733</v>
      </c>
    </row>
    <row r="1469" spans="1:3" x14ac:dyDescent="0.25">
      <c r="A1469" s="1"/>
      <c r="C1469" s="1">
        <v>4743</v>
      </c>
    </row>
    <row r="1470" spans="1:3" x14ac:dyDescent="0.25">
      <c r="A1470" s="1"/>
      <c r="C1470" s="1">
        <v>4743</v>
      </c>
    </row>
    <row r="1471" spans="1:3" x14ac:dyDescent="0.25">
      <c r="A1471" s="1"/>
      <c r="C1471" s="1">
        <v>4763</v>
      </c>
    </row>
    <row r="1472" spans="1:3" x14ac:dyDescent="0.25">
      <c r="A1472" s="1"/>
      <c r="C1472" s="1">
        <v>4753</v>
      </c>
    </row>
    <row r="1473" spans="1:3" x14ac:dyDescent="0.25">
      <c r="A1473" s="1"/>
      <c r="C1473" s="1">
        <v>4774</v>
      </c>
    </row>
    <row r="1474" spans="1:3" x14ac:dyDescent="0.25">
      <c r="A1474" s="1"/>
      <c r="C1474" s="1">
        <v>4773</v>
      </c>
    </row>
    <row r="1475" spans="1:3" x14ac:dyDescent="0.25">
      <c r="A1475" s="1"/>
      <c r="C1475" s="1">
        <v>4774</v>
      </c>
    </row>
    <row r="1476" spans="1:3" x14ac:dyDescent="0.25">
      <c r="A1476" s="1"/>
      <c r="C1476" s="1">
        <v>47743</v>
      </c>
    </row>
    <row r="1477" spans="1:3" x14ac:dyDescent="0.25">
      <c r="A1477" s="1"/>
      <c r="C1477" s="1">
        <v>4776</v>
      </c>
    </row>
    <row r="1478" spans="1:3" x14ac:dyDescent="0.25">
      <c r="A1478" s="1"/>
      <c r="C1478" s="1">
        <v>4775</v>
      </c>
    </row>
    <row r="1479" spans="1:3" x14ac:dyDescent="0.25">
      <c r="A1479" s="1"/>
      <c r="C1479" s="1">
        <v>4778</v>
      </c>
    </row>
    <row r="1480" spans="1:3" x14ac:dyDescent="0.25">
      <c r="A1480" s="1"/>
      <c r="C1480" s="1">
        <v>47725</v>
      </c>
    </row>
    <row r="1481" spans="1:3" x14ac:dyDescent="0.25">
      <c r="A1481" s="1"/>
      <c r="C1481" s="1">
        <v>47743</v>
      </c>
    </row>
    <row r="1482" spans="1:3" x14ac:dyDescent="0.25">
      <c r="A1482" s="1"/>
      <c r="C1482" s="1">
        <v>4783</v>
      </c>
    </row>
    <row r="1483" spans="1:3" x14ac:dyDescent="0.25">
      <c r="A1483" s="1"/>
      <c r="C1483" s="1">
        <v>47253</v>
      </c>
    </row>
    <row r="1484" spans="1:3" x14ac:dyDescent="0.25">
      <c r="A1484" s="1"/>
      <c r="C1484" s="1">
        <v>4743</v>
      </c>
    </row>
    <row r="1485" spans="1:3" x14ac:dyDescent="0.25">
      <c r="A1485" s="1"/>
      <c r="C1485" s="1">
        <v>21353</v>
      </c>
    </row>
    <row r="1486" spans="1:3" x14ac:dyDescent="0.25">
      <c r="A1486" s="1"/>
      <c r="C1486" s="1">
        <v>21453</v>
      </c>
    </row>
    <row r="1487" spans="1:3" x14ac:dyDescent="0.25">
      <c r="A1487" s="1"/>
      <c r="C1487" s="1">
        <v>21453</v>
      </c>
    </row>
    <row r="1488" spans="1:3" x14ac:dyDescent="0.25">
      <c r="A1488" s="1"/>
      <c r="C1488" s="1">
        <v>23335</v>
      </c>
    </row>
    <row r="1489" spans="1:3" x14ac:dyDescent="0.25">
      <c r="A1489" s="1"/>
      <c r="C1489" s="1">
        <v>2334</v>
      </c>
    </row>
    <row r="1490" spans="1:3" x14ac:dyDescent="0.25">
      <c r="A1490" s="1"/>
      <c r="C1490" s="1">
        <v>23345</v>
      </c>
    </row>
    <row r="1491" spans="1:3" x14ac:dyDescent="0.25">
      <c r="A1491" s="1"/>
      <c r="C1491" s="1">
        <v>27353</v>
      </c>
    </row>
    <row r="1492" spans="1:3" x14ac:dyDescent="0.25">
      <c r="A1492" s="1"/>
      <c r="C1492" s="1">
        <v>27453</v>
      </c>
    </row>
    <row r="1493" spans="1:3" x14ac:dyDescent="0.25">
      <c r="A1493" s="1"/>
      <c r="C1493" s="1">
        <v>27735</v>
      </c>
    </row>
    <row r="1494" spans="1:3" x14ac:dyDescent="0.25">
      <c r="A1494" s="1"/>
      <c r="C1494" s="1">
        <v>2774</v>
      </c>
    </row>
    <row r="1495" spans="1:3" x14ac:dyDescent="0.25">
      <c r="A1495" s="1"/>
      <c r="C1495" s="1">
        <v>27745</v>
      </c>
    </row>
    <row r="1496" spans="1:3" x14ac:dyDescent="0.25">
      <c r="A1496" s="1"/>
      <c r="C1496" s="1">
        <v>27453</v>
      </c>
    </row>
    <row r="1497" spans="1:3" x14ac:dyDescent="0.25">
      <c r="A1497" s="1"/>
      <c r="C1497" s="1">
        <v>5143</v>
      </c>
    </row>
    <row r="1498" spans="1:3" x14ac:dyDescent="0.25">
      <c r="A1498" s="1"/>
      <c r="C1498" s="1">
        <v>51353</v>
      </c>
    </row>
    <row r="1499" spans="1:3" x14ac:dyDescent="0.25">
      <c r="A1499" s="1"/>
      <c r="C1499" s="1">
        <v>5143</v>
      </c>
    </row>
    <row r="1500" spans="1:3" x14ac:dyDescent="0.25">
      <c r="A1500" s="1"/>
      <c r="C1500" s="1">
        <v>5143</v>
      </c>
    </row>
    <row r="1501" spans="1:3" x14ac:dyDescent="0.25">
      <c r="A1501" s="1"/>
      <c r="C1501" s="1">
        <v>51453</v>
      </c>
    </row>
    <row r="1502" spans="1:3" x14ac:dyDescent="0.25">
      <c r="A1502" s="1"/>
      <c r="C1502" s="1">
        <v>5153</v>
      </c>
    </row>
    <row r="1503" spans="1:3" x14ac:dyDescent="0.25">
      <c r="A1503" s="1"/>
      <c r="C1503" s="1">
        <v>5153</v>
      </c>
    </row>
    <row r="1504" spans="1:3" x14ac:dyDescent="0.25">
      <c r="A1504" s="1"/>
      <c r="C1504" s="1">
        <v>5183</v>
      </c>
    </row>
    <row r="1505" spans="1:3" x14ac:dyDescent="0.25">
      <c r="A1505" s="1"/>
      <c r="C1505" s="1">
        <v>5123</v>
      </c>
    </row>
    <row r="1506" spans="1:3" x14ac:dyDescent="0.25">
      <c r="A1506" s="1"/>
      <c r="C1506" s="1">
        <v>51253</v>
      </c>
    </row>
    <row r="1507" spans="1:3" x14ac:dyDescent="0.25">
      <c r="A1507" s="1"/>
      <c r="C1507" s="1">
        <v>5143</v>
      </c>
    </row>
    <row r="1508" spans="1:3" x14ac:dyDescent="0.25">
      <c r="A1508" s="1"/>
      <c r="C1508" s="1">
        <v>5143</v>
      </c>
    </row>
    <row r="1509" spans="1:3" x14ac:dyDescent="0.25">
      <c r="A1509" s="1"/>
      <c r="C1509" s="1">
        <v>5113</v>
      </c>
    </row>
    <row r="1510" spans="1:3" x14ac:dyDescent="0.25">
      <c r="A1510" s="1"/>
      <c r="C1510" s="1">
        <v>5334</v>
      </c>
    </row>
    <row r="1511" spans="1:3" x14ac:dyDescent="0.25">
      <c r="A1511" s="1"/>
      <c r="C1511" s="1">
        <v>53335</v>
      </c>
    </row>
    <row r="1512" spans="1:3" x14ac:dyDescent="0.25">
      <c r="A1512" s="1"/>
      <c r="C1512" s="1">
        <v>5334</v>
      </c>
    </row>
    <row r="1513" spans="1:3" x14ac:dyDescent="0.25">
      <c r="A1513" s="1"/>
      <c r="C1513" s="1">
        <v>5334</v>
      </c>
    </row>
    <row r="1514" spans="1:3" x14ac:dyDescent="0.25">
      <c r="A1514" s="1"/>
      <c r="C1514" s="1">
        <v>53343</v>
      </c>
    </row>
    <row r="1515" spans="1:3" x14ac:dyDescent="0.25">
      <c r="A1515" s="1"/>
      <c r="C1515" s="1">
        <v>5335</v>
      </c>
    </row>
    <row r="1516" spans="1:3" x14ac:dyDescent="0.25">
      <c r="A1516" s="1"/>
      <c r="C1516" s="1">
        <v>5335</v>
      </c>
    </row>
    <row r="1517" spans="1:3" x14ac:dyDescent="0.25">
      <c r="A1517" s="1"/>
      <c r="C1517" s="1">
        <v>5338</v>
      </c>
    </row>
    <row r="1518" spans="1:3" x14ac:dyDescent="0.25">
      <c r="A1518" s="1"/>
      <c r="C1518" s="1">
        <v>53323</v>
      </c>
    </row>
    <row r="1519" spans="1:3" x14ac:dyDescent="0.25">
      <c r="A1519" s="1"/>
      <c r="C1519" s="1">
        <v>53325</v>
      </c>
    </row>
    <row r="1520" spans="1:3" x14ac:dyDescent="0.25">
      <c r="A1520" s="1"/>
      <c r="C1520" s="1">
        <v>5334</v>
      </c>
    </row>
    <row r="1521" spans="1:3" x14ac:dyDescent="0.25">
      <c r="A1521" s="1"/>
      <c r="C1521" s="1">
        <v>53343</v>
      </c>
    </row>
    <row r="1522" spans="1:3" x14ac:dyDescent="0.25">
      <c r="A1522" s="1"/>
      <c r="C1522" s="1">
        <v>53313</v>
      </c>
    </row>
    <row r="1523" spans="1:3" x14ac:dyDescent="0.25">
      <c r="A1523" s="1"/>
      <c r="C1523" s="1">
        <v>5743</v>
      </c>
    </row>
    <row r="1524" spans="1:3" x14ac:dyDescent="0.25">
      <c r="A1524" s="1"/>
      <c r="C1524" s="1">
        <v>57353</v>
      </c>
    </row>
    <row r="1525" spans="1:3" x14ac:dyDescent="0.25">
      <c r="A1525" s="1"/>
      <c r="C1525" s="1">
        <v>5743</v>
      </c>
    </row>
    <row r="1526" spans="1:3" x14ac:dyDescent="0.25">
      <c r="A1526" s="1"/>
      <c r="C1526" s="1">
        <v>5743</v>
      </c>
    </row>
    <row r="1527" spans="1:3" x14ac:dyDescent="0.25">
      <c r="A1527" s="1"/>
      <c r="C1527" s="1">
        <v>57453</v>
      </c>
    </row>
    <row r="1528" spans="1:3" x14ac:dyDescent="0.25">
      <c r="A1528" s="1"/>
      <c r="C1528" s="1">
        <v>5753</v>
      </c>
    </row>
    <row r="1529" spans="1:3" x14ac:dyDescent="0.25">
      <c r="A1529" s="1"/>
      <c r="C1529" s="1">
        <v>5753</v>
      </c>
    </row>
    <row r="1530" spans="1:3" x14ac:dyDescent="0.25">
      <c r="A1530" s="1"/>
      <c r="C1530" s="1">
        <v>5774</v>
      </c>
    </row>
    <row r="1531" spans="1:3" x14ac:dyDescent="0.25">
      <c r="A1531" s="1"/>
      <c r="C1531" s="1">
        <v>57735</v>
      </c>
    </row>
    <row r="1532" spans="1:3" x14ac:dyDescent="0.25">
      <c r="A1532" s="1"/>
      <c r="C1532" s="1">
        <v>5774</v>
      </c>
    </row>
    <row r="1533" spans="1:3" x14ac:dyDescent="0.25">
      <c r="A1533" s="1"/>
      <c r="C1533" s="1">
        <v>5774</v>
      </c>
    </row>
    <row r="1534" spans="1:3" x14ac:dyDescent="0.25">
      <c r="A1534" s="1"/>
      <c r="C1534" s="1">
        <v>57743</v>
      </c>
    </row>
    <row r="1535" spans="1:3" x14ac:dyDescent="0.25">
      <c r="A1535" s="1"/>
      <c r="C1535" s="1">
        <v>5775</v>
      </c>
    </row>
    <row r="1536" spans="1:3" x14ac:dyDescent="0.25">
      <c r="A1536" s="1"/>
      <c r="C1536" s="1">
        <v>5775</v>
      </c>
    </row>
    <row r="1537" spans="1:3" x14ac:dyDescent="0.25">
      <c r="A1537" s="1"/>
      <c r="C1537" s="1">
        <v>5778</v>
      </c>
    </row>
    <row r="1538" spans="1:3" x14ac:dyDescent="0.25">
      <c r="A1538" s="1"/>
      <c r="C1538" s="1">
        <v>57723</v>
      </c>
    </row>
    <row r="1539" spans="1:3" x14ac:dyDescent="0.25">
      <c r="A1539" s="1"/>
      <c r="C1539" s="1">
        <v>57725</v>
      </c>
    </row>
    <row r="1540" spans="1:3" x14ac:dyDescent="0.25">
      <c r="A1540" s="1"/>
      <c r="C1540" s="1">
        <v>5774</v>
      </c>
    </row>
    <row r="1541" spans="1:3" x14ac:dyDescent="0.25">
      <c r="A1541" s="1"/>
      <c r="C1541" s="1">
        <v>57743</v>
      </c>
    </row>
    <row r="1542" spans="1:3" x14ac:dyDescent="0.25">
      <c r="A1542" s="1"/>
      <c r="C1542" s="1">
        <v>57713</v>
      </c>
    </row>
    <row r="1543" spans="1:3" x14ac:dyDescent="0.25">
      <c r="A1543" s="1"/>
      <c r="C1543" s="1">
        <v>5783</v>
      </c>
    </row>
    <row r="1544" spans="1:3" x14ac:dyDescent="0.25">
      <c r="A1544" s="1"/>
      <c r="C1544" s="1">
        <v>5723</v>
      </c>
    </row>
    <row r="1545" spans="1:3" x14ac:dyDescent="0.25">
      <c r="A1545" s="1"/>
      <c r="C1545" s="1">
        <v>57253</v>
      </c>
    </row>
    <row r="1546" spans="1:3" x14ac:dyDescent="0.25">
      <c r="A1546" s="1"/>
      <c r="C1546" s="1">
        <v>5743</v>
      </c>
    </row>
    <row r="1547" spans="1:3" x14ac:dyDescent="0.25">
      <c r="A1547" s="1"/>
      <c r="C1547" s="1">
        <v>5743</v>
      </c>
    </row>
    <row r="1548" spans="1:3" x14ac:dyDescent="0.25">
      <c r="A1548" s="1"/>
      <c r="C1548" s="1">
        <v>5713</v>
      </c>
    </row>
    <row r="1549" spans="1:3" x14ac:dyDescent="0.25">
      <c r="A1549" s="1"/>
      <c r="C1549" s="1">
        <v>1143</v>
      </c>
    </row>
    <row r="1550" spans="1:3" x14ac:dyDescent="0.25">
      <c r="A1550" s="1"/>
      <c r="C1550" s="1">
        <v>11353</v>
      </c>
    </row>
    <row r="1551" spans="1:3" x14ac:dyDescent="0.25">
      <c r="A1551" s="1"/>
      <c r="C1551" s="1">
        <v>1133</v>
      </c>
    </row>
    <row r="1552" spans="1:3" x14ac:dyDescent="0.25">
      <c r="A1552" s="1"/>
      <c r="C1552" s="1">
        <v>1143</v>
      </c>
    </row>
    <row r="1553" spans="1:3" x14ac:dyDescent="0.25">
      <c r="A1553" s="1"/>
      <c r="C1553" s="1">
        <v>1143</v>
      </c>
    </row>
    <row r="1554" spans="1:3" x14ac:dyDescent="0.25">
      <c r="A1554" s="1"/>
      <c r="C1554" s="1">
        <v>11453</v>
      </c>
    </row>
    <row r="1555" spans="1:3" x14ac:dyDescent="0.25">
      <c r="A1555" s="1"/>
      <c r="C1555" s="1">
        <v>1163</v>
      </c>
    </row>
    <row r="1556" spans="1:3" x14ac:dyDescent="0.25">
      <c r="A1556" s="1"/>
      <c r="C1556" s="1">
        <v>1183</v>
      </c>
    </row>
    <row r="1557" spans="1:3" x14ac:dyDescent="0.25">
      <c r="A1557" s="1"/>
      <c r="C1557" s="1">
        <v>1143</v>
      </c>
    </row>
    <row r="1558" spans="1:3" x14ac:dyDescent="0.25">
      <c r="A1558" s="1"/>
      <c r="C1558" s="1">
        <v>11253</v>
      </c>
    </row>
    <row r="1559" spans="1:3" x14ac:dyDescent="0.25">
      <c r="A1559" s="1"/>
      <c r="C1559" s="1">
        <v>1143</v>
      </c>
    </row>
    <row r="1560" spans="1:3" x14ac:dyDescent="0.25">
      <c r="A1560" s="1"/>
      <c r="C1560" s="1">
        <v>11453</v>
      </c>
    </row>
    <row r="1561" spans="1:3" x14ac:dyDescent="0.25">
      <c r="A1561" s="1"/>
      <c r="C1561" s="1">
        <v>1143</v>
      </c>
    </row>
    <row r="1562" spans="1:3" x14ac:dyDescent="0.25">
      <c r="A1562" s="1"/>
      <c r="C1562" s="1">
        <v>1334</v>
      </c>
    </row>
    <row r="1563" spans="1:3" x14ac:dyDescent="0.25">
      <c r="A1563" s="1"/>
      <c r="C1563" s="1">
        <v>13335</v>
      </c>
    </row>
    <row r="1564" spans="1:3" x14ac:dyDescent="0.25">
      <c r="A1564" s="1"/>
      <c r="C1564" s="1">
        <v>1333</v>
      </c>
    </row>
    <row r="1565" spans="1:3" x14ac:dyDescent="0.25">
      <c r="A1565" s="1"/>
      <c r="C1565" s="1">
        <v>1334</v>
      </c>
    </row>
    <row r="1566" spans="1:3" x14ac:dyDescent="0.25">
      <c r="A1566" s="1"/>
      <c r="C1566" s="1">
        <v>1334</v>
      </c>
    </row>
    <row r="1567" spans="1:3" x14ac:dyDescent="0.25">
      <c r="A1567" s="1"/>
      <c r="C1567" s="1">
        <v>13343</v>
      </c>
    </row>
    <row r="1568" spans="1:3" x14ac:dyDescent="0.25">
      <c r="A1568" s="1"/>
      <c r="C1568" s="1">
        <v>1336</v>
      </c>
    </row>
    <row r="1569" spans="1:3" x14ac:dyDescent="0.25">
      <c r="A1569" s="1"/>
      <c r="C1569" s="1">
        <v>1338</v>
      </c>
    </row>
    <row r="1570" spans="1:3" x14ac:dyDescent="0.25">
      <c r="A1570" s="1"/>
      <c r="C1570" s="1">
        <v>1334</v>
      </c>
    </row>
    <row r="1571" spans="1:3" x14ac:dyDescent="0.25">
      <c r="A1571" s="1"/>
      <c r="C1571" s="1">
        <v>13325</v>
      </c>
    </row>
    <row r="1572" spans="1:3" x14ac:dyDescent="0.25">
      <c r="A1572" s="1"/>
      <c r="C1572" s="1">
        <v>1334</v>
      </c>
    </row>
    <row r="1573" spans="1:3" x14ac:dyDescent="0.25">
      <c r="A1573" s="1"/>
      <c r="C1573" s="1">
        <v>13345</v>
      </c>
    </row>
    <row r="1574" spans="1:3" x14ac:dyDescent="0.25">
      <c r="A1574" s="1"/>
      <c r="C1574" s="1">
        <v>13343</v>
      </c>
    </row>
    <row r="1575" spans="1:3" x14ac:dyDescent="0.25">
      <c r="A1575" s="1"/>
      <c r="C1575" s="1">
        <v>1743</v>
      </c>
    </row>
    <row r="1576" spans="1:3" x14ac:dyDescent="0.25">
      <c r="A1576" s="1"/>
      <c r="C1576" s="1">
        <v>17353</v>
      </c>
    </row>
    <row r="1577" spans="1:3" x14ac:dyDescent="0.25">
      <c r="A1577" s="1"/>
      <c r="C1577" s="1">
        <v>1733</v>
      </c>
    </row>
    <row r="1578" spans="1:3" x14ac:dyDescent="0.25">
      <c r="A1578" s="1"/>
      <c r="C1578" s="1">
        <v>1743</v>
      </c>
    </row>
    <row r="1579" spans="1:3" x14ac:dyDescent="0.25">
      <c r="A1579" s="1"/>
      <c r="C1579" s="1">
        <v>1743</v>
      </c>
    </row>
    <row r="1580" spans="1:3" x14ac:dyDescent="0.25">
      <c r="A1580" s="1"/>
      <c r="C1580" s="1">
        <v>17453</v>
      </c>
    </row>
    <row r="1581" spans="1:3" x14ac:dyDescent="0.25">
      <c r="A1581" s="1"/>
      <c r="C1581" s="1">
        <v>1763</v>
      </c>
    </row>
    <row r="1582" spans="1:3" x14ac:dyDescent="0.25">
      <c r="A1582" s="1"/>
      <c r="C1582" s="1">
        <v>1774</v>
      </c>
    </row>
    <row r="1583" spans="1:3" x14ac:dyDescent="0.25">
      <c r="A1583" s="1"/>
      <c r="C1583" s="1">
        <v>17735</v>
      </c>
    </row>
    <row r="1584" spans="1:3" x14ac:dyDescent="0.25">
      <c r="A1584" s="1"/>
      <c r="C1584" s="1">
        <v>1773</v>
      </c>
    </row>
    <row r="1585" spans="1:3" x14ac:dyDescent="0.25">
      <c r="A1585" s="1"/>
      <c r="C1585" s="1">
        <v>1774</v>
      </c>
    </row>
    <row r="1586" spans="1:3" x14ac:dyDescent="0.25">
      <c r="A1586" s="1"/>
      <c r="C1586" s="1">
        <v>1774</v>
      </c>
    </row>
    <row r="1587" spans="1:3" x14ac:dyDescent="0.25">
      <c r="A1587" s="1"/>
      <c r="C1587" s="1">
        <v>17743</v>
      </c>
    </row>
    <row r="1588" spans="1:3" x14ac:dyDescent="0.25">
      <c r="A1588" s="1"/>
      <c r="C1588" s="1">
        <v>1776</v>
      </c>
    </row>
    <row r="1589" spans="1:3" x14ac:dyDescent="0.25">
      <c r="A1589" s="1"/>
      <c r="C1589" s="1">
        <v>1778</v>
      </c>
    </row>
    <row r="1590" spans="1:3" x14ac:dyDescent="0.25">
      <c r="A1590" s="1"/>
      <c r="C1590" s="1">
        <v>1774</v>
      </c>
    </row>
    <row r="1591" spans="1:3" x14ac:dyDescent="0.25">
      <c r="A1591" s="1"/>
      <c r="C1591" s="1">
        <v>17725</v>
      </c>
    </row>
    <row r="1592" spans="1:3" x14ac:dyDescent="0.25">
      <c r="A1592" s="1"/>
      <c r="C1592" s="1">
        <v>1774</v>
      </c>
    </row>
    <row r="1593" spans="1:3" x14ac:dyDescent="0.25">
      <c r="A1593" s="1"/>
      <c r="C1593" s="1">
        <v>17745</v>
      </c>
    </row>
    <row r="1594" spans="1:3" x14ac:dyDescent="0.25">
      <c r="A1594" s="1"/>
      <c r="C1594" s="1">
        <v>17743</v>
      </c>
    </row>
    <row r="1595" spans="1:3" x14ac:dyDescent="0.25">
      <c r="A1595" s="1"/>
      <c r="C1595" s="1">
        <v>1783</v>
      </c>
    </row>
    <row r="1596" spans="1:3" x14ac:dyDescent="0.25">
      <c r="A1596" s="1"/>
      <c r="C1596" s="1">
        <v>1743</v>
      </c>
    </row>
    <row r="1597" spans="1:3" x14ac:dyDescent="0.25">
      <c r="A1597" s="1"/>
      <c r="C1597" s="1">
        <v>17253</v>
      </c>
    </row>
    <row r="1598" spans="1:3" x14ac:dyDescent="0.25">
      <c r="A1598" s="1"/>
      <c r="C1598" s="1">
        <v>1743</v>
      </c>
    </row>
    <row r="1599" spans="1:3" x14ac:dyDescent="0.25">
      <c r="A1599" s="1"/>
      <c r="C1599" s="1">
        <v>17453</v>
      </c>
    </row>
    <row r="1600" spans="1:3" x14ac:dyDescent="0.25">
      <c r="A1600" s="1"/>
      <c r="C1600" s="1">
        <v>1743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 words</vt:lpstr>
      <vt:lpstr>fake words</vt:lpstr>
      <vt:lpstr>Sheet3</vt:lpstr>
    </vt:vector>
  </TitlesOfParts>
  <Company>Missouri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Buchanan</dc:creator>
  <cp:lastModifiedBy>CHHS</cp:lastModifiedBy>
  <dcterms:created xsi:type="dcterms:W3CDTF">2013-09-02T18:15:44Z</dcterms:created>
  <dcterms:modified xsi:type="dcterms:W3CDTF">2013-09-03T16:20:50Z</dcterms:modified>
</cp:coreProperties>
</file>