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60" yWindow="560" windowWidth="2504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</calcChain>
</file>

<file path=xl/sharedStrings.xml><?xml version="1.0" encoding="utf-8"?>
<sst xmlns="http://schemas.openxmlformats.org/spreadsheetml/2006/main" count="2" uniqueCount="2">
  <si>
    <t>Year</t>
  </si>
  <si>
    <t># Stim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</si>
</sst>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Sheet1!$A$2:$A$245</c:f>
              <c:numCache>
                <c:formatCode>General</c:formatCode>
                <c:ptCount val="244"/>
                <c:pt idx="0">
                  <c:v>1966.0</c:v>
                </c:pt>
                <c:pt idx="1">
                  <c:v>1975.0</c:v>
                </c:pt>
                <c:pt idx="2">
                  <c:v>1968.0</c:v>
                </c:pt>
                <c:pt idx="3">
                  <c:v>1974.0</c:v>
                </c:pt>
                <c:pt idx="4">
                  <c:v>2005.0</c:v>
                </c:pt>
                <c:pt idx="5">
                  <c:v>1989.0</c:v>
                </c:pt>
                <c:pt idx="6">
                  <c:v>2007.0</c:v>
                </c:pt>
                <c:pt idx="7">
                  <c:v>1990.0</c:v>
                </c:pt>
                <c:pt idx="8">
                  <c:v>1987.0</c:v>
                </c:pt>
                <c:pt idx="9">
                  <c:v>1968.0</c:v>
                </c:pt>
                <c:pt idx="10">
                  <c:v>2011.0</c:v>
                </c:pt>
                <c:pt idx="11">
                  <c:v>1978.0</c:v>
                </c:pt>
                <c:pt idx="12">
                  <c:v>2000.0</c:v>
                </c:pt>
                <c:pt idx="13">
                  <c:v>2011.0</c:v>
                </c:pt>
                <c:pt idx="14">
                  <c:v>2001.0</c:v>
                </c:pt>
                <c:pt idx="15">
                  <c:v>1970.0</c:v>
                </c:pt>
                <c:pt idx="16">
                  <c:v>2013.0</c:v>
                </c:pt>
                <c:pt idx="17">
                  <c:v>1983.0</c:v>
                </c:pt>
                <c:pt idx="18">
                  <c:v>2010.0</c:v>
                </c:pt>
                <c:pt idx="19">
                  <c:v>1980.0</c:v>
                </c:pt>
                <c:pt idx="20">
                  <c:v>1966.0</c:v>
                </c:pt>
                <c:pt idx="21">
                  <c:v>2005.0</c:v>
                </c:pt>
                <c:pt idx="22">
                  <c:v>2001.0</c:v>
                </c:pt>
                <c:pt idx="23">
                  <c:v>2008.0</c:v>
                </c:pt>
                <c:pt idx="24">
                  <c:v>1984.0</c:v>
                </c:pt>
                <c:pt idx="25">
                  <c:v>1992.0</c:v>
                </c:pt>
                <c:pt idx="26">
                  <c:v>1965.0</c:v>
                </c:pt>
                <c:pt idx="27">
                  <c:v>2008.0</c:v>
                </c:pt>
                <c:pt idx="28">
                  <c:v>1910.0</c:v>
                </c:pt>
                <c:pt idx="29">
                  <c:v>1970.0</c:v>
                </c:pt>
                <c:pt idx="30">
                  <c:v>1970.0</c:v>
                </c:pt>
                <c:pt idx="31">
                  <c:v>1972.0</c:v>
                </c:pt>
                <c:pt idx="32">
                  <c:v>1962.0</c:v>
                </c:pt>
                <c:pt idx="33">
                  <c:v>1968.0</c:v>
                </c:pt>
                <c:pt idx="34">
                  <c:v>2008.0</c:v>
                </c:pt>
                <c:pt idx="35">
                  <c:v>2002.0</c:v>
                </c:pt>
                <c:pt idx="36">
                  <c:v>2011.0</c:v>
                </c:pt>
                <c:pt idx="37">
                  <c:v>2013.0</c:v>
                </c:pt>
                <c:pt idx="38">
                  <c:v>1978.0</c:v>
                </c:pt>
                <c:pt idx="39">
                  <c:v>1966.0</c:v>
                </c:pt>
                <c:pt idx="40">
                  <c:v>2013.0</c:v>
                </c:pt>
                <c:pt idx="41">
                  <c:v>2007.0</c:v>
                </c:pt>
                <c:pt idx="42">
                  <c:v>1980.0</c:v>
                </c:pt>
                <c:pt idx="43">
                  <c:v>1991.0</c:v>
                </c:pt>
                <c:pt idx="44">
                  <c:v>2000.0</c:v>
                </c:pt>
                <c:pt idx="45">
                  <c:v>1983.0</c:v>
                </c:pt>
                <c:pt idx="46">
                  <c:v>1971.0</c:v>
                </c:pt>
                <c:pt idx="47">
                  <c:v>1987.0</c:v>
                </c:pt>
                <c:pt idx="48">
                  <c:v>2004.0</c:v>
                </c:pt>
                <c:pt idx="49">
                  <c:v>2007.0</c:v>
                </c:pt>
                <c:pt idx="50">
                  <c:v>2008.0</c:v>
                </c:pt>
                <c:pt idx="51">
                  <c:v>1976.0</c:v>
                </c:pt>
                <c:pt idx="52">
                  <c:v>2006.0</c:v>
                </c:pt>
                <c:pt idx="53">
                  <c:v>1964.0</c:v>
                </c:pt>
                <c:pt idx="54">
                  <c:v>1993.0</c:v>
                </c:pt>
                <c:pt idx="55">
                  <c:v>1970.0</c:v>
                </c:pt>
                <c:pt idx="56">
                  <c:v>1971.0</c:v>
                </c:pt>
                <c:pt idx="57">
                  <c:v>1978.0</c:v>
                </c:pt>
                <c:pt idx="58">
                  <c:v>2010.0</c:v>
                </c:pt>
                <c:pt idx="59">
                  <c:v>1999.0</c:v>
                </c:pt>
                <c:pt idx="60">
                  <c:v>1973.0</c:v>
                </c:pt>
                <c:pt idx="61">
                  <c:v>1974.0</c:v>
                </c:pt>
                <c:pt idx="62">
                  <c:v>1978.0</c:v>
                </c:pt>
                <c:pt idx="63">
                  <c:v>2000.0</c:v>
                </c:pt>
                <c:pt idx="64">
                  <c:v>1964.0</c:v>
                </c:pt>
                <c:pt idx="65">
                  <c:v>1997.0</c:v>
                </c:pt>
                <c:pt idx="66">
                  <c:v>2004.0</c:v>
                </c:pt>
                <c:pt idx="67">
                  <c:v>2013.0</c:v>
                </c:pt>
                <c:pt idx="68">
                  <c:v>2009.0</c:v>
                </c:pt>
                <c:pt idx="69">
                  <c:v>2011.0</c:v>
                </c:pt>
                <c:pt idx="70">
                  <c:v>2000.0</c:v>
                </c:pt>
                <c:pt idx="71">
                  <c:v>1979.0</c:v>
                </c:pt>
                <c:pt idx="72">
                  <c:v>1967.0</c:v>
                </c:pt>
                <c:pt idx="73">
                  <c:v>1999.0</c:v>
                </c:pt>
                <c:pt idx="74">
                  <c:v>1979.0</c:v>
                </c:pt>
                <c:pt idx="75">
                  <c:v>1970.0</c:v>
                </c:pt>
                <c:pt idx="76">
                  <c:v>1966.0</c:v>
                </c:pt>
                <c:pt idx="77">
                  <c:v>2010.0</c:v>
                </c:pt>
                <c:pt idx="78">
                  <c:v>2008.0</c:v>
                </c:pt>
                <c:pt idx="79">
                  <c:v>1972.0</c:v>
                </c:pt>
                <c:pt idx="80">
                  <c:v>1970.0</c:v>
                </c:pt>
                <c:pt idx="81">
                  <c:v>2011.0</c:v>
                </c:pt>
                <c:pt idx="82">
                  <c:v>1958.0</c:v>
                </c:pt>
                <c:pt idx="83">
                  <c:v>2012.0</c:v>
                </c:pt>
                <c:pt idx="84">
                  <c:v>2010.0</c:v>
                </c:pt>
                <c:pt idx="85">
                  <c:v>2002.0</c:v>
                </c:pt>
                <c:pt idx="86">
                  <c:v>1980.0</c:v>
                </c:pt>
                <c:pt idx="87">
                  <c:v>1994.0</c:v>
                </c:pt>
                <c:pt idx="88">
                  <c:v>1961.0</c:v>
                </c:pt>
                <c:pt idx="89">
                  <c:v>2013.0</c:v>
                </c:pt>
                <c:pt idx="90">
                  <c:v>2010.0</c:v>
                </c:pt>
                <c:pt idx="91">
                  <c:v>1971.0</c:v>
                </c:pt>
                <c:pt idx="92">
                  <c:v>2009.0</c:v>
                </c:pt>
                <c:pt idx="93">
                  <c:v>2005.0</c:v>
                </c:pt>
                <c:pt idx="94">
                  <c:v>1991.0</c:v>
                </c:pt>
                <c:pt idx="95">
                  <c:v>2008.0</c:v>
                </c:pt>
                <c:pt idx="96">
                  <c:v>2008.0</c:v>
                </c:pt>
                <c:pt idx="97">
                  <c:v>1994.0</c:v>
                </c:pt>
                <c:pt idx="98">
                  <c:v>1977.0</c:v>
                </c:pt>
                <c:pt idx="99">
                  <c:v>2005.0</c:v>
                </c:pt>
                <c:pt idx="100">
                  <c:v>2004.0</c:v>
                </c:pt>
                <c:pt idx="101">
                  <c:v>2013.0</c:v>
                </c:pt>
                <c:pt idx="102">
                  <c:v>2005.0</c:v>
                </c:pt>
                <c:pt idx="103">
                  <c:v>1975.0</c:v>
                </c:pt>
                <c:pt idx="104">
                  <c:v>2012.0</c:v>
                </c:pt>
                <c:pt idx="105">
                  <c:v>1949.0</c:v>
                </c:pt>
                <c:pt idx="106">
                  <c:v>1990.0</c:v>
                </c:pt>
                <c:pt idx="107">
                  <c:v>1985.0</c:v>
                </c:pt>
                <c:pt idx="108">
                  <c:v>2011.0</c:v>
                </c:pt>
                <c:pt idx="109">
                  <c:v>2004.0</c:v>
                </c:pt>
                <c:pt idx="110">
                  <c:v>2009.0</c:v>
                </c:pt>
                <c:pt idx="111">
                  <c:v>2002.0</c:v>
                </c:pt>
                <c:pt idx="112">
                  <c:v>1969.0</c:v>
                </c:pt>
                <c:pt idx="113">
                  <c:v>2007.0</c:v>
                </c:pt>
                <c:pt idx="114">
                  <c:v>1996.0</c:v>
                </c:pt>
                <c:pt idx="115">
                  <c:v>1997.0</c:v>
                </c:pt>
                <c:pt idx="116">
                  <c:v>2007.0</c:v>
                </c:pt>
                <c:pt idx="117">
                  <c:v>1994.0</c:v>
                </c:pt>
                <c:pt idx="118">
                  <c:v>1971.0</c:v>
                </c:pt>
                <c:pt idx="119">
                  <c:v>2011.0</c:v>
                </c:pt>
                <c:pt idx="120">
                  <c:v>1997.0</c:v>
                </c:pt>
                <c:pt idx="121">
                  <c:v>2012.0</c:v>
                </c:pt>
                <c:pt idx="122">
                  <c:v>2007.0</c:v>
                </c:pt>
                <c:pt idx="123">
                  <c:v>1980.0</c:v>
                </c:pt>
                <c:pt idx="124">
                  <c:v>1972.0</c:v>
                </c:pt>
                <c:pt idx="125">
                  <c:v>1984.0</c:v>
                </c:pt>
                <c:pt idx="126">
                  <c:v>1978.0</c:v>
                </c:pt>
                <c:pt idx="127">
                  <c:v>1997.0</c:v>
                </c:pt>
                <c:pt idx="128">
                  <c:v>1968.0</c:v>
                </c:pt>
                <c:pt idx="129">
                  <c:v>1981.0</c:v>
                </c:pt>
                <c:pt idx="130">
                  <c:v>1965.0</c:v>
                </c:pt>
                <c:pt idx="131">
                  <c:v>2010.0</c:v>
                </c:pt>
                <c:pt idx="132">
                  <c:v>2012.0</c:v>
                </c:pt>
                <c:pt idx="133">
                  <c:v>1999.0</c:v>
                </c:pt>
                <c:pt idx="134">
                  <c:v>2007.0</c:v>
                </c:pt>
                <c:pt idx="135">
                  <c:v>2012.0</c:v>
                </c:pt>
                <c:pt idx="136">
                  <c:v>2007.0</c:v>
                </c:pt>
                <c:pt idx="137">
                  <c:v>1989.0</c:v>
                </c:pt>
                <c:pt idx="138">
                  <c:v>1961.0</c:v>
                </c:pt>
                <c:pt idx="139">
                  <c:v>1982.0</c:v>
                </c:pt>
                <c:pt idx="140">
                  <c:v>1988.0</c:v>
                </c:pt>
                <c:pt idx="141">
                  <c:v>2013.0</c:v>
                </c:pt>
                <c:pt idx="142">
                  <c:v>1968.0</c:v>
                </c:pt>
                <c:pt idx="143">
                  <c:v>1978.0</c:v>
                </c:pt>
                <c:pt idx="144">
                  <c:v>1999.0</c:v>
                </c:pt>
                <c:pt idx="145">
                  <c:v>2011.0</c:v>
                </c:pt>
                <c:pt idx="146">
                  <c:v>2009.0</c:v>
                </c:pt>
                <c:pt idx="147">
                  <c:v>2008.0</c:v>
                </c:pt>
                <c:pt idx="148">
                  <c:v>2008.0</c:v>
                </c:pt>
                <c:pt idx="149">
                  <c:v>1986.0</c:v>
                </c:pt>
                <c:pt idx="150">
                  <c:v>2008.0</c:v>
                </c:pt>
                <c:pt idx="151">
                  <c:v>2013.0</c:v>
                </c:pt>
                <c:pt idx="152">
                  <c:v>2010.0</c:v>
                </c:pt>
                <c:pt idx="153">
                  <c:v>2012.0</c:v>
                </c:pt>
                <c:pt idx="154">
                  <c:v>2013.0</c:v>
                </c:pt>
                <c:pt idx="155">
                  <c:v>1996.0</c:v>
                </c:pt>
                <c:pt idx="156">
                  <c:v>2012.0</c:v>
                </c:pt>
                <c:pt idx="157">
                  <c:v>1977.0</c:v>
                </c:pt>
                <c:pt idx="158">
                  <c:v>1980.0</c:v>
                </c:pt>
                <c:pt idx="159">
                  <c:v>2011.0</c:v>
                </c:pt>
                <c:pt idx="160">
                  <c:v>2012.0</c:v>
                </c:pt>
                <c:pt idx="161">
                  <c:v>2009.0</c:v>
                </c:pt>
                <c:pt idx="162">
                  <c:v>2006.0</c:v>
                </c:pt>
                <c:pt idx="163">
                  <c:v>2004.0</c:v>
                </c:pt>
                <c:pt idx="164">
                  <c:v>1965.0</c:v>
                </c:pt>
                <c:pt idx="165">
                  <c:v>1999.0</c:v>
                </c:pt>
                <c:pt idx="166">
                  <c:v>2011.0</c:v>
                </c:pt>
                <c:pt idx="167">
                  <c:v>2001.0</c:v>
                </c:pt>
                <c:pt idx="168">
                  <c:v>2009.0</c:v>
                </c:pt>
                <c:pt idx="169">
                  <c:v>1997.0</c:v>
                </c:pt>
                <c:pt idx="170">
                  <c:v>2011.0</c:v>
                </c:pt>
                <c:pt idx="171">
                  <c:v>2012.0</c:v>
                </c:pt>
                <c:pt idx="172">
                  <c:v>2001.0</c:v>
                </c:pt>
                <c:pt idx="173">
                  <c:v>2004.0</c:v>
                </c:pt>
                <c:pt idx="174">
                  <c:v>2008.0</c:v>
                </c:pt>
                <c:pt idx="175">
                  <c:v>2012.0</c:v>
                </c:pt>
                <c:pt idx="176">
                  <c:v>2012.0</c:v>
                </c:pt>
                <c:pt idx="177">
                  <c:v>2009.0</c:v>
                </c:pt>
                <c:pt idx="178">
                  <c:v>1967.0</c:v>
                </c:pt>
                <c:pt idx="179">
                  <c:v>2009.0</c:v>
                </c:pt>
                <c:pt idx="180">
                  <c:v>2006.0</c:v>
                </c:pt>
                <c:pt idx="181">
                  <c:v>2009.0</c:v>
                </c:pt>
                <c:pt idx="182">
                  <c:v>2002.0</c:v>
                </c:pt>
                <c:pt idx="183">
                  <c:v>2012.0</c:v>
                </c:pt>
                <c:pt idx="184">
                  <c:v>1993.0</c:v>
                </c:pt>
                <c:pt idx="185">
                  <c:v>1991.0</c:v>
                </c:pt>
                <c:pt idx="186">
                  <c:v>2008.0</c:v>
                </c:pt>
                <c:pt idx="187">
                  <c:v>2000.0</c:v>
                </c:pt>
                <c:pt idx="188">
                  <c:v>2009.0</c:v>
                </c:pt>
                <c:pt idx="189">
                  <c:v>2003.0</c:v>
                </c:pt>
                <c:pt idx="190">
                  <c:v>1998.0</c:v>
                </c:pt>
                <c:pt idx="191">
                  <c:v>2010.0</c:v>
                </c:pt>
                <c:pt idx="192">
                  <c:v>1966.0</c:v>
                </c:pt>
                <c:pt idx="193">
                  <c:v>2011.0</c:v>
                </c:pt>
                <c:pt idx="194">
                  <c:v>2012.0</c:v>
                </c:pt>
                <c:pt idx="195">
                  <c:v>2013.0</c:v>
                </c:pt>
                <c:pt idx="196">
                  <c:v>2009.0</c:v>
                </c:pt>
                <c:pt idx="197">
                  <c:v>2013.0</c:v>
                </c:pt>
                <c:pt idx="198">
                  <c:v>2010.0</c:v>
                </c:pt>
                <c:pt idx="199">
                  <c:v>2010.0</c:v>
                </c:pt>
                <c:pt idx="200">
                  <c:v>2012.0</c:v>
                </c:pt>
                <c:pt idx="201">
                  <c:v>2000.0</c:v>
                </c:pt>
                <c:pt idx="202">
                  <c:v>1988.0</c:v>
                </c:pt>
                <c:pt idx="203">
                  <c:v>1987.0</c:v>
                </c:pt>
                <c:pt idx="204">
                  <c:v>1965.0</c:v>
                </c:pt>
                <c:pt idx="205">
                  <c:v>1965.0</c:v>
                </c:pt>
                <c:pt idx="206">
                  <c:v>1965.0</c:v>
                </c:pt>
                <c:pt idx="207">
                  <c:v>1965.0</c:v>
                </c:pt>
                <c:pt idx="208">
                  <c:v>1990.0</c:v>
                </c:pt>
                <c:pt idx="209">
                  <c:v>1944.0</c:v>
                </c:pt>
                <c:pt idx="210">
                  <c:v>2005.0</c:v>
                </c:pt>
                <c:pt idx="211">
                  <c:v>2005.0</c:v>
                </c:pt>
                <c:pt idx="212">
                  <c:v>2007.0</c:v>
                </c:pt>
                <c:pt idx="213">
                  <c:v>2008.0</c:v>
                </c:pt>
                <c:pt idx="214">
                  <c:v>2013.0</c:v>
                </c:pt>
                <c:pt idx="215">
                  <c:v>2012.0</c:v>
                </c:pt>
                <c:pt idx="216">
                  <c:v>2010.0</c:v>
                </c:pt>
                <c:pt idx="217">
                  <c:v>2002.0</c:v>
                </c:pt>
                <c:pt idx="218">
                  <c:v>2007.0</c:v>
                </c:pt>
                <c:pt idx="219">
                  <c:v>2007.0</c:v>
                </c:pt>
                <c:pt idx="220">
                  <c:v>2013.0</c:v>
                </c:pt>
                <c:pt idx="221">
                  <c:v>2007.0</c:v>
                </c:pt>
                <c:pt idx="222">
                  <c:v>2000.0</c:v>
                </c:pt>
                <c:pt idx="223">
                  <c:v>2000.0</c:v>
                </c:pt>
                <c:pt idx="224">
                  <c:v>2006.0</c:v>
                </c:pt>
                <c:pt idx="225">
                  <c:v>2005.0</c:v>
                </c:pt>
                <c:pt idx="226">
                  <c:v>2011.0</c:v>
                </c:pt>
                <c:pt idx="227">
                  <c:v>2004.0</c:v>
                </c:pt>
                <c:pt idx="228">
                  <c:v>2009.0</c:v>
                </c:pt>
                <c:pt idx="229">
                  <c:v>2012.0</c:v>
                </c:pt>
                <c:pt idx="230">
                  <c:v>1995.0</c:v>
                </c:pt>
                <c:pt idx="231">
                  <c:v>1981.0</c:v>
                </c:pt>
                <c:pt idx="232">
                  <c:v>1997.0</c:v>
                </c:pt>
                <c:pt idx="233">
                  <c:v>2008.0</c:v>
                </c:pt>
                <c:pt idx="234">
                  <c:v>2006.0</c:v>
                </c:pt>
                <c:pt idx="235">
                  <c:v>1991.0</c:v>
                </c:pt>
                <c:pt idx="236">
                  <c:v>2013.0</c:v>
                </c:pt>
                <c:pt idx="237">
                  <c:v>2004.0</c:v>
                </c:pt>
                <c:pt idx="238">
                  <c:v>2001.0</c:v>
                </c:pt>
                <c:pt idx="239">
                  <c:v>1988.0</c:v>
                </c:pt>
                <c:pt idx="240">
                  <c:v>1984.0</c:v>
                </c:pt>
                <c:pt idx="241">
                  <c:v>2013.0</c:v>
                </c:pt>
                <c:pt idx="242">
                  <c:v>2009.0</c:v>
                </c:pt>
                <c:pt idx="243">
                  <c:v>2007.0</c:v>
                </c:pt>
              </c:numCache>
            </c:numRef>
          </c:xVal>
          <c:yVal>
            <c:numRef>
              <c:f>Sheet1!$B$2:$B$245</c:f>
              <c:numCache>
                <c:formatCode>General</c:formatCode>
                <c:ptCount val="244"/>
                <c:pt idx="0">
                  <c:v>20.0</c:v>
                </c:pt>
                <c:pt idx="1">
                  <c:v>20.0</c:v>
                </c:pt>
                <c:pt idx="2">
                  <c:v>20.0</c:v>
                </c:pt>
                <c:pt idx="3">
                  <c:v>22.0</c:v>
                </c:pt>
                <c:pt idx="4">
                  <c:v>24.0</c:v>
                </c:pt>
                <c:pt idx="5">
                  <c:v>32.0</c:v>
                </c:pt>
                <c:pt idx="6">
                  <c:v>39.0</c:v>
                </c:pt>
                <c:pt idx="7">
                  <c:v>40.0</c:v>
                </c:pt>
                <c:pt idx="8">
                  <c:v>40.0</c:v>
                </c:pt>
                <c:pt idx="9">
                  <c:v>40.0</c:v>
                </c:pt>
                <c:pt idx="10">
                  <c:v>50.0</c:v>
                </c:pt>
                <c:pt idx="11">
                  <c:v>50.0</c:v>
                </c:pt>
                <c:pt idx="12">
                  <c:v>58.0</c:v>
                </c:pt>
                <c:pt idx="13">
                  <c:v>60.0</c:v>
                </c:pt>
                <c:pt idx="14">
                  <c:v>64.0</c:v>
                </c:pt>
                <c:pt idx="15">
                  <c:v>65.0</c:v>
                </c:pt>
                <c:pt idx="16">
                  <c:v>70.0</c:v>
                </c:pt>
                <c:pt idx="17">
                  <c:v>76.0</c:v>
                </c:pt>
                <c:pt idx="18">
                  <c:v>81.0</c:v>
                </c:pt>
                <c:pt idx="19">
                  <c:v>81.0</c:v>
                </c:pt>
                <c:pt idx="20">
                  <c:v>82.0</c:v>
                </c:pt>
                <c:pt idx="21">
                  <c:v>84.0</c:v>
                </c:pt>
                <c:pt idx="22">
                  <c:v>90.0</c:v>
                </c:pt>
                <c:pt idx="23">
                  <c:v>90.0</c:v>
                </c:pt>
                <c:pt idx="24">
                  <c:v>90.0</c:v>
                </c:pt>
                <c:pt idx="25">
                  <c:v>96.0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101.0</c:v>
                </c:pt>
                <c:pt idx="33">
                  <c:v>101.0</c:v>
                </c:pt>
                <c:pt idx="34">
                  <c:v>108.0</c:v>
                </c:pt>
                <c:pt idx="35">
                  <c:v>120.0</c:v>
                </c:pt>
                <c:pt idx="36">
                  <c:v>120.0</c:v>
                </c:pt>
                <c:pt idx="37">
                  <c:v>120.0</c:v>
                </c:pt>
                <c:pt idx="38">
                  <c:v>121.0</c:v>
                </c:pt>
                <c:pt idx="39">
                  <c:v>134.0</c:v>
                </c:pt>
                <c:pt idx="40">
                  <c:v>139.0</c:v>
                </c:pt>
                <c:pt idx="41">
                  <c:v>144.0</c:v>
                </c:pt>
                <c:pt idx="42">
                  <c:v>145.0</c:v>
                </c:pt>
                <c:pt idx="43">
                  <c:v>161.0</c:v>
                </c:pt>
                <c:pt idx="44">
                  <c:v>162.0</c:v>
                </c:pt>
                <c:pt idx="45">
                  <c:v>170.0</c:v>
                </c:pt>
                <c:pt idx="46">
                  <c:v>189.0</c:v>
                </c:pt>
                <c:pt idx="47">
                  <c:v>192.0</c:v>
                </c:pt>
                <c:pt idx="48">
                  <c:v>196.0</c:v>
                </c:pt>
                <c:pt idx="49">
                  <c:v>196.0</c:v>
                </c:pt>
                <c:pt idx="50">
                  <c:v>200.0</c:v>
                </c:pt>
                <c:pt idx="51">
                  <c:v>200.0</c:v>
                </c:pt>
                <c:pt idx="52">
                  <c:v>200.0</c:v>
                </c:pt>
                <c:pt idx="53">
                  <c:v>200.0</c:v>
                </c:pt>
                <c:pt idx="54">
                  <c:v>200.0</c:v>
                </c:pt>
                <c:pt idx="55">
                  <c:v>200.0</c:v>
                </c:pt>
                <c:pt idx="56">
                  <c:v>200.0</c:v>
                </c:pt>
                <c:pt idx="57">
                  <c:v>205.0</c:v>
                </c:pt>
                <c:pt idx="58">
                  <c:v>210.0</c:v>
                </c:pt>
                <c:pt idx="59">
                  <c:v>211.0</c:v>
                </c:pt>
                <c:pt idx="60">
                  <c:v>220.0</c:v>
                </c:pt>
                <c:pt idx="61">
                  <c:v>226.0</c:v>
                </c:pt>
                <c:pt idx="62">
                  <c:v>257.0</c:v>
                </c:pt>
                <c:pt idx="63">
                  <c:v>266.0</c:v>
                </c:pt>
                <c:pt idx="64">
                  <c:v>278.0</c:v>
                </c:pt>
                <c:pt idx="65">
                  <c:v>280.0</c:v>
                </c:pt>
                <c:pt idx="66">
                  <c:v>281.0</c:v>
                </c:pt>
                <c:pt idx="67">
                  <c:v>286.0</c:v>
                </c:pt>
                <c:pt idx="68">
                  <c:v>299.0</c:v>
                </c:pt>
                <c:pt idx="69">
                  <c:v>305.0</c:v>
                </c:pt>
                <c:pt idx="70">
                  <c:v>306.0</c:v>
                </c:pt>
                <c:pt idx="71">
                  <c:v>310.0</c:v>
                </c:pt>
                <c:pt idx="72">
                  <c:v>320.0</c:v>
                </c:pt>
                <c:pt idx="73">
                  <c:v>326.0</c:v>
                </c:pt>
                <c:pt idx="74">
                  <c:v>328.0</c:v>
                </c:pt>
                <c:pt idx="75">
                  <c:v>328.0</c:v>
                </c:pt>
                <c:pt idx="76">
                  <c:v>329.0</c:v>
                </c:pt>
                <c:pt idx="77">
                  <c:v>330.0</c:v>
                </c:pt>
                <c:pt idx="78">
                  <c:v>338.0</c:v>
                </c:pt>
                <c:pt idx="79">
                  <c:v>338.0</c:v>
                </c:pt>
                <c:pt idx="80">
                  <c:v>338.0</c:v>
                </c:pt>
                <c:pt idx="81">
                  <c:v>339.0</c:v>
                </c:pt>
                <c:pt idx="82">
                  <c:v>360.0</c:v>
                </c:pt>
                <c:pt idx="83">
                  <c:v>380.0</c:v>
                </c:pt>
                <c:pt idx="84">
                  <c:v>380.0</c:v>
                </c:pt>
                <c:pt idx="85">
                  <c:v>382.0</c:v>
                </c:pt>
                <c:pt idx="86">
                  <c:v>387.0</c:v>
                </c:pt>
                <c:pt idx="87">
                  <c:v>396.0</c:v>
                </c:pt>
                <c:pt idx="88">
                  <c:v>400.0</c:v>
                </c:pt>
                <c:pt idx="89">
                  <c:v>400.0</c:v>
                </c:pt>
                <c:pt idx="90">
                  <c:v>417.0</c:v>
                </c:pt>
                <c:pt idx="91">
                  <c:v>420.0</c:v>
                </c:pt>
                <c:pt idx="92">
                  <c:v>423.0</c:v>
                </c:pt>
                <c:pt idx="93">
                  <c:v>444.0</c:v>
                </c:pt>
                <c:pt idx="94">
                  <c:v>452.0</c:v>
                </c:pt>
                <c:pt idx="95">
                  <c:v>456.0</c:v>
                </c:pt>
                <c:pt idx="96">
                  <c:v>460.0</c:v>
                </c:pt>
                <c:pt idx="97">
                  <c:v>477.0</c:v>
                </c:pt>
                <c:pt idx="98">
                  <c:v>498.0</c:v>
                </c:pt>
                <c:pt idx="99">
                  <c:v>500.0</c:v>
                </c:pt>
                <c:pt idx="100">
                  <c:v>519.0</c:v>
                </c:pt>
                <c:pt idx="101">
                  <c:v>524.0</c:v>
                </c:pt>
                <c:pt idx="102">
                  <c:v>541.0</c:v>
                </c:pt>
                <c:pt idx="103">
                  <c:v>543.0</c:v>
                </c:pt>
                <c:pt idx="104">
                  <c:v>560.0</c:v>
                </c:pt>
                <c:pt idx="105">
                  <c:v>570.0</c:v>
                </c:pt>
                <c:pt idx="106">
                  <c:v>576.0</c:v>
                </c:pt>
                <c:pt idx="107">
                  <c:v>580.0</c:v>
                </c:pt>
                <c:pt idx="108">
                  <c:v>599.0</c:v>
                </c:pt>
                <c:pt idx="109">
                  <c:v>600.0</c:v>
                </c:pt>
                <c:pt idx="110">
                  <c:v>600.0</c:v>
                </c:pt>
                <c:pt idx="111">
                  <c:v>626.0</c:v>
                </c:pt>
                <c:pt idx="112">
                  <c:v>650.0</c:v>
                </c:pt>
                <c:pt idx="113">
                  <c:v>670.0</c:v>
                </c:pt>
                <c:pt idx="114">
                  <c:v>680.0</c:v>
                </c:pt>
                <c:pt idx="115">
                  <c:v>705.0</c:v>
                </c:pt>
                <c:pt idx="116">
                  <c:v>720.0</c:v>
                </c:pt>
                <c:pt idx="117">
                  <c:v>740.0</c:v>
                </c:pt>
                <c:pt idx="118">
                  <c:v>768.0</c:v>
                </c:pt>
                <c:pt idx="119">
                  <c:v>774.0</c:v>
                </c:pt>
                <c:pt idx="120">
                  <c:v>800.0</c:v>
                </c:pt>
                <c:pt idx="121">
                  <c:v>824.0</c:v>
                </c:pt>
                <c:pt idx="122">
                  <c:v>834.0</c:v>
                </c:pt>
                <c:pt idx="123">
                  <c:v>840.0</c:v>
                </c:pt>
                <c:pt idx="124">
                  <c:v>880.0</c:v>
                </c:pt>
                <c:pt idx="125">
                  <c:v>893.0</c:v>
                </c:pt>
                <c:pt idx="126">
                  <c:v>900.0</c:v>
                </c:pt>
                <c:pt idx="127">
                  <c:v>914.0</c:v>
                </c:pt>
                <c:pt idx="128">
                  <c:v>925.0</c:v>
                </c:pt>
                <c:pt idx="129">
                  <c:v>925.0</c:v>
                </c:pt>
                <c:pt idx="130">
                  <c:v>1000.0</c:v>
                </c:pt>
                <c:pt idx="131">
                  <c:v>1000.0</c:v>
                </c:pt>
                <c:pt idx="132">
                  <c:v>1031.0</c:v>
                </c:pt>
                <c:pt idx="133">
                  <c:v>1034.0</c:v>
                </c:pt>
                <c:pt idx="134">
                  <c:v>1034.0</c:v>
                </c:pt>
                <c:pt idx="135">
                  <c:v>1034.0</c:v>
                </c:pt>
                <c:pt idx="136">
                  <c:v>1034.0</c:v>
                </c:pt>
                <c:pt idx="137">
                  <c:v>1046.0</c:v>
                </c:pt>
                <c:pt idx="138">
                  <c:v>1061.0</c:v>
                </c:pt>
                <c:pt idx="139">
                  <c:v>1080.0</c:v>
                </c:pt>
                <c:pt idx="140">
                  <c:v>1086.0</c:v>
                </c:pt>
                <c:pt idx="141">
                  <c:v>1121.0</c:v>
                </c:pt>
                <c:pt idx="142">
                  <c:v>1133.0</c:v>
                </c:pt>
                <c:pt idx="143">
                  <c:v>1153.0</c:v>
                </c:pt>
                <c:pt idx="144">
                  <c:v>1197.0</c:v>
                </c:pt>
                <c:pt idx="145">
                  <c:v>1208.0</c:v>
                </c:pt>
                <c:pt idx="146">
                  <c:v>1225.0</c:v>
                </c:pt>
                <c:pt idx="147">
                  <c:v>1424.0</c:v>
                </c:pt>
                <c:pt idx="148">
                  <c:v>1493.0</c:v>
                </c:pt>
                <c:pt idx="149">
                  <c:v>1545.0</c:v>
                </c:pt>
                <c:pt idx="150">
                  <c:v>1618.0</c:v>
                </c:pt>
                <c:pt idx="151">
                  <c:v>1661.0</c:v>
                </c:pt>
                <c:pt idx="152">
                  <c:v>1749.0</c:v>
                </c:pt>
                <c:pt idx="153">
                  <c:v>1754.0</c:v>
                </c:pt>
                <c:pt idx="154">
                  <c:v>1808.0</c:v>
                </c:pt>
                <c:pt idx="155">
                  <c:v>1843.0</c:v>
                </c:pt>
                <c:pt idx="156">
                  <c:v>1944.0</c:v>
                </c:pt>
                <c:pt idx="157">
                  <c:v>1944.0</c:v>
                </c:pt>
                <c:pt idx="158">
                  <c:v>1944.0</c:v>
                </c:pt>
                <c:pt idx="159">
                  <c:v>1958.0</c:v>
                </c:pt>
                <c:pt idx="160">
                  <c:v>2200.0</c:v>
                </c:pt>
                <c:pt idx="161">
                  <c:v>2200.0</c:v>
                </c:pt>
                <c:pt idx="162">
                  <c:v>2200.0</c:v>
                </c:pt>
                <c:pt idx="163">
                  <c:v>2311.0</c:v>
                </c:pt>
                <c:pt idx="164">
                  <c:v>2380.0</c:v>
                </c:pt>
                <c:pt idx="165">
                  <c:v>2449.0</c:v>
                </c:pt>
                <c:pt idx="166">
                  <c:v>2477.0</c:v>
                </c:pt>
                <c:pt idx="167">
                  <c:v>2645.0</c:v>
                </c:pt>
                <c:pt idx="168">
                  <c:v>2654.0</c:v>
                </c:pt>
                <c:pt idx="169">
                  <c:v>2694.0</c:v>
                </c:pt>
                <c:pt idx="170">
                  <c:v>2850.0</c:v>
                </c:pt>
                <c:pt idx="171">
                  <c:v>2857.0</c:v>
                </c:pt>
                <c:pt idx="172">
                  <c:v>2938.0</c:v>
                </c:pt>
                <c:pt idx="173">
                  <c:v>3000.0</c:v>
                </c:pt>
                <c:pt idx="174">
                  <c:v>3000.0</c:v>
                </c:pt>
                <c:pt idx="175">
                  <c:v>3000.0</c:v>
                </c:pt>
                <c:pt idx="176">
                  <c:v>3000.0</c:v>
                </c:pt>
                <c:pt idx="177">
                  <c:v>3080.0</c:v>
                </c:pt>
                <c:pt idx="178">
                  <c:v>3096.0</c:v>
                </c:pt>
                <c:pt idx="179">
                  <c:v>3222.0</c:v>
                </c:pt>
                <c:pt idx="180">
                  <c:v>3394.0</c:v>
                </c:pt>
                <c:pt idx="181">
                  <c:v>3600.0</c:v>
                </c:pt>
                <c:pt idx="182">
                  <c:v>4086.0</c:v>
                </c:pt>
                <c:pt idx="183">
                  <c:v>4300.0</c:v>
                </c:pt>
                <c:pt idx="184">
                  <c:v>4741.0</c:v>
                </c:pt>
                <c:pt idx="185">
                  <c:v>5000.0</c:v>
                </c:pt>
                <c:pt idx="186">
                  <c:v>5000.0</c:v>
                </c:pt>
                <c:pt idx="187">
                  <c:v>5019.0</c:v>
                </c:pt>
                <c:pt idx="188">
                  <c:v>6202.0</c:v>
                </c:pt>
                <c:pt idx="189">
                  <c:v>7076.0</c:v>
                </c:pt>
                <c:pt idx="190">
                  <c:v>8208.0</c:v>
                </c:pt>
                <c:pt idx="191">
                  <c:v>9592.0</c:v>
                </c:pt>
                <c:pt idx="192">
                  <c:v>9699.0</c:v>
                </c:pt>
                <c:pt idx="193">
                  <c:v>10000.0</c:v>
                </c:pt>
                <c:pt idx="194">
                  <c:v>10782.0</c:v>
                </c:pt>
                <c:pt idx="195">
                  <c:v>12571.0</c:v>
                </c:pt>
                <c:pt idx="196">
                  <c:v>13184.0</c:v>
                </c:pt>
                <c:pt idx="197">
                  <c:v>13915.0</c:v>
                </c:pt>
                <c:pt idx="198">
                  <c:v>14037.0</c:v>
                </c:pt>
                <c:pt idx="199">
                  <c:v>14089.0</c:v>
                </c:pt>
                <c:pt idx="200">
                  <c:v>14365.0</c:v>
                </c:pt>
                <c:pt idx="201">
                  <c:v>15428.0</c:v>
                </c:pt>
                <c:pt idx="202">
                  <c:v>16109.0</c:v>
                </c:pt>
                <c:pt idx="203">
                  <c:v>17310.0</c:v>
                </c:pt>
                <c:pt idx="204">
                  <c:v>20000.0</c:v>
                </c:pt>
                <c:pt idx="205">
                  <c:v>20000.0</c:v>
                </c:pt>
                <c:pt idx="206">
                  <c:v>20000.0</c:v>
                </c:pt>
                <c:pt idx="207">
                  <c:v>20000.0</c:v>
                </c:pt>
                <c:pt idx="208">
                  <c:v>30000.0</c:v>
                </c:pt>
                <c:pt idx="209">
                  <c:v>30000.0</c:v>
                </c:pt>
                <c:pt idx="210">
                  <c:v>30605.0</c:v>
                </c:pt>
                <c:pt idx="211">
                  <c:v>31491.0</c:v>
                </c:pt>
                <c:pt idx="212">
                  <c:v>34922.0</c:v>
                </c:pt>
                <c:pt idx="213">
                  <c:v>35304.0</c:v>
                </c:pt>
                <c:pt idx="214">
                  <c:v>37058.0</c:v>
                </c:pt>
                <c:pt idx="215">
                  <c:v>38544.0</c:v>
                </c:pt>
                <c:pt idx="216">
                  <c:v>38840.0</c:v>
                </c:pt>
                <c:pt idx="217">
                  <c:v>39780.0</c:v>
                </c:pt>
                <c:pt idx="218">
                  <c:v>40481.0</c:v>
                </c:pt>
                <c:pt idx="219">
                  <c:v>42573.0</c:v>
                </c:pt>
                <c:pt idx="220">
                  <c:v>48381.0</c:v>
                </c:pt>
                <c:pt idx="221">
                  <c:v>48886.0</c:v>
                </c:pt>
                <c:pt idx="222">
                  <c:v>65500.0</c:v>
                </c:pt>
                <c:pt idx="223">
                  <c:v>66000.0</c:v>
                </c:pt>
                <c:pt idx="224">
                  <c:v>66000.0</c:v>
                </c:pt>
                <c:pt idx="225">
                  <c:v>66372.0</c:v>
                </c:pt>
                <c:pt idx="226">
                  <c:v>67979.0</c:v>
                </c:pt>
                <c:pt idx="227">
                  <c:v>72698.0</c:v>
                </c:pt>
                <c:pt idx="228">
                  <c:v>74000.0</c:v>
                </c:pt>
                <c:pt idx="229">
                  <c:v>74000.0</c:v>
                </c:pt>
                <c:pt idx="230" formatCode="#,##0">
                  <c:v>80000.0</c:v>
                </c:pt>
                <c:pt idx="231">
                  <c:v>98538.0</c:v>
                </c:pt>
                <c:pt idx="232">
                  <c:v>100000.0</c:v>
                </c:pt>
                <c:pt idx="233">
                  <c:v>100000.0</c:v>
                </c:pt>
                <c:pt idx="234">
                  <c:v>102000.0</c:v>
                </c:pt>
                <c:pt idx="235">
                  <c:v>117000.0</c:v>
                </c:pt>
                <c:pt idx="236">
                  <c:v>120000.0</c:v>
                </c:pt>
                <c:pt idx="237">
                  <c:v>129000.0</c:v>
                </c:pt>
                <c:pt idx="238">
                  <c:v>130000.0</c:v>
                </c:pt>
                <c:pt idx="239">
                  <c:v>150837.0</c:v>
                </c:pt>
                <c:pt idx="240">
                  <c:v>190000.0</c:v>
                </c:pt>
                <c:pt idx="241">
                  <c:v>277771.0</c:v>
                </c:pt>
                <c:pt idx="242">
                  <c:v>374075.0</c:v>
                </c:pt>
                <c:pt idx="243">
                  <c:v>407676.0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2653256"/>
        <c:axId val="-2052773416"/>
      </c:scatterChart>
      <c:valAx>
        <c:axId val="-2052653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52773416"/>
        <c:crosses val="autoZero"/>
        <c:crossBetween val="midCat"/>
      </c:valAx>
      <c:valAx>
        <c:axId val="-2052773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526532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Sheet1!$A$246:$A$267</c:f>
              <c:numCache>
                <c:formatCode>General</c:formatCode>
                <c:ptCount val="22"/>
                <c:pt idx="0">
                  <c:v>1967.0</c:v>
                </c:pt>
                <c:pt idx="1">
                  <c:v>2006.0</c:v>
                </c:pt>
                <c:pt idx="2">
                  <c:v>1995.0</c:v>
                </c:pt>
                <c:pt idx="3">
                  <c:v>2005.0</c:v>
                </c:pt>
                <c:pt idx="4">
                  <c:v>1993.0</c:v>
                </c:pt>
                <c:pt idx="5">
                  <c:v>2007.0</c:v>
                </c:pt>
                <c:pt idx="6">
                  <c:v>2006.0</c:v>
                </c:pt>
                <c:pt idx="7">
                  <c:v>2000.0</c:v>
                </c:pt>
                <c:pt idx="8">
                  <c:v>2003.0</c:v>
                </c:pt>
                <c:pt idx="9">
                  <c:v>2010.0</c:v>
                </c:pt>
                <c:pt idx="10">
                  <c:v>2007.0</c:v>
                </c:pt>
                <c:pt idx="11">
                  <c:v>2004.0</c:v>
                </c:pt>
                <c:pt idx="12">
                  <c:v>2010.0</c:v>
                </c:pt>
                <c:pt idx="13">
                  <c:v>2011.0</c:v>
                </c:pt>
                <c:pt idx="14">
                  <c:v>2007.0</c:v>
                </c:pt>
                <c:pt idx="15">
                  <c:v>1997.0</c:v>
                </c:pt>
                <c:pt idx="16">
                  <c:v>2007.0</c:v>
                </c:pt>
                <c:pt idx="17">
                  <c:v>2013.0</c:v>
                </c:pt>
                <c:pt idx="18">
                  <c:v>2011.0</c:v>
                </c:pt>
                <c:pt idx="19">
                  <c:v>2008.0</c:v>
                </c:pt>
                <c:pt idx="20">
                  <c:v>2009.0</c:v>
                </c:pt>
                <c:pt idx="21">
                  <c:v>2009.0</c:v>
                </c:pt>
              </c:numCache>
            </c:numRef>
          </c:xVal>
          <c:yVal>
            <c:numRef>
              <c:f>Sheet1!$B$246:$B$267</c:f>
              <c:numCache>
                <c:formatCode>General</c:formatCode>
                <c:ptCount val="22"/>
                <c:pt idx="0">
                  <c:v>1.0E6</c:v>
                </c:pt>
                <c:pt idx="1">
                  <c:v>1.661954E6</c:v>
                </c:pt>
                <c:pt idx="2">
                  <c:v>2.0E6</c:v>
                </c:pt>
                <c:pt idx="3">
                  <c:v>3.798275E6</c:v>
                </c:pt>
                <c:pt idx="4">
                  <c:v>4.5E6</c:v>
                </c:pt>
                <c:pt idx="5" formatCode="#,##0">
                  <c:v>4.6E6</c:v>
                </c:pt>
                <c:pt idx="6">
                  <c:v>5.0E6</c:v>
                </c:pt>
                <c:pt idx="7">
                  <c:v>5.02093E6</c:v>
                </c:pt>
                <c:pt idx="8">
                  <c:v>1.79E7</c:v>
                </c:pt>
                <c:pt idx="9">
                  <c:v>2.7E7</c:v>
                </c:pt>
                <c:pt idx="10">
                  <c:v>3.0E7</c:v>
                </c:pt>
                <c:pt idx="11">
                  <c:v>3.8796751E7</c:v>
                </c:pt>
                <c:pt idx="12">
                  <c:v>4.0E7</c:v>
                </c:pt>
                <c:pt idx="13">
                  <c:v>4.1E7</c:v>
                </c:pt>
                <c:pt idx="14">
                  <c:v>5.2E7</c:v>
                </c:pt>
                <c:pt idx="15">
                  <c:v>1.0E8</c:v>
                </c:pt>
                <c:pt idx="16">
                  <c:v>1.0E8</c:v>
                </c:pt>
                <c:pt idx="17">
                  <c:v>2.017E8</c:v>
                </c:pt>
                <c:pt idx="18">
                  <c:v>2.54E8</c:v>
                </c:pt>
                <c:pt idx="19">
                  <c:v>2.77E8</c:v>
                </c:pt>
                <c:pt idx="20">
                  <c:v>3.85E8</c:v>
                </c:pt>
                <c:pt idx="21">
                  <c:v>5.93E8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2518120"/>
        <c:axId val="-2047277688"/>
      </c:scatterChart>
      <c:valAx>
        <c:axId val="-2052518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47277688"/>
        <c:crosses val="autoZero"/>
        <c:crossBetween val="midCat"/>
      </c:valAx>
      <c:valAx>
        <c:axId val="-2047277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525181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215900</xdr:colOff>
      <xdr:row>2</xdr:row>
      <xdr:rowOff>6350</xdr:rowOff>
    </xdr:from>
    <xdr:to>
      <xdr:col>10</xdr:col>
      <xdr:colOff>660400</xdr:colOff>
      <xdr:row>16</xdr:row>
      <xdr:rowOff>82550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444500</xdr:colOff>
      <xdr:row>16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7"/>
  <sheetViews>
    <sheetView tabSelected="1" topLeftCell="A4" workbookViewId="0">
      <selection activeCell="M3" sqref="M3"/>
    </sheetView>
  </sheetViews>
  <sheetFormatPr baseColWidth="10" defaultRowHeight="15" x14ac:dyDescent="0"/>
  <sheetData>
    <row r="1" spans="1:4">
      <c r="A1" t="s">
        <v>0</v>
      </c>
      <c r="B1" t="s">
        <v>1</v>
      </c>
    </row>
    <row r="2" spans="1:4">
      <c r="A2">
        <v>1966</v>
      </c>
      <c r="B2">
        <v>20</v>
      </c>
    </row>
    <row r="3" spans="1:4">
      <c r="A3">
        <v>1975</v>
      </c>
      <c r="B3">
        <v>20</v>
      </c>
      <c r="D3">
        <f>CORREL(A:A,B:B)</f>
        <v>0.12159582932795132</v>
      </c>
    </row>
    <row r="4" spans="1:4">
      <c r="A4">
        <v>1968</v>
      </c>
      <c r="B4">
        <v>20</v>
      </c>
    </row>
    <row r="5" spans="1:4">
      <c r="A5">
        <v>1974</v>
      </c>
      <c r="B5">
        <v>22</v>
      </c>
    </row>
    <row r="6" spans="1:4">
      <c r="A6">
        <v>2005</v>
      </c>
      <c r="B6">
        <v>24</v>
      </c>
    </row>
    <row r="7" spans="1:4">
      <c r="A7">
        <v>1989</v>
      </c>
      <c r="B7">
        <v>32</v>
      </c>
    </row>
    <row r="8" spans="1:4">
      <c r="A8">
        <v>2007</v>
      </c>
      <c r="B8">
        <v>39</v>
      </c>
    </row>
    <row r="9" spans="1:4">
      <c r="A9">
        <v>1990</v>
      </c>
      <c r="B9">
        <v>40</v>
      </c>
    </row>
    <row r="10" spans="1:4">
      <c r="A10">
        <v>1987</v>
      </c>
      <c r="B10">
        <v>40</v>
      </c>
    </row>
    <row r="11" spans="1:4">
      <c r="A11">
        <v>1968</v>
      </c>
      <c r="B11">
        <v>40</v>
      </c>
    </row>
    <row r="12" spans="1:4">
      <c r="A12">
        <v>2011</v>
      </c>
      <c r="B12">
        <v>50</v>
      </c>
    </row>
    <row r="13" spans="1:4">
      <c r="A13">
        <v>1978</v>
      </c>
      <c r="B13">
        <v>50</v>
      </c>
    </row>
    <row r="14" spans="1:4">
      <c r="A14">
        <v>2000</v>
      </c>
      <c r="B14">
        <v>58</v>
      </c>
    </row>
    <row r="15" spans="1:4">
      <c r="A15">
        <v>2011</v>
      </c>
      <c r="B15">
        <v>60</v>
      </c>
    </row>
    <row r="16" spans="1:4">
      <c r="A16">
        <v>2001</v>
      </c>
      <c r="B16">
        <v>64</v>
      </c>
    </row>
    <row r="17" spans="1:2">
      <c r="A17">
        <v>1970</v>
      </c>
      <c r="B17">
        <v>65</v>
      </c>
    </row>
    <row r="18" spans="1:2">
      <c r="A18">
        <v>2013</v>
      </c>
      <c r="B18">
        <v>70</v>
      </c>
    </row>
    <row r="19" spans="1:2">
      <c r="A19">
        <v>1983</v>
      </c>
      <c r="B19">
        <v>76</v>
      </c>
    </row>
    <row r="20" spans="1:2">
      <c r="A20">
        <v>2010</v>
      </c>
      <c r="B20">
        <v>81</v>
      </c>
    </row>
    <row r="21" spans="1:2">
      <c r="A21">
        <v>1980</v>
      </c>
      <c r="B21">
        <v>81</v>
      </c>
    </row>
    <row r="22" spans="1:2">
      <c r="A22">
        <v>1966</v>
      </c>
      <c r="B22">
        <v>82</v>
      </c>
    </row>
    <row r="23" spans="1:2">
      <c r="A23">
        <v>2005</v>
      </c>
      <c r="B23">
        <v>84</v>
      </c>
    </row>
    <row r="24" spans="1:2">
      <c r="A24">
        <v>2001</v>
      </c>
      <c r="B24">
        <v>90</v>
      </c>
    </row>
    <row r="25" spans="1:2">
      <c r="A25">
        <v>2008</v>
      </c>
      <c r="B25">
        <v>90</v>
      </c>
    </row>
    <row r="26" spans="1:2">
      <c r="A26">
        <v>1984</v>
      </c>
      <c r="B26">
        <v>90</v>
      </c>
    </row>
    <row r="27" spans="1:2">
      <c r="A27">
        <v>1992</v>
      </c>
      <c r="B27">
        <v>96</v>
      </c>
    </row>
    <row r="28" spans="1:2">
      <c r="A28">
        <v>1965</v>
      </c>
      <c r="B28">
        <v>100</v>
      </c>
    </row>
    <row r="29" spans="1:2">
      <c r="A29">
        <v>2008</v>
      </c>
      <c r="B29">
        <v>100</v>
      </c>
    </row>
    <row r="30" spans="1:2">
      <c r="A30">
        <v>1910</v>
      </c>
      <c r="B30">
        <v>100</v>
      </c>
    </row>
    <row r="31" spans="1:2">
      <c r="A31">
        <v>1970</v>
      </c>
      <c r="B31">
        <v>100</v>
      </c>
    </row>
    <row r="32" spans="1:2">
      <c r="A32">
        <v>1970</v>
      </c>
      <c r="B32">
        <v>100</v>
      </c>
    </row>
    <row r="33" spans="1:2">
      <c r="A33">
        <v>1972</v>
      </c>
      <c r="B33">
        <v>100</v>
      </c>
    </row>
    <row r="34" spans="1:2">
      <c r="A34">
        <v>1962</v>
      </c>
      <c r="B34">
        <v>101</v>
      </c>
    </row>
    <row r="35" spans="1:2">
      <c r="A35">
        <v>1968</v>
      </c>
      <c r="B35">
        <v>101</v>
      </c>
    </row>
    <row r="36" spans="1:2">
      <c r="A36">
        <v>2008</v>
      </c>
      <c r="B36">
        <v>108</v>
      </c>
    </row>
    <row r="37" spans="1:2">
      <c r="A37">
        <v>2002</v>
      </c>
      <c r="B37">
        <v>120</v>
      </c>
    </row>
    <row r="38" spans="1:2">
      <c r="A38">
        <v>2011</v>
      </c>
      <c r="B38">
        <v>120</v>
      </c>
    </row>
    <row r="39" spans="1:2">
      <c r="A39">
        <v>2013</v>
      </c>
      <c r="B39">
        <v>120</v>
      </c>
    </row>
    <row r="40" spans="1:2">
      <c r="A40">
        <v>1978</v>
      </c>
      <c r="B40">
        <v>121</v>
      </c>
    </row>
    <row r="41" spans="1:2">
      <c r="A41">
        <v>1966</v>
      </c>
      <c r="B41">
        <v>134</v>
      </c>
    </row>
    <row r="42" spans="1:2">
      <c r="A42">
        <v>2013</v>
      </c>
      <c r="B42">
        <v>139</v>
      </c>
    </row>
    <row r="43" spans="1:2">
      <c r="A43">
        <v>2007</v>
      </c>
      <c r="B43">
        <v>144</v>
      </c>
    </row>
    <row r="44" spans="1:2">
      <c r="A44">
        <v>1980</v>
      </c>
      <c r="B44">
        <v>145</v>
      </c>
    </row>
    <row r="45" spans="1:2">
      <c r="A45">
        <v>1991</v>
      </c>
      <c r="B45">
        <v>161</v>
      </c>
    </row>
    <row r="46" spans="1:2">
      <c r="A46">
        <v>2000</v>
      </c>
      <c r="B46">
        <v>162</v>
      </c>
    </row>
    <row r="47" spans="1:2">
      <c r="A47">
        <v>1983</v>
      </c>
      <c r="B47">
        <v>170</v>
      </c>
    </row>
    <row r="48" spans="1:2">
      <c r="A48">
        <v>1971</v>
      </c>
      <c r="B48">
        <v>189</v>
      </c>
    </row>
    <row r="49" spans="1:2">
      <c r="A49">
        <v>1987</v>
      </c>
      <c r="B49">
        <v>192</v>
      </c>
    </row>
    <row r="50" spans="1:2">
      <c r="A50">
        <v>2004</v>
      </c>
      <c r="B50">
        <v>196</v>
      </c>
    </row>
    <row r="51" spans="1:2">
      <c r="A51">
        <v>2007</v>
      </c>
      <c r="B51">
        <v>196</v>
      </c>
    </row>
    <row r="52" spans="1:2">
      <c r="A52">
        <v>2008</v>
      </c>
      <c r="B52">
        <v>200</v>
      </c>
    </row>
    <row r="53" spans="1:2">
      <c r="A53">
        <v>1976</v>
      </c>
      <c r="B53">
        <v>200</v>
      </c>
    </row>
    <row r="54" spans="1:2">
      <c r="A54">
        <v>2006</v>
      </c>
      <c r="B54">
        <v>200</v>
      </c>
    </row>
    <row r="55" spans="1:2">
      <c r="A55">
        <v>1964</v>
      </c>
      <c r="B55">
        <v>200</v>
      </c>
    </row>
    <row r="56" spans="1:2">
      <c r="A56">
        <v>1993</v>
      </c>
      <c r="B56">
        <v>200</v>
      </c>
    </row>
    <row r="57" spans="1:2">
      <c r="A57">
        <v>1970</v>
      </c>
      <c r="B57">
        <v>200</v>
      </c>
    </row>
    <row r="58" spans="1:2">
      <c r="A58">
        <v>1971</v>
      </c>
      <c r="B58">
        <v>200</v>
      </c>
    </row>
    <row r="59" spans="1:2">
      <c r="A59">
        <v>1978</v>
      </c>
      <c r="B59">
        <v>205</v>
      </c>
    </row>
    <row r="60" spans="1:2">
      <c r="A60">
        <v>2010</v>
      </c>
      <c r="B60">
        <v>210</v>
      </c>
    </row>
    <row r="61" spans="1:2">
      <c r="A61">
        <v>1999</v>
      </c>
      <c r="B61">
        <v>211</v>
      </c>
    </row>
    <row r="62" spans="1:2">
      <c r="A62">
        <v>1973</v>
      </c>
      <c r="B62">
        <v>220</v>
      </c>
    </row>
    <row r="63" spans="1:2">
      <c r="A63">
        <v>1974</v>
      </c>
      <c r="B63">
        <v>226</v>
      </c>
    </row>
    <row r="64" spans="1:2">
      <c r="A64">
        <v>1978</v>
      </c>
      <c r="B64">
        <v>257</v>
      </c>
    </row>
    <row r="65" spans="1:2">
      <c r="A65">
        <v>2000</v>
      </c>
      <c r="B65">
        <v>266</v>
      </c>
    </row>
    <row r="66" spans="1:2">
      <c r="A66">
        <v>1964</v>
      </c>
      <c r="B66">
        <v>278</v>
      </c>
    </row>
    <row r="67" spans="1:2">
      <c r="A67">
        <v>1997</v>
      </c>
      <c r="B67">
        <v>280</v>
      </c>
    </row>
    <row r="68" spans="1:2">
      <c r="A68">
        <v>2004</v>
      </c>
      <c r="B68">
        <v>281</v>
      </c>
    </row>
    <row r="69" spans="1:2">
      <c r="A69">
        <v>2013</v>
      </c>
      <c r="B69">
        <v>286</v>
      </c>
    </row>
    <row r="70" spans="1:2">
      <c r="A70">
        <v>2009</v>
      </c>
      <c r="B70">
        <v>299</v>
      </c>
    </row>
    <row r="71" spans="1:2">
      <c r="A71">
        <v>2011</v>
      </c>
      <c r="B71">
        <v>305</v>
      </c>
    </row>
    <row r="72" spans="1:2">
      <c r="A72">
        <v>2000</v>
      </c>
      <c r="B72">
        <v>306</v>
      </c>
    </row>
    <row r="73" spans="1:2">
      <c r="A73">
        <v>1979</v>
      </c>
      <c r="B73">
        <v>310</v>
      </c>
    </row>
    <row r="74" spans="1:2">
      <c r="A74">
        <v>1967</v>
      </c>
      <c r="B74">
        <v>320</v>
      </c>
    </row>
    <row r="75" spans="1:2">
      <c r="A75">
        <v>1999</v>
      </c>
      <c r="B75">
        <v>326</v>
      </c>
    </row>
    <row r="76" spans="1:2">
      <c r="A76">
        <v>1979</v>
      </c>
      <c r="B76">
        <v>328</v>
      </c>
    </row>
    <row r="77" spans="1:2">
      <c r="A77">
        <v>1970</v>
      </c>
      <c r="B77">
        <v>328</v>
      </c>
    </row>
    <row r="78" spans="1:2">
      <c r="A78">
        <v>1966</v>
      </c>
      <c r="B78">
        <v>329</v>
      </c>
    </row>
    <row r="79" spans="1:2">
      <c r="A79">
        <v>2010</v>
      </c>
      <c r="B79">
        <v>330</v>
      </c>
    </row>
    <row r="80" spans="1:2">
      <c r="A80">
        <v>2008</v>
      </c>
      <c r="B80">
        <v>338</v>
      </c>
    </row>
    <row r="81" spans="1:2">
      <c r="A81">
        <v>1972</v>
      </c>
      <c r="B81">
        <v>338</v>
      </c>
    </row>
    <row r="82" spans="1:2">
      <c r="A82">
        <v>1970</v>
      </c>
      <c r="B82">
        <v>338</v>
      </c>
    </row>
    <row r="83" spans="1:2">
      <c r="A83">
        <v>2011</v>
      </c>
      <c r="B83">
        <v>339</v>
      </c>
    </row>
    <row r="84" spans="1:2">
      <c r="A84">
        <v>1958</v>
      </c>
      <c r="B84">
        <v>360</v>
      </c>
    </row>
    <row r="85" spans="1:2">
      <c r="A85">
        <v>2012</v>
      </c>
      <c r="B85">
        <v>380</v>
      </c>
    </row>
    <row r="86" spans="1:2">
      <c r="A86">
        <v>2010</v>
      </c>
      <c r="B86">
        <v>380</v>
      </c>
    </row>
    <row r="87" spans="1:2">
      <c r="A87">
        <v>2002</v>
      </c>
      <c r="B87">
        <v>382</v>
      </c>
    </row>
    <row r="88" spans="1:2">
      <c r="A88">
        <v>1980</v>
      </c>
      <c r="B88">
        <v>387</v>
      </c>
    </row>
    <row r="89" spans="1:2">
      <c r="A89">
        <v>1994</v>
      </c>
      <c r="B89">
        <v>396</v>
      </c>
    </row>
    <row r="90" spans="1:2">
      <c r="A90">
        <v>1961</v>
      </c>
      <c r="B90">
        <v>400</v>
      </c>
    </row>
    <row r="91" spans="1:2">
      <c r="A91">
        <v>2013</v>
      </c>
      <c r="B91">
        <v>400</v>
      </c>
    </row>
    <row r="92" spans="1:2">
      <c r="A92">
        <v>2010</v>
      </c>
      <c r="B92">
        <v>417</v>
      </c>
    </row>
    <row r="93" spans="1:2">
      <c r="A93">
        <v>1971</v>
      </c>
      <c r="B93">
        <v>420</v>
      </c>
    </row>
    <row r="94" spans="1:2">
      <c r="A94">
        <v>2009</v>
      </c>
      <c r="B94">
        <v>423</v>
      </c>
    </row>
    <row r="95" spans="1:2">
      <c r="A95">
        <v>2005</v>
      </c>
      <c r="B95">
        <v>444</v>
      </c>
    </row>
    <row r="96" spans="1:2">
      <c r="A96">
        <v>1991</v>
      </c>
      <c r="B96">
        <v>452</v>
      </c>
    </row>
    <row r="97" spans="1:2">
      <c r="A97">
        <v>2008</v>
      </c>
      <c r="B97">
        <v>456</v>
      </c>
    </row>
    <row r="98" spans="1:2">
      <c r="A98">
        <v>2008</v>
      </c>
      <c r="B98">
        <v>460</v>
      </c>
    </row>
    <row r="99" spans="1:2">
      <c r="A99">
        <v>1994</v>
      </c>
      <c r="B99">
        <v>477</v>
      </c>
    </row>
    <row r="100" spans="1:2">
      <c r="A100">
        <v>1977</v>
      </c>
      <c r="B100">
        <v>498</v>
      </c>
    </row>
    <row r="101" spans="1:2">
      <c r="A101">
        <v>2005</v>
      </c>
      <c r="B101">
        <v>500</v>
      </c>
    </row>
    <row r="102" spans="1:2">
      <c r="A102">
        <v>2004</v>
      </c>
      <c r="B102">
        <v>519</v>
      </c>
    </row>
    <row r="103" spans="1:2">
      <c r="A103">
        <v>2013</v>
      </c>
      <c r="B103">
        <v>524</v>
      </c>
    </row>
    <row r="104" spans="1:2">
      <c r="A104">
        <v>2005</v>
      </c>
      <c r="B104">
        <v>541</v>
      </c>
    </row>
    <row r="105" spans="1:2">
      <c r="A105">
        <v>1975</v>
      </c>
      <c r="B105">
        <v>543</v>
      </c>
    </row>
    <row r="106" spans="1:2">
      <c r="A106">
        <v>2012</v>
      </c>
      <c r="B106">
        <v>560</v>
      </c>
    </row>
    <row r="107" spans="1:2">
      <c r="A107">
        <v>1949</v>
      </c>
      <c r="B107">
        <v>570</v>
      </c>
    </row>
    <row r="108" spans="1:2">
      <c r="A108">
        <v>1990</v>
      </c>
      <c r="B108">
        <v>576</v>
      </c>
    </row>
    <row r="109" spans="1:2">
      <c r="A109">
        <v>1985</v>
      </c>
      <c r="B109">
        <v>580</v>
      </c>
    </row>
    <row r="110" spans="1:2">
      <c r="A110">
        <v>2011</v>
      </c>
      <c r="B110">
        <v>599</v>
      </c>
    </row>
    <row r="111" spans="1:2">
      <c r="A111">
        <v>2004</v>
      </c>
      <c r="B111">
        <v>600</v>
      </c>
    </row>
    <row r="112" spans="1:2">
      <c r="A112">
        <v>2009</v>
      </c>
      <c r="B112">
        <v>600</v>
      </c>
    </row>
    <row r="113" spans="1:2">
      <c r="A113">
        <v>2002</v>
      </c>
      <c r="B113">
        <v>626</v>
      </c>
    </row>
    <row r="114" spans="1:2">
      <c r="A114">
        <v>1969</v>
      </c>
      <c r="B114">
        <v>650</v>
      </c>
    </row>
    <row r="115" spans="1:2">
      <c r="A115">
        <v>2007</v>
      </c>
      <c r="B115">
        <v>670</v>
      </c>
    </row>
    <row r="116" spans="1:2">
      <c r="A116">
        <v>1996</v>
      </c>
      <c r="B116">
        <v>680</v>
      </c>
    </row>
    <row r="117" spans="1:2">
      <c r="A117">
        <v>1997</v>
      </c>
      <c r="B117">
        <v>705</v>
      </c>
    </row>
    <row r="118" spans="1:2">
      <c r="A118">
        <v>2007</v>
      </c>
      <c r="B118">
        <v>720</v>
      </c>
    </row>
    <row r="119" spans="1:2">
      <c r="A119">
        <v>1994</v>
      </c>
      <c r="B119">
        <v>740</v>
      </c>
    </row>
    <row r="120" spans="1:2">
      <c r="A120">
        <v>1971</v>
      </c>
      <c r="B120">
        <v>768</v>
      </c>
    </row>
    <row r="121" spans="1:2">
      <c r="A121">
        <v>2011</v>
      </c>
      <c r="B121">
        <v>774</v>
      </c>
    </row>
    <row r="122" spans="1:2">
      <c r="A122">
        <v>1997</v>
      </c>
      <c r="B122">
        <v>800</v>
      </c>
    </row>
    <row r="123" spans="1:2">
      <c r="A123">
        <v>2012</v>
      </c>
      <c r="B123">
        <v>824</v>
      </c>
    </row>
    <row r="124" spans="1:2">
      <c r="A124">
        <v>2007</v>
      </c>
      <c r="B124">
        <v>834</v>
      </c>
    </row>
    <row r="125" spans="1:2">
      <c r="A125">
        <v>1980</v>
      </c>
      <c r="B125">
        <v>840</v>
      </c>
    </row>
    <row r="126" spans="1:2">
      <c r="A126">
        <v>1972</v>
      </c>
      <c r="B126">
        <v>880</v>
      </c>
    </row>
    <row r="127" spans="1:2">
      <c r="A127">
        <v>1984</v>
      </c>
      <c r="B127">
        <v>893</v>
      </c>
    </row>
    <row r="128" spans="1:2">
      <c r="A128">
        <v>1978</v>
      </c>
      <c r="B128">
        <v>900</v>
      </c>
    </row>
    <row r="129" spans="1:2">
      <c r="A129">
        <v>1997</v>
      </c>
      <c r="B129">
        <v>914</v>
      </c>
    </row>
    <row r="130" spans="1:2">
      <c r="A130">
        <v>1968</v>
      </c>
      <c r="B130">
        <v>925</v>
      </c>
    </row>
    <row r="131" spans="1:2">
      <c r="A131">
        <v>1981</v>
      </c>
      <c r="B131">
        <v>925</v>
      </c>
    </row>
    <row r="132" spans="1:2">
      <c r="A132">
        <v>1965</v>
      </c>
      <c r="B132">
        <v>1000</v>
      </c>
    </row>
    <row r="133" spans="1:2">
      <c r="A133">
        <v>2010</v>
      </c>
      <c r="B133">
        <v>1000</v>
      </c>
    </row>
    <row r="134" spans="1:2">
      <c r="A134">
        <v>2012</v>
      </c>
      <c r="B134">
        <v>1031</v>
      </c>
    </row>
    <row r="135" spans="1:2">
      <c r="A135">
        <v>1999</v>
      </c>
      <c r="B135">
        <v>1034</v>
      </c>
    </row>
    <row r="136" spans="1:2">
      <c r="A136">
        <v>2007</v>
      </c>
      <c r="B136">
        <v>1034</v>
      </c>
    </row>
    <row r="137" spans="1:2">
      <c r="A137">
        <v>2012</v>
      </c>
      <c r="B137">
        <v>1034</v>
      </c>
    </row>
    <row r="138" spans="1:2">
      <c r="A138">
        <v>2007</v>
      </c>
      <c r="B138">
        <v>1034</v>
      </c>
    </row>
    <row r="139" spans="1:2">
      <c r="A139">
        <v>1989</v>
      </c>
      <c r="B139">
        <v>1046</v>
      </c>
    </row>
    <row r="140" spans="1:2">
      <c r="A140">
        <v>1961</v>
      </c>
      <c r="B140">
        <v>1061</v>
      </c>
    </row>
    <row r="141" spans="1:2">
      <c r="A141">
        <v>1982</v>
      </c>
      <c r="B141">
        <v>1080</v>
      </c>
    </row>
    <row r="142" spans="1:2">
      <c r="A142">
        <v>1988</v>
      </c>
      <c r="B142">
        <v>1086</v>
      </c>
    </row>
    <row r="143" spans="1:2">
      <c r="A143">
        <v>2013</v>
      </c>
      <c r="B143">
        <v>1121</v>
      </c>
    </row>
    <row r="144" spans="1:2">
      <c r="A144">
        <v>1968</v>
      </c>
      <c r="B144">
        <v>1133</v>
      </c>
    </row>
    <row r="145" spans="1:2">
      <c r="A145">
        <v>1978</v>
      </c>
      <c r="B145">
        <v>1153</v>
      </c>
    </row>
    <row r="146" spans="1:2">
      <c r="A146">
        <v>1999</v>
      </c>
      <c r="B146">
        <v>1197</v>
      </c>
    </row>
    <row r="147" spans="1:2">
      <c r="A147">
        <v>2011</v>
      </c>
      <c r="B147">
        <v>1208</v>
      </c>
    </row>
    <row r="148" spans="1:2">
      <c r="A148">
        <v>2009</v>
      </c>
      <c r="B148">
        <v>1225</v>
      </c>
    </row>
    <row r="149" spans="1:2">
      <c r="A149">
        <v>2008</v>
      </c>
      <c r="B149">
        <v>1424</v>
      </c>
    </row>
    <row r="150" spans="1:2">
      <c r="A150">
        <v>2008</v>
      </c>
      <c r="B150">
        <v>1493</v>
      </c>
    </row>
    <row r="151" spans="1:2">
      <c r="A151">
        <v>1986</v>
      </c>
      <c r="B151">
        <v>1545</v>
      </c>
    </row>
    <row r="152" spans="1:2">
      <c r="A152">
        <v>2008</v>
      </c>
      <c r="B152">
        <v>1618</v>
      </c>
    </row>
    <row r="153" spans="1:2">
      <c r="A153">
        <v>2013</v>
      </c>
      <c r="B153">
        <v>1661</v>
      </c>
    </row>
    <row r="154" spans="1:2">
      <c r="A154">
        <v>2010</v>
      </c>
      <c r="B154">
        <v>1749</v>
      </c>
    </row>
    <row r="155" spans="1:2">
      <c r="A155">
        <v>2012</v>
      </c>
      <c r="B155">
        <v>1754</v>
      </c>
    </row>
    <row r="156" spans="1:2">
      <c r="A156">
        <v>2013</v>
      </c>
      <c r="B156">
        <v>1808</v>
      </c>
    </row>
    <row r="157" spans="1:2">
      <c r="A157">
        <v>1996</v>
      </c>
      <c r="B157">
        <v>1843</v>
      </c>
    </row>
    <row r="158" spans="1:2">
      <c r="A158">
        <v>2012</v>
      </c>
      <c r="B158">
        <v>1944</v>
      </c>
    </row>
    <row r="159" spans="1:2">
      <c r="A159">
        <v>1977</v>
      </c>
      <c r="B159">
        <v>1944</v>
      </c>
    </row>
    <row r="160" spans="1:2">
      <c r="A160">
        <v>1980</v>
      </c>
      <c r="B160">
        <v>1944</v>
      </c>
    </row>
    <row r="161" spans="1:2">
      <c r="A161">
        <v>2011</v>
      </c>
      <c r="B161">
        <v>1958</v>
      </c>
    </row>
    <row r="162" spans="1:2">
      <c r="A162">
        <v>2012</v>
      </c>
      <c r="B162">
        <v>2200</v>
      </c>
    </row>
    <row r="163" spans="1:2">
      <c r="A163">
        <v>2009</v>
      </c>
      <c r="B163">
        <v>2200</v>
      </c>
    </row>
    <row r="164" spans="1:2">
      <c r="A164">
        <v>2006</v>
      </c>
      <c r="B164">
        <v>2200</v>
      </c>
    </row>
    <row r="165" spans="1:2">
      <c r="A165">
        <v>2004</v>
      </c>
      <c r="B165">
        <v>2311</v>
      </c>
    </row>
    <row r="166" spans="1:2">
      <c r="A166">
        <v>1965</v>
      </c>
      <c r="B166">
        <v>2380</v>
      </c>
    </row>
    <row r="167" spans="1:2">
      <c r="A167">
        <v>1999</v>
      </c>
      <c r="B167">
        <v>2449</v>
      </c>
    </row>
    <row r="168" spans="1:2">
      <c r="A168">
        <v>2011</v>
      </c>
      <c r="B168">
        <v>2477</v>
      </c>
    </row>
    <row r="169" spans="1:2">
      <c r="A169">
        <v>2001</v>
      </c>
      <c r="B169">
        <v>2645</v>
      </c>
    </row>
    <row r="170" spans="1:2">
      <c r="A170">
        <v>2009</v>
      </c>
      <c r="B170">
        <v>2654</v>
      </c>
    </row>
    <row r="171" spans="1:2">
      <c r="A171">
        <v>1997</v>
      </c>
      <c r="B171">
        <v>2694</v>
      </c>
    </row>
    <row r="172" spans="1:2">
      <c r="A172">
        <v>2011</v>
      </c>
      <c r="B172">
        <v>2850</v>
      </c>
    </row>
    <row r="173" spans="1:2">
      <c r="A173">
        <v>2012</v>
      </c>
      <c r="B173">
        <v>2857</v>
      </c>
    </row>
    <row r="174" spans="1:2">
      <c r="A174">
        <v>2001</v>
      </c>
      <c r="B174">
        <v>2938</v>
      </c>
    </row>
    <row r="175" spans="1:2">
      <c r="A175">
        <v>2004</v>
      </c>
      <c r="B175">
        <v>3000</v>
      </c>
    </row>
    <row r="176" spans="1:2">
      <c r="A176">
        <v>2008</v>
      </c>
      <c r="B176">
        <v>3000</v>
      </c>
    </row>
    <row r="177" spans="1:2">
      <c r="A177">
        <v>2012</v>
      </c>
      <c r="B177">
        <v>3000</v>
      </c>
    </row>
    <row r="178" spans="1:2">
      <c r="A178">
        <v>2012</v>
      </c>
      <c r="B178">
        <v>3000</v>
      </c>
    </row>
    <row r="179" spans="1:2">
      <c r="A179">
        <v>2009</v>
      </c>
      <c r="B179">
        <v>3080</v>
      </c>
    </row>
    <row r="180" spans="1:2">
      <c r="A180">
        <v>1967</v>
      </c>
      <c r="B180">
        <v>3096</v>
      </c>
    </row>
    <row r="181" spans="1:2">
      <c r="A181">
        <v>2009</v>
      </c>
      <c r="B181">
        <v>3222</v>
      </c>
    </row>
    <row r="182" spans="1:2">
      <c r="A182">
        <v>2006</v>
      </c>
      <c r="B182">
        <v>3394</v>
      </c>
    </row>
    <row r="183" spans="1:2">
      <c r="A183">
        <v>2009</v>
      </c>
      <c r="B183">
        <v>3600</v>
      </c>
    </row>
    <row r="184" spans="1:2">
      <c r="A184">
        <v>2002</v>
      </c>
      <c r="B184">
        <v>4086</v>
      </c>
    </row>
    <row r="185" spans="1:2">
      <c r="A185">
        <v>2012</v>
      </c>
      <c r="B185">
        <v>4300</v>
      </c>
    </row>
    <row r="186" spans="1:2">
      <c r="A186">
        <v>1993</v>
      </c>
      <c r="B186">
        <v>4741</v>
      </c>
    </row>
    <row r="187" spans="1:2">
      <c r="A187">
        <v>1991</v>
      </c>
      <c r="B187">
        <v>5000</v>
      </c>
    </row>
    <row r="188" spans="1:2">
      <c r="A188">
        <v>2008</v>
      </c>
      <c r="B188">
        <v>5000</v>
      </c>
    </row>
    <row r="189" spans="1:2">
      <c r="A189">
        <v>2000</v>
      </c>
      <c r="B189">
        <v>5019</v>
      </c>
    </row>
    <row r="190" spans="1:2">
      <c r="A190">
        <v>2009</v>
      </c>
      <c r="B190">
        <v>6202</v>
      </c>
    </row>
    <row r="191" spans="1:2">
      <c r="A191">
        <v>2003</v>
      </c>
      <c r="B191">
        <v>7076</v>
      </c>
    </row>
    <row r="192" spans="1:2">
      <c r="A192">
        <v>1998</v>
      </c>
      <c r="B192">
        <v>8208</v>
      </c>
    </row>
    <row r="193" spans="1:2">
      <c r="A193">
        <v>2010</v>
      </c>
      <c r="B193">
        <v>9592</v>
      </c>
    </row>
    <row r="194" spans="1:2">
      <c r="A194">
        <v>1966</v>
      </c>
      <c r="B194">
        <v>9699</v>
      </c>
    </row>
    <row r="195" spans="1:2">
      <c r="A195">
        <v>2011</v>
      </c>
      <c r="B195">
        <v>10000</v>
      </c>
    </row>
    <row r="196" spans="1:2">
      <c r="A196">
        <v>2012</v>
      </c>
      <c r="B196">
        <v>10782</v>
      </c>
    </row>
    <row r="197" spans="1:2">
      <c r="A197">
        <v>2013</v>
      </c>
      <c r="B197">
        <v>12571</v>
      </c>
    </row>
    <row r="198" spans="1:2">
      <c r="A198">
        <v>2009</v>
      </c>
      <c r="B198">
        <v>13184</v>
      </c>
    </row>
    <row r="199" spans="1:2">
      <c r="A199">
        <v>2013</v>
      </c>
      <c r="B199">
        <v>13915</v>
      </c>
    </row>
    <row r="200" spans="1:2">
      <c r="A200">
        <v>2010</v>
      </c>
      <c r="B200">
        <v>14037</v>
      </c>
    </row>
    <row r="201" spans="1:2">
      <c r="A201">
        <v>2010</v>
      </c>
      <c r="B201">
        <v>14089</v>
      </c>
    </row>
    <row r="202" spans="1:2">
      <c r="A202">
        <v>2012</v>
      </c>
      <c r="B202">
        <v>14365</v>
      </c>
    </row>
    <row r="203" spans="1:2">
      <c r="A203">
        <v>2000</v>
      </c>
      <c r="B203">
        <v>15428</v>
      </c>
    </row>
    <row r="204" spans="1:2">
      <c r="A204">
        <v>1988</v>
      </c>
      <c r="B204">
        <v>16109</v>
      </c>
    </row>
    <row r="205" spans="1:2">
      <c r="A205">
        <v>1987</v>
      </c>
      <c r="B205">
        <v>17310</v>
      </c>
    </row>
    <row r="206" spans="1:2">
      <c r="A206">
        <v>1965</v>
      </c>
      <c r="B206">
        <v>20000</v>
      </c>
    </row>
    <row r="207" spans="1:2">
      <c r="A207">
        <v>1965</v>
      </c>
      <c r="B207">
        <v>20000</v>
      </c>
    </row>
    <row r="208" spans="1:2">
      <c r="A208">
        <v>1965</v>
      </c>
      <c r="B208">
        <v>20000</v>
      </c>
    </row>
    <row r="209" spans="1:2">
      <c r="A209">
        <v>1965</v>
      </c>
      <c r="B209">
        <v>20000</v>
      </c>
    </row>
    <row r="210" spans="1:2">
      <c r="A210">
        <v>1990</v>
      </c>
      <c r="B210">
        <v>30000</v>
      </c>
    </row>
    <row r="211" spans="1:2">
      <c r="A211">
        <v>1944</v>
      </c>
      <c r="B211">
        <v>30000</v>
      </c>
    </row>
    <row r="212" spans="1:2">
      <c r="A212">
        <v>2005</v>
      </c>
      <c r="B212">
        <v>30605</v>
      </c>
    </row>
    <row r="213" spans="1:2">
      <c r="A213">
        <v>2005</v>
      </c>
      <c r="B213">
        <v>31491</v>
      </c>
    </row>
    <row r="214" spans="1:2">
      <c r="A214">
        <v>2007</v>
      </c>
      <c r="B214">
        <v>34922</v>
      </c>
    </row>
    <row r="215" spans="1:2">
      <c r="A215">
        <v>2008</v>
      </c>
      <c r="B215">
        <v>35304</v>
      </c>
    </row>
    <row r="216" spans="1:2">
      <c r="A216">
        <v>2013</v>
      </c>
      <c r="B216">
        <v>37058</v>
      </c>
    </row>
    <row r="217" spans="1:2">
      <c r="A217">
        <v>2012</v>
      </c>
      <c r="B217">
        <v>38544</v>
      </c>
    </row>
    <row r="218" spans="1:2">
      <c r="A218">
        <v>2010</v>
      </c>
      <c r="B218">
        <v>38840</v>
      </c>
    </row>
    <row r="219" spans="1:2">
      <c r="A219">
        <v>2002</v>
      </c>
      <c r="B219">
        <v>39780</v>
      </c>
    </row>
    <row r="220" spans="1:2">
      <c r="A220">
        <v>2007</v>
      </c>
      <c r="B220">
        <v>40481</v>
      </c>
    </row>
    <row r="221" spans="1:2">
      <c r="A221">
        <v>2007</v>
      </c>
      <c r="B221">
        <v>42573</v>
      </c>
    </row>
    <row r="222" spans="1:2">
      <c r="A222">
        <v>2013</v>
      </c>
      <c r="B222">
        <v>48381</v>
      </c>
    </row>
    <row r="223" spans="1:2">
      <c r="A223">
        <v>2007</v>
      </c>
      <c r="B223">
        <v>48886</v>
      </c>
    </row>
    <row r="224" spans="1:2">
      <c r="A224">
        <v>2000</v>
      </c>
      <c r="B224">
        <v>65500</v>
      </c>
    </row>
    <row r="225" spans="1:2">
      <c r="A225">
        <v>2000</v>
      </c>
      <c r="B225">
        <v>66000</v>
      </c>
    </row>
    <row r="226" spans="1:2">
      <c r="A226">
        <v>2006</v>
      </c>
      <c r="B226">
        <v>66000</v>
      </c>
    </row>
    <row r="227" spans="1:2">
      <c r="A227">
        <v>2005</v>
      </c>
      <c r="B227">
        <v>66372</v>
      </c>
    </row>
    <row r="228" spans="1:2">
      <c r="A228">
        <v>2011</v>
      </c>
      <c r="B228">
        <v>67979</v>
      </c>
    </row>
    <row r="229" spans="1:2">
      <c r="A229">
        <v>2004</v>
      </c>
      <c r="B229">
        <v>72698</v>
      </c>
    </row>
    <row r="230" spans="1:2">
      <c r="A230">
        <v>2009</v>
      </c>
      <c r="B230">
        <v>74000</v>
      </c>
    </row>
    <row r="231" spans="1:2">
      <c r="A231">
        <v>2012</v>
      </c>
      <c r="B231">
        <v>74000</v>
      </c>
    </row>
    <row r="232" spans="1:2">
      <c r="A232">
        <v>1995</v>
      </c>
      <c r="B232" s="1">
        <v>80000</v>
      </c>
    </row>
    <row r="233" spans="1:2">
      <c r="A233">
        <v>1981</v>
      </c>
      <c r="B233">
        <v>98538</v>
      </c>
    </row>
    <row r="234" spans="1:2">
      <c r="A234">
        <v>1997</v>
      </c>
      <c r="B234">
        <v>100000</v>
      </c>
    </row>
    <row r="235" spans="1:2">
      <c r="A235">
        <v>2008</v>
      </c>
      <c r="B235">
        <v>100000</v>
      </c>
    </row>
    <row r="236" spans="1:2">
      <c r="A236">
        <v>2006</v>
      </c>
      <c r="B236">
        <v>102000</v>
      </c>
    </row>
    <row r="237" spans="1:2">
      <c r="A237">
        <v>1991</v>
      </c>
      <c r="B237">
        <v>117000</v>
      </c>
    </row>
    <row r="238" spans="1:2">
      <c r="A238">
        <v>2013</v>
      </c>
      <c r="B238">
        <v>120000</v>
      </c>
    </row>
    <row r="239" spans="1:2">
      <c r="A239">
        <v>2004</v>
      </c>
      <c r="B239">
        <v>129000</v>
      </c>
    </row>
    <row r="240" spans="1:2">
      <c r="A240">
        <v>2001</v>
      </c>
      <c r="B240">
        <v>130000</v>
      </c>
    </row>
    <row r="241" spans="1:2">
      <c r="A241">
        <v>1988</v>
      </c>
      <c r="B241">
        <v>150837</v>
      </c>
    </row>
    <row r="242" spans="1:2">
      <c r="A242">
        <v>1984</v>
      </c>
      <c r="B242">
        <v>190000</v>
      </c>
    </row>
    <row r="243" spans="1:2">
      <c r="A243">
        <v>2013</v>
      </c>
      <c r="B243">
        <v>277771</v>
      </c>
    </row>
    <row r="244" spans="1:2">
      <c r="A244">
        <v>2009</v>
      </c>
      <c r="B244">
        <v>374075</v>
      </c>
    </row>
    <row r="245" spans="1:2">
      <c r="A245">
        <v>2007</v>
      </c>
      <c r="B245">
        <v>407676</v>
      </c>
    </row>
    <row r="246" spans="1:2">
      <c r="A246">
        <v>1967</v>
      </c>
      <c r="B246">
        <v>1000000</v>
      </c>
    </row>
    <row r="247" spans="1:2">
      <c r="A247">
        <v>2006</v>
      </c>
      <c r="B247">
        <v>1661954</v>
      </c>
    </row>
    <row r="248" spans="1:2">
      <c r="A248">
        <v>1995</v>
      </c>
      <c r="B248">
        <v>2000000</v>
      </c>
    </row>
    <row r="249" spans="1:2">
      <c r="A249">
        <v>2005</v>
      </c>
      <c r="B249">
        <v>3798275</v>
      </c>
    </row>
    <row r="250" spans="1:2">
      <c r="A250">
        <v>1993</v>
      </c>
      <c r="B250">
        <v>4500000</v>
      </c>
    </row>
    <row r="251" spans="1:2">
      <c r="A251">
        <v>2007</v>
      </c>
      <c r="B251" s="1">
        <v>4600000</v>
      </c>
    </row>
    <row r="252" spans="1:2">
      <c r="A252">
        <v>2006</v>
      </c>
      <c r="B252">
        <v>5000000</v>
      </c>
    </row>
    <row r="253" spans="1:2">
      <c r="A253">
        <v>2000</v>
      </c>
      <c r="B253">
        <v>5020930</v>
      </c>
    </row>
    <row r="254" spans="1:2">
      <c r="A254">
        <v>2003</v>
      </c>
      <c r="B254">
        <v>17900000</v>
      </c>
    </row>
    <row r="255" spans="1:2">
      <c r="A255">
        <v>2010</v>
      </c>
      <c r="B255">
        <v>27000000</v>
      </c>
    </row>
    <row r="256" spans="1:2">
      <c r="A256">
        <v>2007</v>
      </c>
      <c r="B256">
        <v>30000000</v>
      </c>
    </row>
    <row r="257" spans="1:2">
      <c r="A257">
        <v>2004</v>
      </c>
      <c r="B257">
        <v>38796751</v>
      </c>
    </row>
    <row r="258" spans="1:2">
      <c r="A258">
        <v>2010</v>
      </c>
      <c r="B258">
        <v>40000000</v>
      </c>
    </row>
    <row r="259" spans="1:2">
      <c r="A259">
        <v>2011</v>
      </c>
      <c r="B259">
        <v>41000000</v>
      </c>
    </row>
    <row r="260" spans="1:2">
      <c r="A260">
        <v>2007</v>
      </c>
      <c r="B260">
        <v>52000000</v>
      </c>
    </row>
    <row r="261" spans="1:2">
      <c r="A261">
        <v>1997</v>
      </c>
      <c r="B261">
        <v>100000000</v>
      </c>
    </row>
    <row r="262" spans="1:2">
      <c r="A262">
        <v>2007</v>
      </c>
      <c r="B262">
        <v>100000000</v>
      </c>
    </row>
    <row r="263" spans="1:2">
      <c r="A263">
        <v>2013</v>
      </c>
      <c r="B263">
        <v>201700000</v>
      </c>
    </row>
    <row r="264" spans="1:2">
      <c r="A264">
        <v>2011</v>
      </c>
      <c r="B264">
        <v>254000000</v>
      </c>
    </row>
    <row r="265" spans="1:2">
      <c r="A265">
        <v>2008</v>
      </c>
      <c r="B265">
        <v>277000000</v>
      </c>
    </row>
    <row r="266" spans="1:2">
      <c r="A266">
        <v>2009</v>
      </c>
      <c r="B266">
        <v>385000000</v>
      </c>
    </row>
    <row r="267" spans="1:2">
      <c r="A267">
        <v>2009</v>
      </c>
      <c r="B267">
        <v>593000000</v>
      </c>
    </row>
    <row r="268" spans="1:2">
      <c r="A268">
        <v>2003</v>
      </c>
    </row>
    <row r="269" spans="1:2">
      <c r="A269">
        <v>2012</v>
      </c>
    </row>
    <row r="270" spans="1:2">
      <c r="A270">
        <v>1979</v>
      </c>
    </row>
    <row r="271" spans="1:2">
      <c r="A271">
        <v>2002</v>
      </c>
    </row>
    <row r="272" spans="1:2">
      <c r="A272">
        <v>2004</v>
      </c>
    </row>
    <row r="273" spans="1:1">
      <c r="A273">
        <v>1970</v>
      </c>
    </row>
    <row r="274" spans="1:1">
      <c r="A274">
        <v>2013</v>
      </c>
    </row>
    <row r="275" spans="1:1">
      <c r="A275">
        <v>1994</v>
      </c>
    </row>
    <row r="276" spans="1:1">
      <c r="A276">
        <v>2011</v>
      </c>
    </row>
    <row r="277" spans="1:1">
      <c r="A277">
        <v>1970</v>
      </c>
    </row>
    <row r="278" spans="1:1">
      <c r="A278">
        <v>1966</v>
      </c>
    </row>
    <row r="279" spans="1:1">
      <c r="A279">
        <v>2010</v>
      </c>
    </row>
    <row r="280" spans="1:1">
      <c r="A280">
        <v>1994</v>
      </c>
    </row>
    <row r="281" spans="1:1">
      <c r="A281">
        <v>1970</v>
      </c>
    </row>
    <row r="282" spans="1:1">
      <c r="A282">
        <v>2004</v>
      </c>
    </row>
    <row r="283" spans="1:1">
      <c r="A283">
        <v>2005</v>
      </c>
    </row>
    <row r="284" spans="1:1">
      <c r="A284">
        <v>1980</v>
      </c>
    </row>
    <row r="285" spans="1:1">
      <c r="A285">
        <v>2003</v>
      </c>
    </row>
    <row r="286" spans="1:1">
      <c r="A286">
        <v>1971</v>
      </c>
    </row>
    <row r="287" spans="1:1">
      <c r="A287">
        <v>1970</v>
      </c>
    </row>
    <row r="288" spans="1:1">
      <c r="A288">
        <v>1998</v>
      </c>
    </row>
    <row r="289" spans="1:1">
      <c r="A289">
        <v>1970</v>
      </c>
    </row>
    <row r="290" spans="1:1">
      <c r="A290">
        <v>1996</v>
      </c>
    </row>
    <row r="291" spans="1:1">
      <c r="A291">
        <v>1979</v>
      </c>
    </row>
    <row r="292" spans="1:1">
      <c r="A292">
        <v>1976</v>
      </c>
    </row>
    <row r="293" spans="1:1">
      <c r="A293">
        <v>1971</v>
      </c>
    </row>
    <row r="294" spans="1:1">
      <c r="A294">
        <v>1964</v>
      </c>
    </row>
    <row r="295" spans="1:1">
      <c r="A295">
        <v>1960</v>
      </c>
    </row>
    <row r="296" spans="1:1">
      <c r="A296">
        <v>1969</v>
      </c>
    </row>
    <row r="297" spans="1:1">
      <c r="A297">
        <v>1978</v>
      </c>
    </row>
  </sheetData>
  <sortState ref="A2:B1048311">
    <sortCondition ref="B1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Missouri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Buchanan</dc:creator>
  <cp:lastModifiedBy>Erin Buchanan</cp:lastModifiedBy>
  <dcterms:created xsi:type="dcterms:W3CDTF">2014-01-21T18:25:25Z</dcterms:created>
  <dcterms:modified xsi:type="dcterms:W3CDTF">2014-01-21T18:30:26Z</dcterms:modified>
</cp:coreProperties>
</file>