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eri2005_missouristate_edu/Documents/RESEARCH/2 projects/Table-of-Doom/"/>
    </mc:Choice>
  </mc:AlternateContent>
  <xr:revisionPtr revIDLastSave="0" documentId="10_ncr:8140008_{CAB4CE67-7851-C248-BF70-0A0EEAF71F2A}" xr6:coauthVersionLast="34" xr6:coauthVersionMax="34" xr10:uidLastSave="{00000000-0000-0000-0000-000000000000}"/>
  <bookViews>
    <workbookView xWindow="-25600" yWindow="460" windowWidth="25600" windowHeight="13940"/>
  </bookViews>
  <sheets>
    <sheet name="new_brm" sheetId="1" r:id="rId1"/>
  </sheets>
  <definedNames>
    <definedName name="_xlnm._FilterDatabase" localSheetId="0" hidden="1">new_brm!$A$1:$J$1329</definedName>
  </definedNames>
  <calcPr calcId="0"/>
</workbook>
</file>

<file path=xl/sharedStrings.xml><?xml version="1.0" encoding="utf-8"?>
<sst xmlns="http://schemas.openxmlformats.org/spreadsheetml/2006/main" count="4203" uniqueCount="2673">
  <si>
    <t>Item Title</t>
  </si>
  <si>
    <t>Publication Title</t>
  </si>
  <si>
    <t>Book Series Title</t>
  </si>
  <si>
    <t>Journal Volume</t>
  </si>
  <si>
    <t>Journal Issue</t>
  </si>
  <si>
    <t>Item DOI</t>
  </si>
  <si>
    <t>Authors</t>
  </si>
  <si>
    <t>Publication Year</t>
  </si>
  <si>
    <t>URL</t>
  </si>
  <si>
    <t>Content Type</t>
  </si>
  <si>
    <t>Erratum to: Recognizing emotional speech in Persian: A validated database of Persian emotional speech (Persian ESD)</t>
  </si>
  <si>
    <t>Behavior Research Methods</t>
  </si>
  <si>
    <t>10.3758/s13428-014-0504-9</t>
  </si>
  <si>
    <t>Niloofar KeshtiariMichael KuhlmannMoharram EslamiGisela Klann-Delius</t>
  </si>
  <si>
    <t>http://link.springer.com/article/10.3758/s13428-014-0504-9</t>
  </si>
  <si>
    <t>Article</t>
  </si>
  <si>
    <t>Erratum to: A database of body-only computer-generated pictures of women for body-image studies: Development and preliminary validation</t>
  </si>
  <si>
    <t>10.3758/s13428-017-0896-4</t>
  </si>
  <si>
    <t>Joanna M. MoussallyLucien RochatAndr√©s PosadaMartial Van der Linden</t>
  </si>
  <si>
    <t>http://link.springer.com/article/10.3758/s13428-017-0896-4</t>
  </si>
  <si>
    <t>Behavior Research Methods, Instruments, &amp; Computers</t>
  </si>
  <si>
    <t>Evaluating student achievement with a relational database</t>
  </si>
  <si>
    <t>10.3758/BF03204513</t>
  </si>
  <si>
    <t>Kenneth B. LesureJames A. FrostRoger L. Williams</t>
  </si>
  <si>
    <t>http://link.springer.com/article/10.3758/BF03204513</t>
  </si>
  <si>
    <t>CB Database: A change blindness database for objects in natural indoor scenes</t>
  </si>
  <si>
    <t>10.3758/s13428-015-0640-x</t>
  </si>
  <si>
    <t>Preeti SareenKrista A. EhingerJeremy M. Wolfe</t>
  </si>
  <si>
    <t>http://link.springer.com/article/10.3758/s13428-015-0640-x</t>
  </si>
  <si>
    <t>Maintaining a minimassive database of microdrinking measures</t>
  </si>
  <si>
    <t>10.3758/BF03203369</t>
  </si>
  <si>
    <t>Howard L. Kaplan</t>
  </si>
  <si>
    <t>http://link.springer.com/article/10.3758/BF03203369</t>
  </si>
  <si>
    <t>Douglas B. Eamon</t>
  </si>
  <si>
    <t>Strategies toward the development of an expert system for sensory evaluation testing and database management</t>
  </si>
  <si>
    <t>10.3758/BF03204602</t>
  </si>
  <si>
    <t>C. L. KuestenM. R. McLellan</t>
  </si>
  <si>
    <t>http://link.springer.com/article/10.3758/BF03204602</t>
  </si>
  <si>
    <t>New figures for a Web-accessible database of the 1,945 basic Japanese kanji, fourth edition</t>
  </si>
  <si>
    <t>10.3758/BF03195601</t>
  </si>
  <si>
    <t>Katsuo TamaokaShogo Makioka</t>
  </si>
  <si>
    <t>http://link.springer.com/article/10.3758/BF03195601</t>
  </si>
  <si>
    <t>Of red planets and indigo computers: Mars database visualization as an example of platform downsizing</t>
  </si>
  <si>
    <t>10.3758/BF03200566</t>
  </si>
  <si>
    <t>Mary K. KaiserMichael J. Montegut</t>
  </si>
  <si>
    <t>http://link.springer.com/article/10.3758/BF03200566</t>
  </si>
  <si>
    <t>Representation of on-line questionnaires in an editable, auditable database</t>
  </si>
  <si>
    <t>10.3758/BF03203522</t>
  </si>
  <si>
    <t>http://link.springer.com/article/10.3758/BF03203522</t>
  </si>
  <si>
    <t>Priming index of the Spanish word fragments from the Das√≠, Soler, and Ruiz (2004) database</t>
  </si>
  <si>
    <t>10.3758/BF03193005</t>
  </si>
  <si>
    <t>Carmen Das√≠Mar√≠a Jos√© SolerJuan Carlos Ruiz</t>
  </si>
  <si>
    <t>http://link.springer.com/article/10.3758/BF03193005</t>
  </si>
  <si>
    <t>Robert W. Howard</t>
  </si>
  <si>
    <t>FACES‚ÄîA database of facial expressions in young, middle-aged, and older women and men: Development and validation</t>
  </si>
  <si>
    <t>10.3758/BRM.42.1.351</t>
  </si>
  <si>
    <t>Natalie C. EbnerMichaela RiedigerUlman Lindenberger</t>
  </si>
  <si>
    <t>http://link.springer.com/article/10.3758/BRM.42.1.351</t>
  </si>
  <si>
    <t>Subject-pool record keeping: A database application</t>
  </si>
  <si>
    <t>10.3758/BF03203519</t>
  </si>
  <si>
    <t>Mark CardilloDarrell L. Butler</t>
  </si>
  <si>
    <t>http://link.springer.com/article/10.3758/BF03203519</t>
  </si>
  <si>
    <t>Generic HTML Form Processor: A versatile PHP script to save Web-collected data into a MySQL database</t>
  </si>
  <si>
    <t>10.3758/BF03192743</t>
  </si>
  <si>
    <t>Anja S. G√∂ritzMichael H. Birnbaum</t>
  </si>
  <si>
    <t>http://link.springer.com/article/10.3758/BF03192743</t>
  </si>
  <si>
    <t>What is the pronunciation for -ough and the spelling for /u/? A database for computing feedforward and feedback consistency in English</t>
  </si>
  <si>
    <t>10.3758/BF03210615</t>
  </si>
  <si>
    <t>Johannes C. ZieglerGregory O. StoneArthur M. Jacobs</t>
  </si>
  <si>
    <t>http://link.springer.com/article/10.3758/BF03210615</t>
  </si>
  <si>
    <t>StimulStat: A lexical database for Russian</t>
  </si>
  <si>
    <t>10.3758/s13428-017-0994-3</t>
  </si>
  <si>
    <t>Svetlana AlexeevaNatalia SlioussarDaria Chernova</t>
  </si>
  <si>
    <t>http://link.springer.com/article/10.3758/s13428-017-0994-3</t>
  </si>
  <si>
    <t>MorphoLex: A derivational morphological database for 70,000 English words</t>
  </si>
  <si>
    <t>10.3758/s13428-017-0981-8</t>
  </si>
  <si>
    <t>Claudia H. S√°nchez-Guti√©rrezHugo MailhotS. H√©l√®ne DeaconMaximiliano A. Wilson</t>
  </si>
  <si>
    <t>http://link.springer.com/article/10.3758/s13428-017-0981-8</t>
  </si>
  <si>
    <t>Procura-PALavras (P-PAL): A Web-based interface for a new European Portuguese lexical database</t>
  </si>
  <si>
    <t>10.3758/s13428-018-1058-z</t>
  </si>
  <si>
    <t>Ana Paula Soares√Ålvaro IriarteJos√© Jo√£o de AlmeidaAlberto Sim√µesAna CostaJo√£o MachadoPatr√≠cia Fran√ßaMontserrat Comesa√±aAndreia RauberAnabela RatoManuel Perea</t>
  </si>
  <si>
    <t>http://link.springer.com/article/10.3758/s13428-018-1058-z</t>
  </si>
  <si>
    <t>K-SPAN: A lexical database of Korean surface phonetic forms and phonological neighborhood density statistics</t>
  </si>
  <si>
    <t>10.3758/s13428-016-0836-8</t>
  </si>
  <si>
    <t>Jeffrey J. HollidayRory TurnbullJulien Eychenne</t>
  </si>
  <si>
    <t>http://link.springer.com/article/10.3758/s13428-016-0836-8</t>
  </si>
  <si>
    <t>The City Infant Faces Database: A validated set of infant facial expressions</t>
  </si>
  <si>
    <t>10.3758/s13428-017-0859-9</t>
  </si>
  <si>
    <t>Rebecca WebbSusan AyersAnsgar Endress</t>
  </si>
  <si>
    <t>http://link.springer.com/article/10.3758/s13428-017-0859-9</t>
  </si>
  <si>
    <t>Lisbon Emoji and Emoticon Database (LEED): Norms for emoji and emoticons in seven evaluative dimensions</t>
  </si>
  <si>
    <t>10.3758/s13428-017-0878-6</t>
  </si>
  <si>
    <t>David RodriguesMar√≠lia PradaRui GasparMargarida V. GarridoDiniz Lopes</t>
  </si>
  <si>
    <t>http://link.springer.com/article/10.3758/s13428-017-0878-6</t>
  </si>
  <si>
    <t>Recognizing vocal emotions in Mandarin Chinese: A validated database of Chinese vocal emotional stimuli</t>
  </si>
  <si>
    <t>10.3758/s13428-012-0203-3</t>
  </si>
  <si>
    <t>Pan LiuMarc D. Pell</t>
  </si>
  <si>
    <t>http://link.springer.com/article/10.3758/s13428-012-0203-3</t>
  </si>
  <si>
    <t>Miami University deception detection database</t>
  </si>
  <si>
    <t>10.3758/s13428-018-1061-4</t>
  </si>
  <si>
    <t>E. Paige LloydJason C. DeskaKurt HugenbergAllen R. McConnellBrandon T. HumphreyJonathan W. Kunstman</t>
  </si>
  <si>
    <t>http://link.springer.com/article/10.3758/s13428-018-1061-4</t>
  </si>
  <si>
    <t>The EU-Emotion Voice Database</t>
  </si>
  <si>
    <t>10.3758/s13428-018-1048-1</t>
  </si>
  <si>
    <t>Amandine LassalleDelia PigatHelen O‚ÄôReillySteve BerggenShimrit Fridenson-HayoShahar TalSigrid Elfstr√∂mAnna R√•deOfer GolanSven B√∂lteSimon Baron-CohenDaniel Lundqvist</t>
  </si>
  <si>
    <t>http://link.springer.com/article/10.3758/s13428-018-1048-1</t>
  </si>
  <si>
    <t>Recognizing emotional speech in Persian: A validated database of Persian emotional speech (Persian ESD)</t>
  </si>
  <si>
    <t>10.3758/s13428-014-0467-x</t>
  </si>
  <si>
    <t>http://link.springer.com/article/10.3758/s13428-014-0467-x</t>
  </si>
  <si>
    <t>Cantonese AphasiaBank: An annotated database of spoken discourse and co-verbal gestures by healthy and language-impaired native Cantonese speakers</t>
  </si>
  <si>
    <t>10.3758/s13428-018-1043-6</t>
  </si>
  <si>
    <t>Anthony Pak-Hin KongSam-Po Law</t>
  </si>
  <si>
    <t>http://link.springer.com/article/10.3758/s13428-018-1043-6</t>
  </si>
  <si>
    <t>SCEGRAM: An image database for semantic and syntactic inconsistencies in scenes</t>
  </si>
  <si>
    <t>10.3758/s13428-016-0820-3</t>
  </si>
  <si>
    <t>Sabine √ñhlschl√§gerMelissa Le-Hoa V√µ</t>
  </si>
  <si>
    <t>http://link.springer.com/article/10.3758/s13428-016-0820-3</t>
  </si>
  <si>
    <t>GestuRe and ACtion Exemplar (GRACE) video database: stimuli for research on manners of human locomotion and iconic gestures</t>
  </si>
  <si>
    <t>10.3758/s13428-017-0942-2</t>
  </si>
  <si>
    <t>Suzanne AussemsNatasha KwokSotaro Kita</t>
  </si>
  <si>
    <t>http://link.springer.com/article/10.3758/s13428-017-0942-2</t>
  </si>
  <si>
    <t>Q2Stress: A database for multiple cues to stress assignment in Italian</t>
  </si>
  <si>
    <t>10.3758/s13428-016-0845-7</t>
  </si>
  <si>
    <t>Giacomo SpinelliSimone SulpizioCristina Burani</t>
  </si>
  <si>
    <t>http://link.springer.com/article/10.3758/s13428-016-0845-7</t>
  </si>
  <si>
    <t>Affective auditory stimulus database: An expanded version of the International Affective Digitized Sounds (IADS-E)</t>
  </si>
  <si>
    <t>10.3758/s13428-018-1027-6</t>
  </si>
  <si>
    <t>Wanlu YangKai MakitaTakashi NakaoNoriaki KanayamaMaro G. MachizawaTakafumi SasaokaAyako SugataRyota KobayashiRyosuke HiramotoShigeto YamawakiMakoto IwanagaMakoto Miyatani</t>
  </si>
  <si>
    <t>http://link.springer.com/article/10.3758/s13428-018-1027-6</t>
  </si>
  <si>
    <t>Chinese lexical database (CLD)</t>
  </si>
  <si>
    <t>10.3758/s13428-018-1038-3</t>
  </si>
  <si>
    <t>Ching Chu SunPeter HendrixJianqiang MaRolf Harald Baayen</t>
  </si>
  <si>
    <t>http://link.springer.com/article/10.3758/s13428-018-1038-3</t>
  </si>
  <si>
    <t>The Developmental Lexicon Project: A behavioral database to investigate visual word recognition across the lifespan</t>
  </si>
  <si>
    <t>10.3758/s13428-016-0851-9</t>
  </si>
  <si>
    <t>Pauline Schr√∂terSascha Schroeder</t>
  </si>
  <si>
    <t>http://link.springer.com/article/10.3758/s13428-016-0851-9</t>
  </si>
  <si>
    <t>The Massive Auditory Lexical Decision (MALD) database</t>
  </si>
  <si>
    <t>10.3758/s13428-018-1056-1</t>
  </si>
  <si>
    <t>Benjamin V. TuckerDaniel BrennerD. Kyle DanielsonMatthew C. KelleyFilip NenadiƒáMichelle Sims</t>
  </si>
  <si>
    <t>http://link.springer.com/article/10.3758/s13428-018-1056-1</t>
  </si>
  <si>
    <t>Moral foundations vignettes: a standardized stimulus database of scenarios based on moral foundations theory</t>
  </si>
  <si>
    <t>10.3758/s13428-014-0551-2</t>
  </si>
  <si>
    <t>Scott CliffordVijeth IyengarRoberto CabezaWalter Sinnott-Armstrong</t>
  </si>
  <si>
    <t>http://link.springer.com/article/10.3758/s13428-014-0551-2</t>
  </si>
  <si>
    <t>A database of orthography-semantics consistency (OSC) estimates for 15,017 English words</t>
  </si>
  <si>
    <t>10.3758/s13428-018-1017-8</t>
  </si>
  <si>
    <t>Marco MarelliSimona Amenta</t>
  </si>
  <si>
    <t>http://link.springer.com/article/10.3758/s13428-018-1017-8</t>
  </si>
  <si>
    <t>Dynamic online surveys and experiments with the free open-source softwaredynQuest</t>
  </si>
  <si>
    <t>10.3758/BF03193011</t>
  </si>
  <si>
    <t>Jens D. M. RademacherSonia Lippke</t>
  </si>
  <si>
    <t>http://link.springer.com/article/10.3758/BF03193011</t>
  </si>
  <si>
    <t>Children‚Äôs emotional norms for 600 French words</t>
  </si>
  <si>
    <t>10.3758/BRM.41.1.213</t>
  </si>
  <si>
    <t>Arielle SyssauCatherine Monnier</t>
  </si>
  <si>
    <t>http://link.springer.com/article/10.3758/BRM.41.1.213</t>
  </si>
  <si>
    <t>Ensemble: A Web-based system for psychology survey and experiment management</t>
  </si>
  <si>
    <t>10.3758/BF03193036</t>
  </si>
  <si>
    <t>Stefan T. TomicPetr Janata</t>
  </si>
  <si>
    <t>http://link.springer.com/article/10.3758/BF03193036</t>
  </si>
  <si>
    <t>Missing data imputation and corrected statistics for large-scale behavioral databases</t>
  </si>
  <si>
    <t>10.3758/s13428-011-0071-2</t>
  </si>
  <si>
    <t>Pierre CourrieuArnaud Rey</t>
  </si>
  <si>
    <t>http://link.springer.com/article/10.3758/s13428-011-0071-2</t>
  </si>
  <si>
    <t>How to select stimuli for environmental sound research and where to find them</t>
  </si>
  <si>
    <t>10.3758/BF03206539</t>
  </si>
  <si>
    <t>Valeriy ShafiroBrian Gygi</t>
  </si>
  <si>
    <t>http://link.springer.com/article/10.3758/BF03206539</t>
  </si>
  <si>
    <t>Grapheme‚Äîphoneme probabilities in British English</t>
  </si>
  <si>
    <t>10.3758/BF03195506</t>
  </si>
  <si>
    <t>P. F. D. GontijoI. GontijoR. Shillcock</t>
  </si>
  <si>
    <t>http://link.springer.com/article/10.3758/BF03195506</t>
  </si>
  <si>
    <t>Innovative uses of existing software in the teaching of psychodiagnostics</t>
  </si>
  <si>
    <t>10.3758/BF03205580</t>
  </si>
  <si>
    <t>Chris E. StoutMychail Scheramic</t>
  </si>
  <si>
    <t>http://link.springer.com/article/10.3758/BF03205580</t>
  </si>
  <si>
    <t>The accuracy of four approximations to noncentralF</t>
  </si>
  <si>
    <t>10.3758/BF03200682</t>
  </si>
  <si>
    <t>Drake R. BradleyRonald L. RussellCharles P. Reeve</t>
  </si>
  <si>
    <t>http://link.springer.com/article/10.3758/BF03200682</t>
  </si>
  <si>
    <t>Inferring intentions from biological motion: A stimulus set of point-light communicative interactions</t>
  </si>
  <si>
    <t>10.3758/BRM.42.1.168</t>
  </si>
  <si>
    <t>Valeria ManeraBen SchoutenCristina BecchioBruno G. BaraKarl Verfaillie</t>
  </si>
  <si>
    <t>http://link.springer.com/article/10.3758/BRM.42.1.168</t>
  </si>
  <si>
    <t>OGAMA (Open Gaze and Mouse Analyzer): Open-source software designed to analyze eye and mouse movements in slideshow study designs</t>
  </si>
  <si>
    <t>10.3758/BRM.40.4.1150</t>
  </si>
  <si>
    <t>Adrian Vo√ük√ºhlerVolkhard NordmeierLars KuchinkeArthur M. Jacobs</t>
  </si>
  <si>
    <t>http://link.springer.com/article/10.3758/BRM.40.4.1150</t>
  </si>
  <si>
    <t>NLSDBA: The National Longitudinal surveys on compact disk</t>
  </si>
  <si>
    <t>10.3758/BF03203366</t>
  </si>
  <si>
    <t>Carol Tomastik Sheets</t>
  </si>
  <si>
    <t>http://link.springer.com/article/10.3758/BF03203366</t>
  </si>
  <si>
    <t>Catherine MonnierArielle Syssau</t>
  </si>
  <si>
    <t>A standardized set of 3-D objects for virtual reality research and applications</t>
  </si>
  <si>
    <t>10.3758/s13428-017-0925-3</t>
  </si>
  <si>
    <t>David Peeters</t>
  </si>
  <si>
    <t>http://link.springer.com/article/10.3758/s13428-017-0925-3</t>
  </si>
  <si>
    <t>Extending SEE for large-scale phenotyping of mouse open-field behavior</t>
  </si>
  <si>
    <t>10.3758/BF03202555</t>
  </si>
  <si>
    <t>Neri Kafkafi</t>
  </si>
  <si>
    <t>http://link.springer.com/article/10.3758/BF03202555</t>
  </si>
  <si>
    <t>Manulex-infra: Distributional characteristics of grapheme‚Äîphoneme mappings, and infralexical and lexical units in child-directed written material</t>
  </si>
  <si>
    <t>10.3758/BF03193029</t>
  </si>
  <si>
    <t>Ronald PeeremanBernard L√©t√©Liliane Sprenger-Charolles</t>
  </si>
  <si>
    <t>http://link.springer.com/article/10.3758/BF03193029</t>
  </si>
  <si>
    <t>PiSCES: Pictures with social context and emotional scenes with norms for emotional valence, intensity, and social engagement</t>
  </si>
  <si>
    <t>10.3758/s13428-017-0947-x</t>
  </si>
  <si>
    <t>Elizabeth J. TehMelvin J. YapSusan J. Rickard Liow</t>
  </si>
  <si>
    <t>http://link.springer.com/article/10.3758/s13428-017-0947-x</t>
  </si>
  <si>
    <t>Beyond the abstract‚Äîconcrete dichotomy: Mode of acquisition, concreteness, imageability, familiarity, age of acquisition, context availability, and abstractness norms for a set of 417 Italian words</t>
  </si>
  <si>
    <t>10.3758/BRM.42.4.1042</t>
  </si>
  <si>
    <t>Pasquale A. Della RosaEleonora Catrical√†Gabriella ViglioccoStefano F. Cappa</t>
  </si>
  <si>
    <t>http://link.springer.com/article/10.3758/BRM.42.4.1042</t>
  </si>
  <si>
    <t>Toward a comprehensive test battery for face cognition: Assessment of the tasks</t>
  </si>
  <si>
    <t>10.3758/BRM.40.3.840</t>
  </si>
  <si>
    <t>Grit HerzmannVanessa DanthiirAnnekathrin SchachtWerner SommerOliver Wilhelm</t>
  </si>
  <si>
    <t>http://link.springer.com/article/10.3758/BRM.40.3.840</t>
  </si>
  <si>
    <t>The University of Valencia‚Äôs computerized word pool</t>
  </si>
  <si>
    <t>10.3758/BF03202684</t>
  </si>
  <si>
    <t>Salvador AlgarabelJuan Carlos RuizJaime Sanmartin</t>
  </si>
  <si>
    <t>http://link.springer.com/article/10.3758/BF03202684</t>
  </si>
  <si>
    <t>The use of faces as stimuli in neuroimaging and psychological experiments: A procedure to standardize stimulus features</t>
  </si>
  <si>
    <t>10.3758/BRM.41.4.1053</t>
  </si>
  <si>
    <t>Ed H. B. M. GronenschildFloortje SmeetsEric F. P. M. VuurmanMartin P. J. van BoxtelJelle Jolles</t>
  </si>
  <si>
    <t>http://link.springer.com/article/10.3758/BRM.41.4.1053</t>
  </si>
  <si>
    <t>Imageability ratings across languages</t>
  </si>
  <si>
    <t>10.3758/s13428-017-0936-0</t>
  </si>
  <si>
    <t>Adri√† RofesLilla Zakari√°sKlaudia CederMarianne LindMonica Blom JohanssonV√¢nia de AguiarJovana BjekiƒáValantis FyndanisAnna Gavarr√≥Hanne Gram SimonsenCarlos Hern√°ndez Sacrist√°nMaria KambanarosJelena Kuvaƒç KraljeviƒáSilvia Mart√≠nez-Ferreiroƒ∞lknur MavisCarolina M√©ndez Orellana</t>
  </si>
  <si>
    <t>http://link.springer.com/article/10.3758/s13428-017-0936-0</t>
  </si>
  <si>
    <t>SyllabO+: A new tool to study sublexical phenomena in spoken Quebec French</t>
  </si>
  <si>
    <t>10.3758/s13428-016-0829-7</t>
  </si>
  <si>
    <t>Pascale B√©dardAnne-Marie AudetPatrick DrouinJohanna-Pascale RoyJulie RivardPascale Tremblay</t>
  </si>
  <si>
    <t>http://link.springer.com/article/10.3758/s13428-016-0829-7</t>
  </si>
  <si>
    <t>Imageability and body‚Äìobject interaction ratings for 599 multisyllabic nouns</t>
  </si>
  <si>
    <t>10.3758/s13428-011-0117-5</t>
  </si>
  <si>
    <t>Stephen D. R. BennettA. Nicole BurnettPaul D. SiakalukPenny M. Pexman</t>
  </si>
  <si>
    <t>http://link.springer.com/article/10.3758/s13428-011-0117-5</t>
  </si>
  <si>
    <t>Norms for name agreement, familiarity, subjective frequency, and imageability for 348 object names in Tunisian Arabic</t>
  </si>
  <si>
    <t>10.3758/s13428-015-0602-3</t>
  </si>
  <si>
    <t>Mariem BoukadiCirine ZouaidiMaximiliano A. Wilson</t>
  </si>
  <si>
    <t>http://link.springer.com/article/10.3758/s13428-015-0602-3</t>
  </si>
  <si>
    <t>Facial expression analysis with AFFDEX and FACET: A validation study</t>
  </si>
  <si>
    <t>10.3758/s13428-017-0996-1</t>
  </si>
  <si>
    <t>Sabrina St√∂ckliMichael Schulte-MecklenbeckStefan BorerAndrea C. Samson</t>
  </si>
  <si>
    <t>http://link.springer.com/article/10.3758/s13428-017-0996-1</t>
  </si>
  <si>
    <t>Gulf Arabic nouns and verbs: A standardized set of 319 object pictures and 141 action pictures, with predictors of naming latencies</t>
  </si>
  <si>
    <t>10.3758/s13428-018-1019-6</t>
  </si>
  <si>
    <t>Tariq KhwailehEiman MustafawiRuth HerbertDavid Howard</t>
  </si>
  <si>
    <t>http://link.springer.com/article/10.3758/s13428-018-1019-6</t>
  </si>
  <si>
    <t>The Minho Word Pool: Norms for imageability, concreteness, and subjective frequency for 3,800 Portuguese words</t>
  </si>
  <si>
    <t>10.3758/s13428-016-0767-4</t>
  </si>
  <si>
    <t>Ana Paula SoaresAna Santos CostaJo√£o MachadoMontserrat Comesa√±aHelena Mendes Oliveira</t>
  </si>
  <si>
    <t>http://link.springer.com/article/10.3758/s13428-016-0767-4</t>
  </si>
  <si>
    <t>EmoFinder: The meeting point for Spanish emotional words</t>
  </si>
  <si>
    <t>10.3758/s13428-017-1006-3</t>
  </si>
  <si>
    <t>Isabel FragaMarc GuaschJuan HaroIsabel Padr√≥nPilar Ferr√©</t>
  </si>
  <si>
    <t>http://link.springer.com/article/10.3758/s13428-017-1006-3</t>
  </si>
  <si>
    <t>Development and use of behavior and social interaction software installed on Palm handheld for observation of a child‚Äôs social interactions with the environment</t>
  </si>
  <si>
    <t>10.3758/BF03192794</t>
  </si>
  <si>
    <t>Archana SarkarArup DuttaUsha DhingraPratibha DhingraPriti VermaRakesh JuyalRobert E. BlackVenugopal P. MenonJitendra KumarSunil Sazawal</t>
  </si>
  <si>
    <t>http://link.springer.com/article/10.3758/BF03192794</t>
  </si>
  <si>
    <t>Expert systems: A cognitive science perspective</t>
  </si>
  <si>
    <t>10.3758/BF03205582</t>
  </si>
  <si>
    <t>Roy Lachman</t>
  </si>
  <si>
    <t>http://link.springer.com/article/10.3758/BF03205582</t>
  </si>
  <si>
    <t>Index of norms and ratings published in the Psychonomic Society journals</t>
  </si>
  <si>
    <t>10.3758/BF03200742</t>
  </si>
  <si>
    <t>Robert W. ProctorKim-Phuong L. Vu</t>
  </si>
  <si>
    <t>http://link.springer.com/article/10.3758/BF03200742</t>
  </si>
  <si>
    <t>ODAP: a stand-alone program for observational data acquisition</t>
  </si>
  <si>
    <t>10.3758/BF03203336</t>
  </si>
  <si>
    <t>William P. HetrickRobert C. IsenhartDerek V. TaylorCurt A. Sandman</t>
  </si>
  <si>
    <t>http://link.springer.com/article/10.3758/BF03203336</t>
  </si>
  <si>
    <t>psiTurk: An open-source framework for conducting replicable behavioral experiments online</t>
  </si>
  <si>
    <t>10.3758/s13428-015-0642-8</t>
  </si>
  <si>
    <t>Todd M. GureckisJay MartinJohn McDonnellAlexander S. RichDoug MarkantAnna CoenenDavid HalpernJessica B. HamrickPatricia Chan</t>
  </si>
  <si>
    <t>http://link.springer.com/article/10.3758/s13428-015-0642-8</t>
  </si>
  <si>
    <t>Programming in natural language: A descriptive analysis</t>
  </si>
  <si>
    <t>10.3758/BF03214395</t>
  </si>
  <si>
    <t>Marc M. SebrechtsPaul H. Gross</t>
  </si>
  <si>
    <t>http://link.springer.com/article/10.3758/BF03214395</t>
  </si>
  <si>
    <t>Software development for the nonprogrammer: An instructional clinical example</t>
  </si>
  <si>
    <t>10.3758/BF03203145</t>
  </si>
  <si>
    <t>Chris E. Stout</t>
  </si>
  <si>
    <t>http://link.springer.com/article/10.3758/BF03203145</t>
  </si>
  <si>
    <t>Affective norms for 720 French words rated by children and adolescents (FANchild)</t>
  </si>
  <si>
    <t>10.3758/s13428-016-0831-0</t>
  </si>
  <si>
    <t>http://link.springer.com/article/10.3758/s13428-016-0831-0</t>
  </si>
  <si>
    <t>Perceived emotion genuineness: normative ratings for popular facial expression stimuli and the development of perceived-as-genuine and perceived-as-fake sets</t>
  </si>
  <si>
    <t>10.3758/s13428-016-0813-2</t>
  </si>
  <si>
    <t>Amy DawelLuke WrightJessica IronsRachael DumbletonRomina PalermoRichard O‚ÄôKearneyElinor McKone</t>
  </si>
  <si>
    <t>http://link.springer.com/article/10.3758/s13428-016-0813-2</t>
  </si>
  <si>
    <t>Dates of entry and measures of imagery, concreteness, goodness, and familiarity for 1,046 words sampled from theOxford English Dictionary</t>
  </si>
  <si>
    <t>10.3758/BF03203869</t>
  </si>
  <si>
    <t>John BenjafieldRon Muckenheim</t>
  </si>
  <si>
    <t>http://link.springer.com/article/10.3758/BF03203869</t>
  </si>
  <si>
    <t>Design and use of a U.S. census data computer laboratory for teaching undergraduate research methods</t>
  </si>
  <si>
    <t>10.3758/BF03204747</t>
  </si>
  <si>
    <t>M. Ann DrakeJeanne M. Stahl</t>
  </si>
  <si>
    <t>http://link.springer.com/article/10.3758/BF03204747</t>
  </si>
  <si>
    <t>A Web-Based Archive of Norms, Stimuli, and Data</t>
  </si>
  <si>
    <t>10.3758/BF03195583</t>
  </si>
  <si>
    <t>Jonathan Vaughan</t>
  </si>
  <si>
    <t>http://link.springer.com/article/10.3758/BF03195583</t>
  </si>
  <si>
    <t>Facial expressions of emotion (KDEF): Identification under different display-duration conditions</t>
  </si>
  <si>
    <t>10.3758/BRM.40.1.109</t>
  </si>
  <si>
    <t>Manuel G. CalvoDaniel Lundqvist</t>
  </si>
  <si>
    <t>http://link.springer.com/article/10.3758/BRM.40.1.109</t>
  </si>
  <si>
    <t>Practical advice for conducting ethical online experiments and questionnaires for United States psychologists</t>
  </si>
  <si>
    <t>10.3758/BRM.40.4.1111</t>
  </si>
  <si>
    <t>Kimberly A. BarchardJohn Williams</t>
  </si>
  <si>
    <t>http://link.springer.com/article/10.3758/BRM.40.4.1111</t>
  </si>
  <si>
    <t>Systematic behavior research for understanding consumer decision making</t>
  </si>
  <si>
    <t>10.3758/BRM.41.2.405</t>
  </si>
  <si>
    <t>Chin-Feng Lin</t>
  </si>
  <si>
    <t>http://link.springer.com/article/10.3758/BRM.41.2.405</t>
  </si>
  <si>
    <t>Information search in the laboratory and on the Web: With or without an experimenter</t>
  </si>
  <si>
    <t>10.3758/BF03202545</t>
  </si>
  <si>
    <t>Michael Schulte-MecklenbeckOswald Huber</t>
  </si>
  <si>
    <t>http://link.springer.com/article/10.3758/BF03202545</t>
  </si>
  <si>
    <t>P1198: Software for tracing decision behavior in lending to small businesses</t>
  </si>
  <si>
    <t>10.3758/BF03195370</t>
  </si>
  <si>
    <t>Patric Andersson</t>
  </si>
  <si>
    <t>http://link.springer.com/article/10.3758/BF03195370</t>
  </si>
  <si>
    <t>TREND: A tool for rapid online research literature analysis and quantification</t>
  </si>
  <si>
    <t>10.3758/BRM.40.3.665</t>
  </si>
  <si>
    <t>Richard N. Landers</t>
  </si>
  <si>
    <t>http://link.springer.com/article/10.3758/BRM.40.3.665</t>
  </si>
  <si>
    <t>Maria MontefineseEttore AmbrosiniBeth FairfieldNicola Mammarella</t>
  </si>
  <si>
    <t>Norms of valence, arousal, concreteness, familiarity, imageability, and context availability for 1,100 Chinese words</t>
  </si>
  <si>
    <t>10.3758/s13428-016-0793-2</t>
  </si>
  <si>
    <t>Zhao YaoJia WuYanyan ZhangZhenhong Wang</t>
  </si>
  <si>
    <t>http://link.springer.com/article/10.3758/s13428-016-0793-2</t>
  </si>
  <si>
    <t>SignStream: A tool for linguistic and computer vision research on visual-gestural language data</t>
  </si>
  <si>
    <t>10.3758/BF03195384</t>
  </si>
  <si>
    <t>Carol NeidleStan SclaroffVassilis Athitsos</t>
  </si>
  <si>
    <t>http://link.springer.com/article/10.3758/BF03195384</t>
  </si>
  <si>
    <t>Subjective age-of-acquisition norms for 7,039 Spanish words</t>
  </si>
  <si>
    <t>10.3758/s13428-014-0454-2</t>
  </si>
  <si>
    <t>Mar√≠a Angeles AlonsoAngel FernandezEmiliano D√≠ez</t>
  </si>
  <si>
    <t>http://link.springer.com/article/10.3758/s13428-014-0454-2</t>
  </si>
  <si>
    <t>PSN: A prolog declarative model of conceptual knowledge</t>
  </si>
  <si>
    <t>10.3758/BF03203867</t>
  </si>
  <si>
    <t>Jack GreenbaumRussell Revlin</t>
  </si>
  <si>
    <t>http://link.springer.com/article/10.3758/BF03203867</t>
  </si>
  <si>
    <t>Development and validation of a World-Wide-Web-based neurocognitive assessment battery: WebNeuro</t>
  </si>
  <si>
    <t>10.3758/BF03192989</t>
  </si>
  <si>
    <t>Steven M. SilversteinSarah BertenPatricia OlsonRobert PaulLeanne M. WilliamsNicholas CooperEvian Gordon</t>
  </si>
  <si>
    <t>http://link.springer.com/article/10.3758/BF03192989</t>
  </si>
  <si>
    <t>The DIAGNOSER project: Combining assessment and learning</t>
  </si>
  <si>
    <t>10.3758/BF03195568</t>
  </si>
  <si>
    <t>Anne Thissen-RoeEarl HuntJim Minstrell</t>
  </si>
  <si>
    <t>http://link.springer.com/article/10.3758/BF03195568</t>
  </si>
  <si>
    <t>Remote Web usability testing</t>
  </si>
  <si>
    <t>10.3758/BF03195512</t>
  </si>
  <si>
    <t>Andres BaravalleVitaveska Lanfranchi</t>
  </si>
  <si>
    <t>http://link.springer.com/article/10.3758/BF03195512</t>
  </si>
  <si>
    <t>Imagery, concreteness, goodness, and familiarity ratings for 500 proverbs sampled from theOxford Dictionary of English Proverbs</t>
  </si>
  <si>
    <t>10.3758/BF03204446</t>
  </si>
  <si>
    <t>John BenjafieldKris FrommholdTom KeenanRon MuckenheimDierk Mueller</t>
  </si>
  <si>
    <t>http://link.springer.com/article/10.3758/BF03204446</t>
  </si>
  <si>
    <t>Expe: An expandable programming language for on-line psychological experiments</t>
  </si>
  <si>
    <t>10.3758/BF03200583</t>
  </si>
  <si>
    <t>Christophe PallierEmmanuel DupouxXavier Jeannin</t>
  </si>
  <si>
    <t>http://link.springer.com/article/10.3758/BF03200583</t>
  </si>
  <si>
    <t>Proposal for the creation of a Web-based heterogeneous distributed archive for psychological data</t>
  </si>
  <si>
    <t>10.3758/BF03206549</t>
  </si>
  <si>
    <t>Steven M. BokerCharles R. Crowell</t>
  </si>
  <si>
    <t>http://link.springer.com/article/10.3758/BF03206549</t>
  </si>
  <si>
    <t>The Chinese Lexicon Project: A megastudy of lexical decision performance for 25,000+ traditional Chinese two-character compound words</t>
  </si>
  <si>
    <t>10.3758/s13428-016-0810-5</t>
  </si>
  <si>
    <t>Chi-Shing TseMelvin J. YapYuen-Lai ChanWei Ping SzeCyrus ShaoulDan Lin</t>
  </si>
  <si>
    <t>http://link.springer.com/article/10.3758/s13428-016-0810-5</t>
  </si>
  <si>
    <t>Generating an item pool for translational social cognition research: Methodology and initial validation</t>
  </si>
  <si>
    <t>10.3758/s13428-014-0464-0</t>
  </si>
  <si>
    <t>Michael K. KeutmannSamantha L. MooreAdam SavittRuben C. Gur</t>
  </si>
  <si>
    <t>http://link.springer.com/article/10.3758/s13428-014-0464-0</t>
  </si>
  <si>
    <t>Ellen F. RosenLinda C. Petty</t>
  </si>
  <si>
    <t>Selecting an appropriate multimedia authoring language</t>
  </si>
  <si>
    <t>10.3758/BF03204783</t>
  </si>
  <si>
    <t>http://link.springer.com/article/10.3758/BF03204783</t>
  </si>
  <si>
    <t>Internet and the support of psychology education</t>
  </si>
  <si>
    <t>10.3758/BF03204759</t>
  </si>
  <si>
    <t>Annie TrappNick HammondDan Bray</t>
  </si>
  <si>
    <t>http://link.springer.com/article/10.3758/BF03204759</t>
  </si>
  <si>
    <t>Psynteract: A flexible, cross-platform, open framework for interactive experiments</t>
  </si>
  <si>
    <t>10.3758/s13428-016-0801-6</t>
  </si>
  <si>
    <t>Felix HenningerPascal J. KieslichBenjamin E. Hilbig</t>
  </si>
  <si>
    <t>http://link.springer.com/article/10.3758/s13428-016-0801-6</t>
  </si>
  <si>
    <t>MultiLog: a tool for the control and output merging of multiple logging applications</t>
  </si>
  <si>
    <t>10.3758/s13428-015-0655-3</t>
  </si>
  <si>
    <t>Jonathan WoodruffJason Alexander</t>
  </si>
  <si>
    <t>http://link.springer.com/article/10.3758/s13428-015-0655-3</t>
  </si>
  <si>
    <t>Nencki Affective Word List (NAWL): the cultural adaptation of the Berlin Affective Word List‚ÄìReloaded (BAWL-R) for Polish</t>
  </si>
  <si>
    <t>10.3758/s13428-014-0552-1</t>
  </si>
  <si>
    <t>Monika RiegelMa≈Çgorzata WierzbaMarek Wypych≈Åukasz ≈ªurawskiKatarzyna Jednor√≥gAnna GrabowskaArtur Marchewka</t>
  </si>
  <si>
    <t>http://link.springer.com/article/10.3758/s13428-014-0552-1</t>
  </si>
  <si>
    <t>Psycholinguistic measures for German verb pairs: Semantic transparency, semantic relatedness, verb family size, and age of reading acquisition</t>
  </si>
  <si>
    <t>10.3758/s13428-018-1052-5</t>
  </si>
  <si>
    <t>Eva SmolkaCarsten Eulitz</t>
  </si>
  <si>
    <t>http://link.springer.com/article/10.3758/s13428-018-1052-5</t>
  </si>
  <si>
    <t>Feedforward, -backward, and neutral transparency measures for Grade 1 and Grade 2 Greek readers</t>
  </si>
  <si>
    <t>10.3758/BRM.42.1.96</t>
  </si>
  <si>
    <t>Kenneth A. SpencerNataly LoizidouJackie Mas Terson</t>
  </si>
  <si>
    <t>http://link.springer.com/article/10.3758/BRM.42.1.96</t>
  </si>
  <si>
    <t>BehSys Anal: An artificially intelligent hypermedia resource library for descriptive behavioral research</t>
  </si>
  <si>
    <t>10.3758/BF03203495</t>
  </si>
  <si>
    <t>Roger D. RayNanette Mitchell</t>
  </si>
  <si>
    <t>http://link.springer.com/article/10.3758/BF03203495</t>
  </si>
  <si>
    <t>William C. Schmidt</t>
  </si>
  <si>
    <t>Rated age-of-acquisition norms for over 3,200 German words</t>
  </si>
  <si>
    <t>10.3758/s13428-016-0718-0</t>
  </si>
  <si>
    <t>Julia M. H. BirchenoughRobert DaviesVincent Connelly</t>
  </si>
  <si>
    <t>http://link.springer.com/article/10.3758/s13428-016-0718-0</t>
  </si>
  <si>
    <t>Age of acquisition and imageability norms for base and morphologically complex words in English and in Spanish</t>
  </si>
  <si>
    <t>10.3758/s13428-015-0579-y</t>
  </si>
  <si>
    <t>Shakiela K. DaviesCristina IzuraRosy SocasAlberto Dominguez</t>
  </si>
  <si>
    <t>http://link.springer.com/article/10.3758/s13428-015-0579-y</t>
  </si>
  <si>
    <t>Establishing reference scales for scene naturalness and openness</t>
  </si>
  <si>
    <t>10.3758/s13428-018-1053-4</t>
  </si>
  <si>
    <t>Hanshu ZhangJoseph W. HouptAssaf Harel</t>
  </si>
  <si>
    <t>http://link.springer.com/article/10.3758/s13428-018-1053-4</t>
  </si>
  <si>
    <t>MacProbe: A Macintosh-based experimenter‚Äôs workstation for the cognitive sciences</t>
  </si>
  <si>
    <t>10.3758/BF03204643</t>
  </si>
  <si>
    <t>Steven M. J. Hunt</t>
  </si>
  <si>
    <t>http://link.springer.com/article/10.3758/BF03204643</t>
  </si>
  <si>
    <t>Studying verbal interaction on the Internet: The case of rumor transmission research</t>
  </si>
  <si>
    <t>10.3758/BF03204753</t>
  </si>
  <si>
    <t>Prashant Bordia</t>
  </si>
  <si>
    <t>http://link.springer.com/article/10.3758/BF03204753</t>
  </si>
  <si>
    <t>Human use regulatory affairs advisor (HURAA): Learning about research ethics with intelligent learning modules</t>
  </si>
  <si>
    <t>10.3758/BF03195569</t>
  </si>
  <si>
    <t>Xiangen HuArthur C. Graesser</t>
  </si>
  <si>
    <t>http://link.springer.com/article/10.3758/BF03195569</t>
  </si>
  <si>
    <t>Sequential meta-analysis of single-case experimental data</t>
  </si>
  <si>
    <t>10.3758/s13428-011-0080-1</t>
  </si>
  <si>
    <t>Sofie KuppensMieke HeyvaertWim Van den NoortgatePatrick Onghena</t>
  </si>
  <si>
    <t>http://link.springer.com/article/10.3758/s13428-011-0080-1</t>
  </si>
  <si>
    <t>The nature of orthographic‚Äìphonological and orthographic‚Äìsemantic relationships for Japanese kana and kanji words</t>
  </si>
  <si>
    <t>10.3758/s13428-011-0101-0</t>
  </si>
  <si>
    <t>Yasushi HinoShinobu MiyamuraStephen J. Lupker</t>
  </si>
  <si>
    <t>http://link.springer.com/article/10.3758/s13428-011-0101-0</t>
  </si>
  <si>
    <t>Normative ratings for perceptual and motor attributes of 750 object concepts in Spanish</t>
  </si>
  <si>
    <t>10.3758/s13428-017-0970-y</t>
  </si>
  <si>
    <t>Antonio M. D√≠ez-√ÅlamoEmiliano D√≠ezMar√≠a √Ångeles AlonsoC. Alejandra VargasAngel Fernandez</t>
  </si>
  <si>
    <t>http://link.springer.com/article/10.3758/s13428-017-0970-y</t>
  </si>
  <si>
    <t>Dutch taboo norms</t>
  </si>
  <si>
    <t>10.3758/s13428-017-0890-x</t>
  </si>
  <si>
    <t>Sander A. RoestTessa A. VisserRen√© Zeelenberg</t>
  </si>
  <si>
    <t>http://link.springer.com/article/10.3758/s13428-017-0890-x</t>
  </si>
  <si>
    <t>Presenting GECO: An eyetracking corpus of monolingual and bilingual sentence reading</t>
  </si>
  <si>
    <t>10.3758/s13428-016-0734-0</t>
  </si>
  <si>
    <t>Uschi CopNicolas DirixDenis DriegheWouter Duyck</t>
  </si>
  <si>
    <t>http://link.springer.com/article/10.3758/s13428-016-0734-0</t>
  </si>
  <si>
    <t>Internet-based instruction of the principles of base rate and prediction: A demonstration project</t>
  </si>
  <si>
    <t>10.3758/BF03204816</t>
  </si>
  <si>
    <t>Soren SvanumShen Hsing A. ChenScott Bublitz</t>
  </si>
  <si>
    <t>http://link.springer.com/article/10.3758/BF03204816</t>
  </si>
  <si>
    <t>Enhancing Applesoft using ampersand routines</t>
  </si>
  <si>
    <t>10.3758/BF03203836</t>
  </si>
  <si>
    <t>http://link.springer.com/article/10.3758/BF03203836</t>
  </si>
  <si>
    <t>Moving beyond Kuƒçera and Francis: A critical evaluation of current word frequency norms and the introduction of a new and improved word frequency measure for American English</t>
  </si>
  <si>
    <t>10.3758/BRM.41.4.977</t>
  </si>
  <si>
    <t>Marc BrysbaertBoris New</t>
  </si>
  <si>
    <t>http://link.springer.com/article/10.3758/BRM.41.4.977</t>
  </si>
  <si>
    <t>Perception of biological motion: A stimulus set of human point-light actions</t>
  </si>
  <si>
    <t>10.3758/BF03206542</t>
  </si>
  <si>
    <t>Jan VanrieKarl Verfaillie</t>
  </si>
  <si>
    <t>http://link.springer.com/article/10.3758/BF03206542</t>
  </si>
  <si>
    <t>Describing categories of objects for menu retrieval systems</t>
  </si>
  <si>
    <t>10.3758/BF03202396</t>
  </si>
  <si>
    <t>Susan T. DumaisThomas K. Landauer</t>
  </si>
  <si>
    <t>http://link.springer.com/article/10.3758/BF03202396</t>
  </si>
  <si>
    <t>Difference to Inference: Teaching logical and statistical reasoning through on-line interactivity</t>
  </si>
  <si>
    <t>10.3758/BF03195375</t>
  </si>
  <si>
    <t>Thomas E. Malloy</t>
  </si>
  <si>
    <t>http://link.springer.com/article/10.3758/BF03195375</t>
  </si>
  <si>
    <t>How a visual surveillance system hypothesizes how you behave</t>
  </si>
  <si>
    <t>10.3758/BF03192799</t>
  </si>
  <si>
    <t>C. MicheloniC. PiciarelliG. L. Foresti</t>
  </si>
  <si>
    <t>http://link.springer.com/article/10.3758/BF03192799</t>
  </si>
  <si>
    <t>Feedforward, -backward, and neutral transparency measures for British English</t>
  </si>
  <si>
    <t>10.3758/BRM.41.1.220</t>
  </si>
  <si>
    <t>Kenneth A. Spencer</t>
  </si>
  <si>
    <t>http://link.springer.com/article/10.3758/BRM.41.1.220</t>
  </si>
  <si>
    <t>Chinese characters: Semantic and phonetic regularity norms for China, Singapore, and Taiwan</t>
  </si>
  <si>
    <t>10.3758/BF03207706</t>
  </si>
  <si>
    <t>Susan J. Rickard LiowSiok Keng TngCher Leng Lee</t>
  </si>
  <si>
    <t>http://link.springer.com/article/10.3758/BF03207706</t>
  </si>
  <si>
    <t>Champagne, beer, or coffee? A corpus of gender-related and neutral words</t>
  </si>
  <si>
    <t>10.3758/BF03195592</t>
  </si>
  <si>
    <t>Jarret T. CrawfordP. Andrew LeynesChristopher B. MayhornMartin L. Bink</t>
  </si>
  <si>
    <t>http://link.springer.com/article/10.3758/BF03195592</t>
  </si>
  <si>
    <t>Improving the retrieval of information from external sources</t>
  </si>
  <si>
    <t>10.3758/BF03203370</t>
  </si>
  <si>
    <t>Susan T. Dumais</t>
  </si>
  <si>
    <t>http://link.springer.com/article/10.3758/BF03203370</t>
  </si>
  <si>
    <t>TETCORR: A computer program to compute smoothed tetrachoric correlation matrices</t>
  </si>
  <si>
    <t>10.3758/BF03206398</t>
  </si>
  <si>
    <t>James S. Fleming</t>
  </si>
  <si>
    <t>http://link.springer.com/article/10.3758/BF03206398</t>
  </si>
  <si>
    <t>Photographs of facial expression: Accuracy, response times, and ratings of intensity</t>
  </si>
  <si>
    <t>10.3758/BF03206544</t>
  </si>
  <si>
    <t>Romina PalermoMax Coltheart</t>
  </si>
  <si>
    <t>http://link.springer.com/article/10.3758/BF03206544</t>
  </si>
  <si>
    <t>James M. Kieley</t>
  </si>
  <si>
    <t>Integrating remotely accessible information services into psychology instruction and research</t>
  </si>
  <si>
    <t>10.3758/BF03204511</t>
  </si>
  <si>
    <t>http://link.springer.com/article/10.3758/BF03204511</t>
  </si>
  <si>
    <t>Statistical and methodological problems with concreteness and other semantic variables: A list memory experiment case study</t>
  </si>
  <si>
    <t>10.3758/s13428-017-0938-y</t>
  </si>
  <si>
    <t>Lewis Pollock</t>
  </si>
  <si>
    <t>http://link.springer.com/article/10.3758/s13428-017-0938-y</t>
  </si>
  <si>
    <t>A Web-based interface to calculate phonotactic probability for words and nonwords in Modern Standard Arabic</t>
  </si>
  <si>
    <t>10.3758/s13428-017-0872-z</t>
  </si>
  <si>
    <t>Faisal AljasserMichael S. Vitevitch</t>
  </si>
  <si>
    <t>http://link.springer.com/article/10.3758/s13428-017-0872-z</t>
  </si>
  <si>
    <t>Testing the accuracy of the retrospective recall method used in expertise research</t>
  </si>
  <si>
    <t>10.3758/s13428-011-0120-x</t>
  </si>
  <si>
    <t>http://link.springer.com/article/10.3758/s13428-011-0120-x</t>
  </si>
  <si>
    <t>Tatool: A Java-based open-source programming framework for psychological studies</t>
  </si>
  <si>
    <t>10.3758/s13428-012-0224-y</t>
  </si>
  <si>
    <t>Claudia C. von BastianAndr√© LocherMichael Ruflin</t>
  </si>
  <si>
    <t>http://link.springer.com/article/10.3758/s13428-012-0224-y</t>
  </si>
  <si>
    <t>The bits and bytes of computer/internet addiction: A factor analytic approach</t>
  </si>
  <si>
    <t>10.3758/BF03207725</t>
  </si>
  <si>
    <t>Marc E. PratarelliBlaine L. BrowneKimberly Johnson</t>
  </si>
  <si>
    <t>http://link.springer.com/article/10.3758/BF03207725</t>
  </si>
  <si>
    <t>Statistical simulation on microcomputers</t>
  </si>
  <si>
    <t>10.3758/BF03203153</t>
  </si>
  <si>
    <t>Drake R. BradleyMichael W. SenkoFoster A. Stewart</t>
  </si>
  <si>
    <t>http://link.springer.com/article/10.3758/BF03203153</t>
  </si>
  <si>
    <t>Spider Phobia Control (SpiderPC)</t>
  </si>
  <si>
    <t>10.3758/BF03203649</t>
  </si>
  <si>
    <t>Paul Whitby</t>
  </si>
  <si>
    <t>http://link.springer.com/article/10.3758/BF03203649</t>
  </si>
  <si>
    <t>Modifying law enforcement training simulators for use in basic research</t>
  </si>
  <si>
    <t>10.3758/BF03204634</t>
  </si>
  <si>
    <t>Guy O. SeymourJeanne M. StahlStephen L. LevineJoyce L. IngramR. Fred Smith</t>
  </si>
  <si>
    <t>http://link.springer.com/article/10.3758/BF03204634</t>
  </si>
  <si>
    <t>Withstanding the test of time: The 1978 semantic word norms</t>
  </si>
  <si>
    <t>10.3758/BRM.41.2.531</t>
  </si>
  <si>
    <t>Michael P. Toglia</t>
  </si>
  <si>
    <t>http://link.springer.com/article/10.3758/BRM.41.2.531</t>
  </si>
  <si>
    <t>The Set of Fear Inducing Pictures (SFIP): Development and validation in fearful and nonfearful individuals</t>
  </si>
  <si>
    <t>10.3758/s13428-016-0797-y</t>
  </si>
  <si>
    <t>Jaros≈Çaw M. Micha≈ÇowskiDawid Dro≈∫dzielJacek MatuszewskiWojtek KoziejowskiKatarzyna Jednor√≥gArtur Marchewka</t>
  </si>
  <si>
    <t>http://link.springer.com/article/10.3758/s13428-016-0797-y</t>
  </si>
  <si>
    <t>Semantic Analyzer of Schemata Organization (SASO)</t>
  </si>
  <si>
    <t>10.3758/BF03203508</t>
  </si>
  <si>
    <t>Ernesto O. LopezJohn Theios</t>
  </si>
  <si>
    <t>http://link.springer.com/article/10.3758/BF03203508</t>
  </si>
  <si>
    <t>Spontaneous facial expression in a small group can be automatically measured: An initial demonstration</t>
  </si>
  <si>
    <t>10.3758/BRM.42.4.1079</t>
  </si>
  <si>
    <t>Jeffrey F. CohnMichael A. Sayette</t>
  </si>
  <si>
    <t>http://link.springer.com/article/10.3758/BRM.42.4.1079</t>
  </si>
  <si>
    <t>Minds and machines: Computers and cognition in a liberal arts context</t>
  </si>
  <si>
    <t>10.3758/BF03205574</t>
  </si>
  <si>
    <t>Steven Gushing</t>
  </si>
  <si>
    <t>http://link.springer.com/article/10.3758/BF03205574</t>
  </si>
  <si>
    <t>On-line Homework/Quiz/Exam applet: Freely available Java software for evaluating performance on line</t>
  </si>
  <si>
    <t>10.3758/BF03195450</t>
  </si>
  <si>
    <t>Oakley E. GordonThomas E. Malloy</t>
  </si>
  <si>
    <t>http://link.springer.com/article/10.3758/BF03195450</t>
  </si>
  <si>
    <t>Body‚Äîobject interaction ratings for 1,618 monosyllabic nouns</t>
  </si>
  <si>
    <t>10.3758/BRM.40.4.1075</t>
  </si>
  <si>
    <t>Sherri M. TillotsonPaul D. SiakalukPenny M. Pexman</t>
  </si>
  <si>
    <t>http://link.springer.com/article/10.3758/BRM.40.4.1075</t>
  </si>
  <si>
    <t>Development of knowledge bases and the reliability of a decision support system for behavioral treatment consultation for persons with mental retardation: The Mental Retardation-Expert</t>
  </si>
  <si>
    <t>10.3758/BF03204494</t>
  </si>
  <si>
    <t>Matthew G. HileDonna M. CampbellBagher B. GhobaryMarcie N. Desrochers</t>
  </si>
  <si>
    <t>http://link.springer.com/article/10.3758/BF03204494</t>
  </si>
  <si>
    <t>Handling complex real-world data with two cognitive engineering tools: COGENT and MacSHAPA</t>
  </si>
  <si>
    <t>10.3758/BF03204603</t>
  </si>
  <si>
    <t>Penelope M. SandersonMichael D. McNeeseBrian S. Zaff</t>
  </si>
  <si>
    <t>http://link.springer.com/article/10.3758/BF03204603</t>
  </si>
  <si>
    <t>J. S. KarnA. J. Cowling</t>
  </si>
  <si>
    <t>Low-cost data transfer from a questionnaire to standard software using a barcode pen</t>
  </si>
  <si>
    <t>10.3758/BF03206406</t>
  </si>
  <si>
    <t>P. JedrusikH. SchulzeC. D. ClaussenK. Golka</t>
  </si>
  <si>
    <t>http://link.springer.com/article/10.3758/BF03206406</t>
  </si>
  <si>
    <t>Let SMIL be your umbrella: Software tools for transcribing, coding, and presenting digital video in behavioral research</t>
  </si>
  <si>
    <t>10.3758/BF03192704</t>
  </si>
  <si>
    <t>Sujai KumarKevin Miller</t>
  </si>
  <si>
    <t>http://link.springer.com/article/10.3758/BF03192704</t>
  </si>
  <si>
    <t>The AXS battery and ‚Äúneurological fingerprints‚Äù: Meeting the challenge of individual differences in human brain/behavior relations</t>
  </si>
  <si>
    <t>10.3758/BF03200800</t>
  </si>
  <si>
    <t>J. L. Lauter</t>
  </si>
  <si>
    <t>http://link.springer.com/article/10.3758/BF03200800</t>
  </si>
  <si>
    <t>Montserrat Comesa√±aIsabel FragaAna J√∫lia MoreiraCarla Sofia FradeAna Paula Soares</t>
  </si>
  <si>
    <t>Recent statistical software</t>
  </si>
  <si>
    <t>10.3758/BF03203342</t>
  </si>
  <si>
    <t>http://link.springer.com/article/10.3758/BF03203342</t>
  </si>
  <si>
    <t>QUAID: A questionnaire evaluation aid for survey methodologists</t>
  </si>
  <si>
    <t>10.3758/BF03207792</t>
  </si>
  <si>
    <t>Arthur C. GraesserKatja Wiemer-hastingsRoger KreuzPeter Wiemer-hastingsKent Marquis</t>
  </si>
  <si>
    <t>http://link.springer.com/article/10.3758/BF03207792</t>
  </si>
  <si>
    <t>Defining eye-fixation sequences across individuals and tasks: the Binocular-Individual Threshold (BIT) algorithm</t>
  </si>
  <si>
    <t>10.3758/s13428-010-0031-2</t>
  </si>
  <si>
    <t>Ralf van der LansMichel WedelRik Pieters</t>
  </si>
  <si>
    <t>http://link.springer.com/article/10.3758/s13428-010-0031-2</t>
  </si>
  <si>
    <t>Cross-linguistic similarity norms for Japanese‚ÄìEnglish translation equivalents</t>
  </si>
  <si>
    <t>10.3758/s13428-013-0389-z</t>
  </si>
  <si>
    <t>David AllenKathy Conklin</t>
  </si>
  <si>
    <t>http://link.springer.com/article/10.3758/s13428-013-0389-z</t>
  </si>
  <si>
    <t>Sensory experience ratings for 5,500 Spanish words</t>
  </si>
  <si>
    <t>10.3758/s13428-018-1057-0</t>
  </si>
  <si>
    <t>Antonio M. D√≠ez-√ÅlamoEmiliano D√≠ezDominika Zofia WojcikMar√≠a Angeles AlonsoAngel Fernandez</t>
  </si>
  <si>
    <t>http://link.springer.com/article/10.3758/s13428-018-1057-0</t>
  </si>
  <si>
    <t>AGSuite: Software to conduct feature analysis of artificial grammar learning performance</t>
  </si>
  <si>
    <t>10.3758/s13428-017-0899-1</t>
  </si>
  <si>
    <t>Matthew T. CookChrissy M. ChubalaRandall K. Jamieson</t>
  </si>
  <si>
    <t>http://link.springer.com/article/10.3758/s13428-017-0899-1</t>
  </si>
  <si>
    <t>Evaluation of the relationship between one‚Äôs differentiation of cognitive processes and metacognitive self-ratings</t>
  </si>
  <si>
    <t>10.3758/BRM.41.1.244</t>
  </si>
  <si>
    <t>Xu Xu</t>
  </si>
  <si>
    <t>http://link.springer.com/article/10.3758/BRM.41.1.244</t>
  </si>
  <si>
    <t>Microcomputer requirements in the operational Navy</t>
  </si>
  <si>
    <t>10.3758/BF03202388</t>
  </si>
  <si>
    <t>Melvyn C. Moy</t>
  </si>
  <si>
    <t>http://link.springer.com/article/10.3758/BF03202388</t>
  </si>
  <si>
    <t>GCS: A grammatical coding system for natural language data</t>
  </si>
  <si>
    <t>10.3758/BF03195593</t>
  </si>
  <si>
    <t>Susan CurtissJeff MacSwanJeannette SchaefferMurat KuralTetsuya Sano</t>
  </si>
  <si>
    <t>http://link.springer.com/article/10.3758/BF03195593</t>
  </si>
  <si>
    <t>Open-source software to conduct online rating studies</t>
  </si>
  <si>
    <t>10.3758/BRM.42.2.542</t>
  </si>
  <si>
    <t>Gerrit HirschfeldHeidrun BienMeinou de VriesHeidi L√ºttmannJohannes Schwall</t>
  </si>
  <si>
    <t>http://link.springer.com/article/10.3758/BRM.42.2.542</t>
  </si>
  <si>
    <t>Interactive voice response: Review of studies 1989‚Äì2000</t>
  </si>
  <si>
    <t>10.3758/BF03195462</t>
  </si>
  <si>
    <t>Ross CorkreyLynne Parkinson</t>
  </si>
  <si>
    <t>http://link.springer.com/article/10.3758/BF03195462</t>
  </si>
  <si>
    <t>NUANCE 3.0: Using genetic programming to model variable relationships</t>
  </si>
  <si>
    <t>10.3758/BF03192772</t>
  </si>
  <si>
    <t>Geoff HollisChris F. WestburyJordan B. Peterson</t>
  </si>
  <si>
    <t>http://link.springer.com/article/10.3758/BF03192772</t>
  </si>
  <si>
    <t>Human skill in a computerized society: Complex skills and their acquisition</t>
  </si>
  <si>
    <t>10.3758/BF03202363</t>
  </si>
  <si>
    <t>Alan M. Lesgold</t>
  </si>
  <si>
    <t>http://link.springer.com/article/10.3758/BF03202363</t>
  </si>
  <si>
    <t>Mosaic and the information superhighway: A virtual tiger in your tank</t>
  </si>
  <si>
    <t>10.3758/BF03204729</t>
  </si>
  <si>
    <t>C. Michael Levy</t>
  </si>
  <si>
    <t>http://link.springer.com/article/10.3758/BF03204729</t>
  </si>
  <si>
    <t>Norms for 10,491 Spanish words for five discrete emotions: Happiness, disgust, anger, fear, and sadness</t>
  </si>
  <si>
    <t>10.3758/s13428-017-0962-y</t>
  </si>
  <si>
    <t>Hans Stadthagen-Gonz√°lezPilar Ferr√©Miguel A. P√©rez-S√°nchezConstance ImbaultJos√© Antonio Hinojosa</t>
  </si>
  <si>
    <t>http://link.springer.com/article/10.3758/s13428-017-0962-y</t>
  </si>
  <si>
    <t>Measuring local context as context‚Äìword probabilities</t>
  </si>
  <si>
    <t>10.3758/s13428-011-0148-y</t>
  </si>
  <si>
    <t>Lance W. Hahn</t>
  </si>
  <si>
    <t>http://link.springer.com/article/10.3758/s13428-011-0148-y</t>
  </si>
  <si>
    <t>Spontaneous facial expression in unscripted social interactions can be measured automatically</t>
  </si>
  <si>
    <t>10.3758/s13428-014-0536-1</t>
  </si>
  <si>
    <t>Jeffrey M. GirardJeffrey F. CohnLaszlo A. JeniMichael A. SayetteFernando De la Torre</t>
  </si>
  <si>
    <t>http://link.springer.com/article/10.3758/s13428-014-0536-1</t>
  </si>
  <si>
    <t>Noun‚Äìnoun combination: Meaningfulness ratings and lexical statistics for 2,160 word pairs</t>
  </si>
  <si>
    <t>10.3758/s13428-012-0256-3</t>
  </si>
  <si>
    <t>William W. GravesJeffrey R. BinderMark S. Seidenberg</t>
  </si>
  <si>
    <t>http://link.springer.com/article/10.3758/s13428-012-0256-3</t>
  </si>
  <si>
    <t>Human biological and nonbiological point-light movements: Creation and validation of the dataset</t>
  </si>
  <si>
    <t>10.3758/s13428-016-0843-9</t>
  </si>
  <si>
    <t>Olivia Morgan LapentaAna Paula XavierS√¥nia Cavalcanti C√¥rreaPaulo S√©rgio Boggio</t>
  </si>
  <si>
    <t>http://link.springer.com/article/10.3758/s13428-016-0843-9</t>
  </si>
  <si>
    <t>Sentiment Analysis and Social Cognition Engine (SEANCE): An automatic tool for sentiment, social cognition, and social-order analysis</t>
  </si>
  <si>
    <t>10.3758/s13428-016-0743-z</t>
  </si>
  <si>
    <t>Scott A. CrossleyKristopher KyleDanielle S. McNamara</t>
  </si>
  <si>
    <t>http://link.springer.com/article/10.3758/s13428-016-0743-z</t>
  </si>
  <si>
    <t>Spanish norms for age of acquisition, concept familiarity, lexical frequency, manipulability, typicality, and other variables for 820 words from 14 living/nonliving concepts</t>
  </si>
  <si>
    <t>10.3758/s13428-013-0435-x</t>
  </si>
  <si>
    <t>F. Javier Moreno-Mart√≠nezPedro R. MontoroInmaculada C. Rodr√≠guez-Rojo</t>
  </si>
  <si>
    <t>http://link.springer.com/article/10.3758/s13428-013-0435-x</t>
  </si>
  <si>
    <t>ABC: A program to convert PSYCHLIT CD-ROM abstracts into APA-style bibliographies</t>
  </si>
  <si>
    <t>10.3758/BF03202809</t>
  </si>
  <si>
    <t>Michael J. KahanaDouglas K. Detterman</t>
  </si>
  <si>
    <t>http://link.springer.com/article/10.3758/BF03202809</t>
  </si>
  <si>
    <t>Streamlining experiment data manipulation with psychology experiment data interchange format (PXDIF)</t>
  </si>
  <si>
    <t>10.3758/BF03203380</t>
  </si>
  <si>
    <t>Graham Wideman</t>
  </si>
  <si>
    <t>http://link.springer.com/article/10.3758/BF03203380</t>
  </si>
  <si>
    <t>Laser printers as powerful tools for the scientific visualization of behavior</t>
  </si>
  <si>
    <t>10.3758/BF03203378</t>
  </si>
  <si>
    <t>William L. Palya</t>
  </si>
  <si>
    <t>http://link.springer.com/article/10.3758/BF03203378</t>
  </si>
  <si>
    <t>IVR Test &amp; Survey: A computer program to collect data via computerized telephonic applications</t>
  </si>
  <si>
    <t>10.3758/BF03195409</t>
  </si>
  <si>
    <t>Louis H. JandaMichael JandaEric Tedford</t>
  </si>
  <si>
    <t>http://link.springer.com/article/10.3758/BF03195409</t>
  </si>
  <si>
    <t>Implementing faculty computer literacy programs</t>
  </si>
  <si>
    <t>10.3758/BF03201017</t>
  </si>
  <si>
    <t>Thomas B. Perera</t>
  </si>
  <si>
    <t>http://link.springer.com/article/10.3758/BF03201017</t>
  </si>
  <si>
    <t>Technical typesetting using LaTeX</t>
  </si>
  <si>
    <t>10.3758/BF03204648</t>
  </si>
  <si>
    <t>Nick SofroniouGraeme D. Hutcheson</t>
  </si>
  <si>
    <t>http://link.springer.com/article/10.3758/BF03204648</t>
  </si>
  <si>
    <t>MERLOT: A faculty-focused Web site of educational resources</t>
  </si>
  <si>
    <t>10.3758/BF03195376</t>
  </si>
  <si>
    <t>Thomas E. MalloyGerard L. Hanley</t>
  </si>
  <si>
    <t>http://link.springer.com/article/10.3758/BF03195376</t>
  </si>
  <si>
    <t>Development of an auditory emotion recognition function using psychoacoustic parameters based on the International Affective Digitized Sounds</t>
  </si>
  <si>
    <t>10.3758/s13428-014-0525-4</t>
  </si>
  <si>
    <t>Youngimm ChoiSungjun LeeSungSoo JungIn-Mook ChoiYon-Kyu ParkChobok Kim</t>
  </si>
  <si>
    <t>http://link.springer.com/article/10.3758/s13428-014-0525-4</t>
  </si>
  <si>
    <t>Measuring sequences of keystrokes with jsPsych: Reliability of response times and interkeystroke intervals</t>
  </si>
  <si>
    <t>10.3758/s13428-016-0776-3</t>
  </si>
  <si>
    <t>S. PinetC. ZielinskiS. Math√¥tS. DufauF.-X. AlarioM. Longcamp</t>
  </si>
  <si>
    <t>http://link.springer.com/article/10.3758/s13428-016-0776-3</t>
  </si>
  <si>
    <t>jsPsych: A JavaScript library for creating behavioral experiments in a Web browser</t>
  </si>
  <si>
    <t>10.3758/s13428-014-0458-y</t>
  </si>
  <si>
    <t>Joshua R. de Leeuw</t>
  </si>
  <si>
    <t>http://link.springer.com/article/10.3758/s13428-014-0458-y</t>
  </si>
  <si>
    <t>nodeGame: Real-time, synchronous, online experiments in the browser</t>
  </si>
  <si>
    <t>10.3758/s13428-016-0824-z</t>
  </si>
  <si>
    <t>Stefano Balietti</t>
  </si>
  <si>
    <t>http://link.springer.com/article/10.3758/s13428-016-0824-z</t>
  </si>
  <si>
    <t>Psychological performance assessment via interactive voice response systems</t>
  </si>
  <si>
    <t>10.3758/BF03210602</t>
  </si>
  <si>
    <t>James C. MundtPhilip F. KelleherM. W. PerrineJohn S. Searles</t>
  </si>
  <si>
    <t>http://link.springer.com/article/10.3758/BF03210602</t>
  </si>
  <si>
    <t>Measuring the effect of conflict on software engineering teams</t>
  </si>
  <si>
    <t>10.3758/BRM.40.2.582</t>
  </si>
  <si>
    <t>http://link.springer.com/article/10.3758/BRM.40.2.582</t>
  </si>
  <si>
    <t>Mastery quizzes on the Web: Results from a Web-based introductory psychology course</t>
  </si>
  <si>
    <t>10.3758/BF03195367</t>
  </si>
  <si>
    <t>William S. MakiRuth H. Maki</t>
  </si>
  <si>
    <t>http://link.springer.com/article/10.3758/BF03195367</t>
  </si>
  <si>
    <t>Methodological variables in Web-based research that may affect results: Sample type, monetary incentives, and personal information</t>
  </si>
  <si>
    <t>10.3758/BF03195369</t>
  </si>
  <si>
    <t>Kevin M. O‚ÄôNeilSteven D. Penrod</t>
  </si>
  <si>
    <t>http://link.springer.com/article/10.3758/BF03195369</t>
  </si>
  <si>
    <t>Corpora of Vietnamese Texts: Lexical effects of intended audience and publication place</t>
  </si>
  <si>
    <t>10.3758/BRM.40.1.154</t>
  </si>
  <si>
    <t>Giang PhamKathryn KohnertEdward Carney</t>
  </si>
  <si>
    <t>http://link.springer.com/article/10.3758/BRM.40.1.154</t>
  </si>
  <si>
    <t>Listener: A tool for client-side investigation of hypermedia navigation behavior</t>
  </si>
  <si>
    <t>10.3758/BF03209474</t>
  </si>
  <si>
    <t>R. Darin EllisThomas B. JankowskiJarrod E. JasperBalaji S. Tharuvai</t>
  </si>
  <si>
    <t>http://link.springer.com/article/10.3758/BF03209474</t>
  </si>
  <si>
    <t>STEP‚ÄîA System for Teaching Experimental Psychology using E-Prime</t>
  </si>
  <si>
    <t>10.3758/BF03195379</t>
  </si>
  <si>
    <t>Brian MacWhinneyJames St. JamesChris SchunnPing LiWalter Schneider</t>
  </si>
  <si>
    <t>http://link.springer.com/article/10.3758/BF03195379</t>
  </si>
  <si>
    <t>Recoding low-level simulator data into a record of meaningful task performance: The integrated task modeling environment (ITME)</t>
  </si>
  <si>
    <t>10.3758/BF03192978</t>
  </si>
  <si>
    <t>Robert KingSimon ParkerKon MouzakisWinston FletcherPatrick Fitzgerald</t>
  </si>
  <si>
    <t>http://link.springer.com/article/10.3758/BF03192978</t>
  </si>
  <si>
    <t>Revised Space Fortress: A validation study</t>
  </si>
  <si>
    <t>10.3758/BF03192729</t>
  </si>
  <si>
    <t>Wayne L. ShebilskeRichard A. VolzKevin M. GildeaJudson W. WorkmanMaitreyi NanjanathSen CaoJonathan Whetzel</t>
  </si>
  <si>
    <t>http://link.springer.com/article/10.3758/BF03192729</t>
  </si>
  <si>
    <t>Body Image Assessment Software: Psychometric data</t>
  </si>
  <si>
    <t>10.3758/BRM.40.2.394</t>
  </si>
  <si>
    <t>Marta Ferrer-Garc√≠aJos√© Guti√©rrez-Maldonado</t>
  </si>
  <si>
    <t>http://link.springer.com/article/10.3758/BRM.40.2.394</t>
  </si>
  <si>
    <t>Scientific LogAnalyzer: A Web-based tool for analyses of server log files in psychological research</t>
  </si>
  <si>
    <t>10.3758/BF03195576</t>
  </si>
  <si>
    <t>Ulf-Dietrich ReipsStefan Stieger</t>
  </si>
  <si>
    <t>http://link.springer.com/article/10.3758/BF03195576</t>
  </si>
  <si>
    <t>iSTART 2: Improvements for efficiency and effectiveness</t>
  </si>
  <si>
    <t>10.3758/BF03193151</t>
  </si>
  <si>
    <t>Irwin B. LevinsteinChutima BoonthumSrinivasa P. PillarisettiCourtney BellDanielle S. McNamara</t>
  </si>
  <si>
    <t>http://link.springer.com/article/10.3758/BF03193151</t>
  </si>
  <si>
    <t>Humor norms for 4,997 English words</t>
  </si>
  <si>
    <t>10.3758/s13428-017-0930-6</t>
  </si>
  <si>
    <t>Tomas EngelthalerThomas T. Hills</t>
  </si>
  <si>
    <t>http://link.springer.com/article/10.3758/s13428-017-0930-6</t>
  </si>
  <si>
    <t>Evaluation of a Web-based introductory psychology course: I. Learning and satisfaction in on-line versus lecture courses</t>
  </si>
  <si>
    <t>10.3758/BF03207788</t>
  </si>
  <si>
    <t>Ruth H. MakiWilliam S. MakiMichele PattersonP. David Whittaker</t>
  </si>
  <si>
    <t>http://link.springer.com/article/10.3758/BF03207788</t>
  </si>
  <si>
    <t>Reading the tea leaves in an intelligent Coffee Corner: Challenges for understanding behavior</t>
  </si>
  <si>
    <t>10.3758/BRM.41.3.820</t>
  </si>
  <si>
    <t>Ingrid MulderGabriele LenziniMortaza S. BarghBob Hulsebosch</t>
  </si>
  <si>
    <t>http://link.springer.com/article/10.3758/BRM.41.3.820</t>
  </si>
  <si>
    <t>Praat script to detect syllable nuclei and measure speech rate automatically</t>
  </si>
  <si>
    <t>10.3758/BRM.41.2.385</t>
  </si>
  <si>
    <t>Nivja H. de JongTon Wempe</t>
  </si>
  <si>
    <t>http://link.springer.com/article/10.3758/BRM.41.2.385</t>
  </si>
  <si>
    <t>Gregory Francis</t>
  </si>
  <si>
    <t>MEGALEX: A megastudy of visual and auditory word recognition</t>
  </si>
  <si>
    <t>10.3758/s13428-017-0943-1</t>
  </si>
  <si>
    <t>Ludovic FerrandAlain M√©otElsa SpinelliBoris NewChristophe PallierPatrick BoninSt√©phane DufauSebastiaan Math√¥tJonathan Grainger</t>
  </si>
  <si>
    <t>http://link.springer.com/article/10.3758/s13428-017-0943-1</t>
  </si>
  <si>
    <t>Regularization and a general linear model for event-related potential estimation</t>
  </si>
  <si>
    <t>10.3758/s13428-017-0856-z</t>
  </si>
  <si>
    <t>Emmanuelle KristensenAnne Guerin-Dugu√©Bertrand Rivet</t>
  </si>
  <si>
    <t>http://link.springer.com/article/10.3758/s13428-017-0856-z</t>
  </si>
  <si>
    <t>Subjective age-of-acquisition norms for 600 Turkish words from four age groups</t>
  </si>
  <si>
    <t>10.3758/s13428-016-0817-y</t>
  </si>
  <si>
    <t>ƒ∞lyas G√∂zAli ƒ∞. TekcanAslƒ± Aktan Erciyes</t>
  </si>
  <si>
    <t>http://link.springer.com/article/10.3758/s13428-016-0817-y</t>
  </si>
  <si>
    <t>Simon De DeyneGert Storms</t>
  </si>
  <si>
    <t>Computerized transcripts of social interactions</t>
  </si>
  <si>
    <t>10.3758/BF03204524</t>
  </si>
  <si>
    <t>William Gardner</t>
  </si>
  <si>
    <t>http://link.springer.com/article/10.3758/BF03204524</t>
  </si>
  <si>
    <t>Operate your own World-Wide Web server</t>
  </si>
  <si>
    <t>10.3758/BF03204809</t>
  </si>
  <si>
    <t>William C. SchmidtRon HoffmanJohn Macdonald</t>
  </si>
  <si>
    <t>http://link.springer.com/article/10.3758/BF03204809</t>
  </si>
  <si>
    <t>Modality exclusivity norms for 423 object properties</t>
  </si>
  <si>
    <t>10.3758/BRM.41.2.558</t>
  </si>
  <si>
    <t>Dermot LynottLouise Connell</t>
  </si>
  <si>
    <t>http://link.springer.com/article/10.3758/BRM.41.2.558</t>
  </si>
  <si>
    <t>Generalized Electronic Interviewing System (GEIS): A program and scripting method for conducting interviews in multiple modes</t>
  </si>
  <si>
    <t>10.3758/BF03206559</t>
  </si>
  <si>
    <t>http://link.springer.com/article/10.3758/BF03206559</t>
  </si>
  <si>
    <t>IBM research in interactive data mining and scientific computing</t>
  </si>
  <si>
    <t>10.3758/BF03200579</t>
  </si>
  <si>
    <t>Edward R. Kral</t>
  </si>
  <si>
    <t>http://link.springer.com/article/10.3758/BF03200579</t>
  </si>
  <si>
    <t>Selection of software in the instructional laboratory</t>
  </si>
  <si>
    <t>10.3758/BF03203824</t>
  </si>
  <si>
    <t>Darrell L. Butler</t>
  </si>
  <si>
    <t>http://link.springer.com/article/10.3758/BF03203824</t>
  </si>
  <si>
    <t>Introducing LexTALE: A quick and valid Lexical Test for Advanced Learners of English</t>
  </si>
  <si>
    <t>10.3758/s13428-011-0146-0</t>
  </si>
  <si>
    <t>Kristin Lemh√∂ferMirjam Broersma</t>
  </si>
  <si>
    <t>http://link.springer.com/article/10.3758/s13428-011-0146-0</t>
  </si>
  <si>
    <t>Psychometric challenges and proposed solutions when scoring facial emotion expression codes</t>
  </si>
  <si>
    <t>10.3758/s13428-013-0421-3</t>
  </si>
  <si>
    <t>Sally OlderbakAndrea HildebrandtThomas PinkpankWerner SommerOliver Wilhelm</t>
  </si>
  <si>
    <t>http://link.springer.com/article/10.3758/s13428-013-0421-3</t>
  </si>
  <si>
    <t>The creation and validation of the Developmental Emotional Faces Stimulus Set</t>
  </si>
  <si>
    <t>10.3758/s13428-016-0756-7</t>
  </si>
  <si>
    <t>Alyssa S. MeuwissenJacob E. AndersonPhilip David Zelazo</t>
  </si>
  <si>
    <t>http://link.springer.com/article/10.3758/s13428-016-0756-7</t>
  </si>
  <si>
    <t>Finding the traces of behavioral and cognitive processes in big data and naturally occurring datasets</t>
  </si>
  <si>
    <t>10.3758/s13428-017-0874-x</t>
  </si>
  <si>
    <t>Alexandra PaxtonThomas L. Griffiths</t>
  </si>
  <si>
    <t>http://link.springer.com/article/10.3758/s13428-017-0874-x</t>
  </si>
  <si>
    <t>Estimating affective word covariates using word association data</t>
  </si>
  <si>
    <t>10.3758/s13428-015-0680-2</t>
  </si>
  <si>
    <t>Bram Van RensbergenSimon De DeyneGert Storms</t>
  </si>
  <si>
    <t>http://link.springer.com/article/10.3758/s13428-015-0680-2</t>
  </si>
  <si>
    <t>Reading ability and print exposure: item response theory analysis of the author recognition test</t>
  </si>
  <si>
    <t>10.3758/s13428-014-0534-3</t>
  </si>
  <si>
    <t>Mariah MoorePeter C. Gordon</t>
  </si>
  <si>
    <t>http://link.springer.com/article/10.3758/s13428-014-0534-3</t>
  </si>
  <si>
    <t>Language-driven anticipatory eye movements in virtual reality</t>
  </si>
  <si>
    <t>10.3758/s13428-017-0929-z</t>
  </si>
  <si>
    <t>Nicole EichertDavid PeetersPeter Hagoort</t>
  </si>
  <si>
    <t>http://link.springer.com/article/10.3758/s13428-017-0929-z</t>
  </si>
  <si>
    <t>The (mis)reporting of statistical results in psychology journals</t>
  </si>
  <si>
    <t>10.3758/s13428-011-0089-5</t>
  </si>
  <si>
    <t>Marjan BakkerJelte M. Wicherts</t>
  </si>
  <si>
    <t>http://link.springer.com/article/10.3758/s13428-011-0089-5</t>
  </si>
  <si>
    <t>Characterization of the Nencki Affective Picture System by discrete emotional categories (NAPS BE)</t>
  </si>
  <si>
    <t>10.3758/s13428-015-0620-1</t>
  </si>
  <si>
    <t>Monika Riegel≈Åukasz ≈ªurawskiMa≈Çgorzata WierzbaAbnoss Moslehi≈Åukasz KlocekMarko HorvatAnna GrabowskaJaros≈Çaw Micha≈ÇowskiKatarzyna Jednor√≥gArtur Marchewka</t>
  </si>
  <si>
    <t>http://link.springer.com/article/10.3758/s13428-015-0620-1</t>
  </si>
  <si>
    <t>The bit in the middle and why it‚Äôs important: a computational analysis of the linguistic features of body paragraphs</t>
  </si>
  <si>
    <t>10.3758/s13428-010-0021-4</t>
  </si>
  <si>
    <t>John C. MyersPhilip M. McCarthyNicholas D. DuranDanielle S. McNamara</t>
  </si>
  <si>
    <t>http://link.springer.com/article/10.3758/s13428-010-0021-4</t>
  </si>
  <si>
    <t>Worldlex: Twitter and blog word frequencies for 66 languages</t>
  </si>
  <si>
    <t>10.3758/s13428-015-0621-0</t>
  </si>
  <si>
    <t>Manuel GimenesBoris New</t>
  </si>
  <si>
    <t>http://link.springer.com/article/10.3758/s13428-015-0621-0</t>
  </si>
  <si>
    <t>ScanMatch: A novel method for comparing fixation sequences</t>
  </si>
  <si>
    <t>10.3758/BRM.42.3.692</t>
  </si>
  <si>
    <t>Filipe CristinoSebastiaan Math√¥tJan TheeuwesIain D. Gilchrist</t>
  </si>
  <si>
    <t>http://link.springer.com/article/10.3758/BRM.42.3.692</t>
  </si>
  <si>
    <t>RTSYS: A DOS application for the analysis of reaction time data</t>
  </si>
  <si>
    <t>10.3758/BF03200523</t>
  </si>
  <si>
    <t>Andrew Heathcote</t>
  </si>
  <si>
    <t>http://link.springer.com/article/10.3758/BF03200523</t>
  </si>
  <si>
    <t>Paula Goolkasian</t>
  </si>
  <si>
    <t>Empirical distributions of correlations as a tool for scale reduction</t>
  </si>
  <si>
    <t>10.3758/BF03200808</t>
  </si>
  <si>
    <t>Jeffrey M. Stanton</t>
  </si>
  <si>
    <t>http://link.springer.com/article/10.3758/BF03200808</t>
  </si>
  <si>
    <t>ILAB: A program for postexperimental eye movement analysis</t>
  </si>
  <si>
    <t>10.3758/BF03195488</t>
  </si>
  <si>
    <t>Darren R. Gitelman</t>
  </si>
  <si>
    <t>http://link.springer.com/article/10.3758/BF03195488</t>
  </si>
  <si>
    <t>Neural network principles for theoretical psychology</t>
  </si>
  <si>
    <t>10.3758/BF03205585</t>
  </si>
  <si>
    <t>Daniel S. Levine</t>
  </si>
  <si>
    <t>http://link.springer.com/article/10.3758/BF03205585</t>
  </si>
  <si>
    <t>Idiogrid: Software for the management and analysis of repertory grids</t>
  </si>
  <si>
    <t>10.3758/BF03195461</t>
  </si>
  <si>
    <t>James W. Grice</t>
  </si>
  <si>
    <t>http://link.springer.com/article/10.3758/BF03195461</t>
  </si>
  <si>
    <t>Facilities for the graphical computer simulation of head and body movements</t>
  </si>
  <si>
    <t>10.3758/BF03202817</t>
  </si>
  <si>
    <t>Gary Bente</t>
  </si>
  <si>
    <t>http://link.springer.com/article/10.3758/BF03202817</t>
  </si>
  <si>
    <t>iSTART: Interactive strategy training for active reading and thinking</t>
  </si>
  <si>
    <t>10.3758/BF03195567</t>
  </si>
  <si>
    <t>Danielle S. McNamaraIrwin B. LevinsteinChutima Boonthum</t>
  </si>
  <si>
    <t>http://link.springer.com/article/10.3758/BF03195567</t>
  </si>
  <si>
    <t>Generating stereoscopic displays with Eye Lines: Applications in instruction and research</t>
  </si>
  <si>
    <t>10.3758/BF03204608</t>
  </si>
  <si>
    <t>Stephen A. Wurst</t>
  </si>
  <si>
    <t>http://link.springer.com/article/10.3758/BF03204608</t>
  </si>
  <si>
    <t>Sensitivity analysis in connectionist modeling</t>
  </si>
  <si>
    <t>10.3758/BF03203844</t>
  </si>
  <si>
    <t>Walter Schneider</t>
  </si>
  <si>
    <t>http://link.springer.com/article/10.3758/BF03203844</t>
  </si>
  <si>
    <t>Internet research: Self-monitoring and judgments of attractiveness</t>
  </si>
  <si>
    <t>10.3758/BF03200824</t>
  </si>
  <si>
    <t>Tom Buchanan</t>
  </si>
  <si>
    <t>http://link.springer.com/article/10.3758/BF03200824</t>
  </si>
  <si>
    <t>Normative multitrial recall performance, metacognitive judgments, and retrieval latencies for Lithuanian‚ÄîEnglish paired associates</t>
  </si>
  <si>
    <t>10.3758/BRM.42.3.634</t>
  </si>
  <si>
    <t>Phillip J. GrimaldiMary A. PycKatherine A. Rawson</t>
  </si>
  <si>
    <t>http://link.springer.com/article/10.3758/BRM.42.3.634</t>
  </si>
  <si>
    <t>Reform of statistical inference in psychology: The case ofMemory &amp; Cognition</t>
  </si>
  <si>
    <t>10.3758/BF03195577</t>
  </si>
  <si>
    <t>Sue FinchGeoff CummingJennifer WilliamsLee PalmerElvira GriffithChris AldersJames AndersonOlivia Goodman</t>
  </si>
  <si>
    <t>http://link.springer.com/article/10.3758/BF03195577</t>
  </si>
  <si>
    <t>Word associations: Network and semantic properties</t>
  </si>
  <si>
    <t>10.3758/BRM.40.1.213</t>
  </si>
  <si>
    <t>http://link.springer.com/article/10.3758/BRM.40.1.213</t>
  </si>
  <si>
    <t>Generating anagrams from multiple core strings employing user-defined vocabularies and orthographic parameters</t>
  </si>
  <si>
    <t>10.3758/BF03195505</t>
  </si>
  <si>
    <t>Timothy R. JordanAxel Monteiro</t>
  </si>
  <si>
    <t>http://link.springer.com/article/10.3758/BF03195505</t>
  </si>
  <si>
    <t>MFDTool: A software program for designing optimal multifunction displays</t>
  </si>
  <si>
    <t>10.3758/BF03202546</t>
  </si>
  <si>
    <t>http://link.springer.com/article/10.3758/BF03202546</t>
  </si>
  <si>
    <t>Measures of temporal discrimination in fixed-interval performance: A case study in archiving data</t>
  </si>
  <si>
    <t>10.3758/BF03206548</t>
  </si>
  <si>
    <t>Paulo GuilhardiRussell M. Church</t>
  </si>
  <si>
    <t>http://link.springer.com/article/10.3758/BF03206548</t>
  </si>
  <si>
    <t>Living together, feeding apart: How to measure individual food consumption in social house mice</t>
  </si>
  <si>
    <t>10.3758/BF03200798</t>
  </si>
  <si>
    <t>Frieder Neuh√§usser-wespyBarbara K√∂nig</t>
  </si>
  <si>
    <t>http://link.springer.com/article/10.3758/BF03200798</t>
  </si>
  <si>
    <t>Perception onset time during fixations in free viewing</t>
  </si>
  <si>
    <t>10.3758/BF03195477</t>
  </si>
  <si>
    <t>George W. McConkieLester C. Loschky</t>
  </si>
  <si>
    <t>http://link.springer.com/article/10.3758/BF03195477</t>
  </si>
  <si>
    <t>Behavior Research Methods &amp; Instrumentation</t>
  </si>
  <si>
    <t>Evaluation of a Web-based introductory psychology course: II. Contingency management to increase use of on-line study aids</t>
  </si>
  <si>
    <t>10.3758/BF03207789</t>
  </si>
  <si>
    <t>http://link.springer.com/article/10.3758/BF03207789</t>
  </si>
  <si>
    <t>Presenting psychology research on the Internet: Obstacles and opportunities</t>
  </si>
  <si>
    <t>10.3758/BF03207721</t>
  </si>
  <si>
    <t>Michael Brezsnyak</t>
  </si>
  <si>
    <t>http://link.springer.com/article/10.3758/BF03207721</t>
  </si>
  <si>
    <t>Spreadsheet signal detection</t>
  </si>
  <si>
    <t>10.3758/BF03207691</t>
  </si>
  <si>
    <t>Robert D. Sorkin</t>
  </si>
  <si>
    <t>http://link.springer.com/article/10.3758/BF03207691</t>
  </si>
  <si>
    <t>Effects of computer interfaces on computer-based statistical analysis</t>
  </si>
  <si>
    <t>10.3758/BF03200665</t>
  </si>
  <si>
    <t>P. Wesley SchultzDale E. Berger</t>
  </si>
  <si>
    <t>http://link.springer.com/article/10.3758/BF03200665</t>
  </si>
  <si>
    <t>Software for generating auto-random-dot stereograms</t>
  </si>
  <si>
    <t>10.3758/BF03202884</t>
  </si>
  <si>
    <t>David G. StorkChris Rocca</t>
  </si>
  <si>
    <t>http://link.springer.com/article/10.3758/BF03202884</t>
  </si>
  <si>
    <t>Place learning in virtual space III: Investigation of spatial navigation training procedures and their application to fMRI and clinical neuropsychology</t>
  </si>
  <si>
    <t>10.3758/BF03195344</t>
  </si>
  <si>
    <t>Kevin G. F. ThomasMing HsuHolly E. LauranceLynn NadelW. Jake Jacobs</t>
  </si>
  <si>
    <t>http://link.springer.com/article/10.3758/BF03195344</t>
  </si>
  <si>
    <t>MATLAB and graphical user interfaces: Tools for experimental management</t>
  </si>
  <si>
    <t>10.3758/BF03207797</t>
  </si>
  <si>
    <t>Erin M. HarleyGeoffrey R. Loftus</t>
  </si>
  <si>
    <t>http://link.springer.com/article/10.3758/BF03207797</t>
  </si>
  <si>
    <t>Q‚ÄôHand: A fully automated apparatus for studying haptic processing of spatially distributed inputs</t>
  </si>
  <si>
    <t>10.3758/BF03203332</t>
  </si>
  <si>
    <t>Tom MooreMichael BroekhovenSusan LedermanSelim Ulug</t>
  </si>
  <si>
    <t>http://link.springer.com/article/10.3758/BF03203332</t>
  </si>
  <si>
    <t>French categorization norms for 70 semantic categories and comparison with Van Overschelde et al.‚Äôs (2004) English norms</t>
  </si>
  <si>
    <t>10.3758/BRM.41.4.1018</t>
  </si>
  <si>
    <t>Steve BuenoHakima Megherbi</t>
  </si>
  <si>
    <t>http://link.springer.com/article/10.3758/BRM.41.4.1018</t>
  </si>
  <si>
    <t>Micro Experimental Laboratory: An integrated system for IBM PC compatibles</t>
  </si>
  <si>
    <t>10.3758/BF03203833</t>
  </si>
  <si>
    <t>http://link.springer.com/article/10.3758/BF03203833</t>
  </si>
  <si>
    <t>Psychology and its role in information technology</t>
  </si>
  <si>
    <t>10.3758/BF03204711</t>
  </si>
  <si>
    <t>http://link.springer.com/article/10.3758/BF03204711</t>
  </si>
  <si>
    <t>Quantification of brain lesions using interactive automated software</t>
  </si>
  <si>
    <t>10.3758/BF03195419</t>
  </si>
  <si>
    <t>Milan MakaleJeffrey SolomonNicholas J. PatronasAdrian DanekJohn A. ButmanJordan Grafman</t>
  </si>
  <si>
    <t>http://link.springer.com/article/10.3758/BF03195419</t>
  </si>
  <si>
    <t>Usage frequencies of complement-taking verbs in Spanish and English: Data from Spanish monolinguals and Spanish‚ÄîEnglish bilinguals</t>
  </si>
  <si>
    <t>10.3758/BRM.42.4.1004</t>
  </si>
  <si>
    <t>Paola E. DussiasAlejandra MarfulChip GerfenMar√≠a Teresa Bajo Molina</t>
  </si>
  <si>
    <t>http://link.springer.com/article/10.3758/BRM.42.4.1004</t>
  </si>
  <si>
    <t>The APA Style Converter: A Web-based interface for converting articles to APA style for publication</t>
  </si>
  <si>
    <t>10.3758/BF03192689</t>
  </si>
  <si>
    <t>Ping LiKrystal Cunningham</t>
  </si>
  <si>
    <t>http://link.springer.com/article/10.3758/BF03192689</t>
  </si>
  <si>
    <t>Editing a book on the World-Wide Web with 29 collaborators in 8 countries in 12 months: A case in survival tactics</t>
  </si>
  <si>
    <t>10.3758/BF03204752</t>
  </si>
  <si>
    <t>C. Michael LevySarah Ransdell</t>
  </si>
  <si>
    <t>http://link.springer.com/article/10.3758/BF03204752</t>
  </si>
  <si>
    <t>Evaluation of instructional software: Design considerations and recommendations</t>
  </si>
  <si>
    <t>10.3758/BF03204501</t>
  </si>
  <si>
    <t>Nancy C. Duncan</t>
  </si>
  <si>
    <t>http://link.springer.com/article/10.3758/BF03204501</t>
  </si>
  <si>
    <t>Standardization and decomposition of rates: Useful analytic techniques for behavior and health studies</t>
  </si>
  <si>
    <t>10.3758/BF03207806</t>
  </si>
  <si>
    <t>Jichuan WangAhmmed RahmanHarvey A. SiegalJames H. Fisher</t>
  </si>
  <si>
    <t>http://link.springer.com/article/10.3758/BF03207806</t>
  </si>
  <si>
    <t>Reaction time normative data for the IAPS as a function of display time, gender, and picture content</t>
  </si>
  <si>
    <t>10.3758/BRM.41.1.184</t>
  </si>
  <si>
    <t>Manuel G. CalvoPedro Avero</t>
  </si>
  <si>
    <t>http://link.springer.com/article/10.3758/BRM.41.1.184</t>
  </si>
  <si>
    <t>Language history questionnaire: A Web-based interface for bilingual research</t>
  </si>
  <si>
    <t>10.3758/BF03192770</t>
  </si>
  <si>
    <t>Ping LiSara SepanskiXiaowei Zhao</t>
  </si>
  <si>
    <t>http://link.springer.com/article/10.3758/BF03192770</t>
  </si>
  <si>
    <t>Introduction</t>
  </si>
  <si>
    <t>10.3758/BF03200970</t>
  </si>
  <si>
    <t>Gerald P. KruegerCarl E. Englund</t>
  </si>
  <si>
    <t>http://link.springer.com/article/10.3758/BF03200970</t>
  </si>
  <si>
    <t>Eye-gaze-contingent control of the computer interface: Methodology and example for zoom detection</t>
  </si>
  <si>
    <t>10.3758/BF03200428</t>
  </si>
  <si>
    <t>Joseph H. GoldbergJack C. Schryver</t>
  </si>
  <si>
    <t>http://link.springer.com/article/10.3758/BF03200428</t>
  </si>
  <si>
    <t>MINDS: Toward a computerized test battery for use in health psychological and neuropsychological assessment</t>
  </si>
  <si>
    <t>10.3758/BF03203523</t>
  </si>
  <si>
    <t>Nico BrandPeter J. Houx</t>
  </si>
  <si>
    <t>http://link.springer.com/article/10.3758/BF03203523</t>
  </si>
  <si>
    <t>Perception, models, and data: Some comments</t>
  </si>
  <si>
    <t>10.3758/BF03200575</t>
  </si>
  <si>
    <t>Patrick Suppes</t>
  </si>
  <si>
    <t>http://link.springer.com/article/10.3758/BF03200575</t>
  </si>
  <si>
    <t>Methodological considerations in performing semantic- and translation-priming experiments across languages</t>
  </si>
  <si>
    <t>10.3758/BF03192839</t>
  </si>
  <si>
    <t>Jeanette AltarribaDana M. Basnight-Brown</t>
  </si>
  <si>
    <t>http://link.springer.com/article/10.3758/BF03192839</t>
  </si>
  <si>
    <t>MiniCog: A method for administering psychological tests and experiments on a handheld personal digital assistant</t>
  </si>
  <si>
    <t>10.3758/BF03193897</t>
  </si>
  <si>
    <t>J. M. ShephardS. KhoJ. ChenS. M. Kosslyn</t>
  </si>
  <si>
    <t>http://link.springer.com/article/10.3758/BF03193897</t>
  </si>
  <si>
    <t>Estimating individual treatment effects from multiple-baseline data: A Monte Carlo study of multilevel-modeling approaches</t>
  </si>
  <si>
    <t>10.3758/BRM.42.4.930</t>
  </si>
  <si>
    <t>John M. FerronJennie L. FarmerCorina M. Owens</t>
  </si>
  <si>
    <t>http://link.springer.com/article/10.3758/BRM.42.4.930</t>
  </si>
  <si>
    <t>Teaching psychology as a laboratory science in the age of the Internet</t>
  </si>
  <si>
    <t>10.3758/BF03195435</t>
  </si>
  <si>
    <t>Sarah Ransdell</t>
  </si>
  <si>
    <t>http://link.springer.com/article/10.3758/BF03195435</t>
  </si>
  <si>
    <t>Developing a generic approach to online automated analysis of writing and drawing tests in clinical patient profiling</t>
  </si>
  <si>
    <t>10.3758/BRM.40.1.290</t>
  </si>
  <si>
    <t>M. C. FairhurstT. LinnellS. Gl√©natR. M. GuestL. HeutteT. Paquet</t>
  </si>
  <si>
    <t>http://link.springer.com/article/10.3758/BRM.40.1.290</t>
  </si>
  <si>
    <t>Implementing an undergraduate research apprenticeship with the Macintosh computer</t>
  </si>
  <si>
    <t>10.3758/BF03205571</t>
  </si>
  <si>
    <t>Jean L. HattenAnna D. Hatten</t>
  </si>
  <si>
    <t>http://link.springer.com/article/10.3758/BF03205571</t>
  </si>
  <si>
    <t>The CHIP framework: Automatic coding and analysis of parent-child conversational interaction</t>
  </si>
  <si>
    <t>10.3758/BF03203138</t>
  </si>
  <si>
    <t>Jeffrey L. SokolovBrian MacWhinney</t>
  </si>
  <si>
    <t>http://link.springer.com/article/10.3758/BF03203138</t>
  </si>
  <si>
    <t>How choice of mouse may affect response timing in psychological studies</t>
  </si>
  <si>
    <t>10.3758/BF03202553</t>
  </si>
  <si>
    <t>Richard R. PlantNick HammondTom Whitehouse</t>
  </si>
  <si>
    <t>http://link.springer.com/article/10.3758/BF03202553</t>
  </si>
  <si>
    <t>Synthesizer 1.0: A varying-coefficient meta-analytic tool</t>
  </si>
  <si>
    <t>10.3758/BRM.42.3.863</t>
  </si>
  <si>
    <t>Zlatan Krizan</t>
  </si>
  <si>
    <t>http://link.springer.com/article/10.3758/BRM.42.3.863</t>
  </si>
  <si>
    <t>High-power graphic computers for visual simulation: A real-time-rendering revolution</t>
  </si>
  <si>
    <t>10.3758/BF03204772</t>
  </si>
  <si>
    <t>Mary K. Kaiser</t>
  </si>
  <si>
    <t>http://link.springer.com/article/10.3758/BF03204772</t>
  </si>
  <si>
    <t>Integrated software for analysis and synthesis of voice quality</t>
  </si>
  <si>
    <t>10.3758/BRM.42.4.1030</t>
  </si>
  <si>
    <t>Jody KreimanNorma Anto√±anzas-BarrosoBruce R. Gerratt</t>
  </si>
  <si>
    <t>http://link.springer.com/article/10.3758/BRM.42.4.1030</t>
  </si>
  <si>
    <t>Interval-level measurement with visual analogue scales in Internet-based research: VAS Generator</t>
  </si>
  <si>
    <t>10.3758/BRM.40.3.699</t>
  </si>
  <si>
    <t>Ulf-Dietrich ReipsFrederik Funke</t>
  </si>
  <si>
    <t>http://link.springer.com/article/10.3758/BRM.40.3.699</t>
  </si>
  <si>
    <t>Hidden patterns of play interaction in soccer using SOF-CODER</t>
  </si>
  <si>
    <t>10.3758/BF03192790</t>
  </si>
  <si>
    <t>Gudberg K. JonssonM. Teresa Anguera√Ångel Blanco-Villase√±orJos√© Luis LosadaAntonio Hern√°ndez-MendoToni Ard√°Oleguer CamerinoJulen Castellano</t>
  </si>
  <si>
    <t>http://link.springer.com/article/10.3758/BF03192790</t>
  </si>
  <si>
    <t>RAP: A computer program for exploring similarities in behavior sequences using random projections</t>
  </si>
  <si>
    <t>10.3758/BRM.40.1.21</t>
  </si>
  <si>
    <t>Vicen√ß Quera</t>
  </si>
  <si>
    <t>http://link.springer.com/article/10.3758/BRM.40.1.21</t>
  </si>
  <si>
    <t>Immersive virtual environment technology as a basic research tool in psychology</t>
  </si>
  <si>
    <t>10.3758/BF03200735</t>
  </si>
  <si>
    <t>Jack M. LoomisJames J. BlascovichAndrew C. Beall</t>
  </si>
  <si>
    <t>http://link.springer.com/article/10.3758/BF03200735</t>
  </si>
  <si>
    <t>The art of model development and testing</t>
  </si>
  <si>
    <t>10.3758/BF03200560</t>
  </si>
  <si>
    <t>Richard M. ShiffrinPeter A. Nobel</t>
  </si>
  <si>
    <t>http://link.springer.com/article/10.3758/BF03200560</t>
  </si>
  <si>
    <t>Microcomputers in social psychophysiological research: An overview</t>
  </si>
  <si>
    <t>10.3758/BF03207649</t>
  </si>
  <si>
    <t>Louis G. TassinaryBeverly S. Marshall-GoodellJohn T. Cacioppo</t>
  </si>
  <si>
    <t>http://link.springer.com/article/10.3758/BF03207649</t>
  </si>
  <si>
    <t>High-performance computer applications in the behavioral sciences</t>
  </si>
  <si>
    <t>10.3758/BF03200580</t>
  </si>
  <si>
    <t>Lynne K. EdwardsStephen W. LinkCynthia H. Null</t>
  </si>
  <si>
    <t>http://link.springer.com/article/10.3758/BF03200580</t>
  </si>
  <si>
    <t>Research methodology in the postinformatic age</t>
  </si>
  <si>
    <t>10.3758/BF03203348</t>
  </si>
  <si>
    <t>Alan Lesgold</t>
  </si>
  <si>
    <t>http://link.springer.com/article/10.3758/BF03203348</t>
  </si>
  <si>
    <t>Concreteness norms for 1,659 French words: Relationships with other psycholinguistic variables and word recognition times</t>
  </si>
  <si>
    <t>10.3758/s13428-018-1014-y</t>
  </si>
  <si>
    <t>Patrick BoninAlain M√©otAur√©lia Bugaiska</t>
  </si>
  <si>
    <t>http://link.springer.com/article/10.3758/s13428-018-1014-y</t>
  </si>
  <si>
    <t>SOS! An algorithm and software for the stochastic optimization of stimuli</t>
  </si>
  <si>
    <t>10.3758/s13428-011-0182-9</t>
  </si>
  <si>
    <t>Blair C. ArmstrongChristine E. WatsonDavid C. Plaut</t>
  </si>
  <si>
    <t>http://link.springer.com/article/10.3758/s13428-011-0182-9</t>
  </si>
  <si>
    <t>On the predictive validity of various corpus-based frequency norms in L2 English lexical processing</t>
  </si>
  <si>
    <t>10.3758/s13428-017-1001-8</t>
  </si>
  <si>
    <t>Xiaocong ChenYanping DongXiufen Yu</t>
  </si>
  <si>
    <t>http://link.springer.com/article/10.3758/s13428-017-1001-8</t>
  </si>
  <si>
    <t>Stimulus needs are a moving target: 240 additional matched literal and metaphorical sentences for testing neural hypotheses about metaphor</t>
  </si>
  <si>
    <t>10.3758/s13428-016-0717-1</t>
  </si>
  <si>
    <t>Eileen R. CardilloChristine WatsonAnjan Chatterjee</t>
  </si>
  <si>
    <t>http://link.springer.com/article/10.3758/s13428-016-0717-1</t>
  </si>
  <si>
    <t>Relative meaning frequencies for 578 homonyms in two Spanish dialects: A cross-linguistic extension of the English eDom norms</t>
  </si>
  <si>
    <t>10.3758/s13428-015-0639-3</t>
  </si>
  <si>
    <t>Blair C. ArmstrongCamila Zugarramurdi√Ålvaro CabanaJuan Valle LisboaDavid C. Plaut</t>
  </si>
  <si>
    <t>http://link.springer.com/article/10.3758/s13428-015-0639-3</t>
  </si>
  <si>
    <t>Introducing a short version of the Geneva Emotion Recognition Test (GERT-S): Psychometric properties and construct validation</t>
  </si>
  <si>
    <t>10.3758/s13428-015-0646-4</t>
  </si>
  <si>
    <t>Katja SchlegelKlaus R. Scherer</t>
  </si>
  <si>
    <t>http://link.springer.com/article/10.3758/s13428-015-0646-4</t>
  </si>
  <si>
    <t>GraphCom: A multidimensional measure of graphic complexity applied to 131 written languages</t>
  </si>
  <si>
    <t>10.3758/s13428-017-0881-y</t>
  </si>
  <si>
    <t>Li-Yun ChangYen-Chi ChenCharles A. Perfetti</t>
  </si>
  <si>
    <t>http://link.springer.com/article/10.3758/s13428-017-0881-y</t>
  </si>
  <si>
    <t>Introducing the Open Affective Standardized Image Set (OASIS)</t>
  </si>
  <si>
    <t>10.3758/s13428-016-0715-3</t>
  </si>
  <si>
    <t>Benedek KurdiShayn LozanoMahzarin R. Banaji</t>
  </si>
  <si>
    <t>http://link.springer.com/article/10.3758/s13428-016-0715-3</t>
  </si>
  <si>
    <t>iMap: a novel method for statistical fixation mapping of eye movement data</t>
  </si>
  <si>
    <t>10.3758/s13428-011-0092-x</t>
  </si>
  <si>
    <t>Roberto CaldaraS√©bastien Miellet</t>
  </si>
  <si>
    <t>http://link.springer.com/article/10.3758/s13428-011-0092-x</t>
  </si>
  <si>
    <t>Russian Sentence Corpus: Benchmark measures of eye movements in reading in Russian</t>
  </si>
  <si>
    <t>10.3758/s13428-018-1051-6</t>
  </si>
  <si>
    <t>Anna K. LaurinavichyuteIrina A. SekerinaSvetlana AlexeevaKristine BagdasaryanReinhold Kliegl</t>
  </si>
  <si>
    <t>http://link.springer.com/article/10.3758/s13428-018-1051-6</t>
  </si>
  <si>
    <t>GazeAlyze: a MATLAB toolbox for the analysis of eye movement data</t>
  </si>
  <si>
    <t>10.3758/s13428-011-0149-x</t>
  </si>
  <si>
    <t>Christoph BergerMartin WinkelsAlexander LischkeJacqueline H√∂ppner</t>
  </si>
  <si>
    <t>http://link.springer.com/article/10.3758/s13428-011-0149-x</t>
  </si>
  <si>
    <t>MELD-SCH: A megastudy of lexical decision in simplified Chinese</t>
  </si>
  <si>
    <t>10.3758/s13428-017-0944-0</t>
  </si>
  <si>
    <t>Yiu-Kei TsangJian HuangMing LuiMingfeng XueYin-Wah Fiona ChanSuiping WangHsuan-Chih Chen</t>
  </si>
  <si>
    <t>http://link.springer.com/article/10.3758/s13428-017-0944-0</t>
  </si>
  <si>
    <t>Historical evolution of concrete and abstract language revisited</t>
  </si>
  <si>
    <t>10.3758/s13428-018-1071-2</t>
  </si>
  <si>
    <t>Bryor SnefjellaMichel G√©n√©reuxVictor Kuperman</t>
  </si>
  <si>
    <t>http://link.springer.com/article/10.3758/s13428-018-1071-2</t>
  </si>
  <si>
    <t>Exploiting human sensitivity to gaze for tracking the eyes</t>
  </si>
  <si>
    <t>10.3758/s13428-011-0078-8</t>
  </si>
  <si>
    <t>Nicola C. AndersonEvan F. RiskoAlan Kingstone</t>
  </si>
  <si>
    <t>http://link.springer.com/article/10.3758/s13428-011-0078-8</t>
  </si>
  <si>
    <t>Encoding lexical tones in jTRACE: a simulation of monosyllabic spoken word recognition in Mandarin Chinese</t>
  </si>
  <si>
    <t>10.3758/s13428-015-0690-0</t>
  </si>
  <si>
    <t>Lan ShuaiJeffrey G. Malins</t>
  </si>
  <si>
    <t>http://link.springer.com/article/10.3758/s13428-015-0690-0</t>
  </si>
  <si>
    <t>TelEMA: a low-cost and user-friendly telephone assessment platform</t>
  </si>
  <si>
    <t>10.3758/s13428-012-0287-9</t>
  </si>
  <si>
    <t>Katya C. FernandezMatthew R. JohnsonThomas L. Rodebaugh</t>
  </si>
  <si>
    <t>http://link.springer.com/article/10.3758/s13428-012-0287-9</t>
  </si>
  <si>
    <t>Reliability in content analysis: The case of semantic feature norms classification</t>
  </si>
  <si>
    <t>10.3758/s13428-016-0838-6</t>
  </si>
  <si>
    <t>Marianna BolognesiRoosmaryn PilgramRomy van den Heerik</t>
  </si>
  <si>
    <t>http://link.springer.com/article/10.3758/s13428-016-0838-6</t>
  </si>
  <si>
    <t>Measuring mechanical pain: The refinement and standardization of pressure pain threshold measurements</t>
  </si>
  <si>
    <t>10.3758/s13428-014-0453-3</t>
  </si>
  <si>
    <t>Michael MeliaMartin SchmidtBritta GeisslerJochem K√∂nigUlrike KrahnHans J√ºrgen OttersbachStephan LetzelAxel Muttray</t>
  </si>
  <si>
    <t>http://link.springer.com/article/10.3758/s13428-014-0453-3</t>
  </si>
  <si>
    <t>Exploring media bias with semantic analysis tools: validation of the Contrast Analysis of Semantic Similarity (CASS)</t>
  </si>
  <si>
    <t>10.3758/s13428-010-0026-z</t>
  </si>
  <si>
    <t>Nicholas S. HoltzmanJohn Paul SchottMichael N. JonesDavid A. BalotaTal Yarkoni</t>
  </si>
  <si>
    <t>http://link.springer.com/article/10.3758/s13428-010-0026-z</t>
  </si>
  <si>
    <t>Science, politics, and computers</t>
  </si>
  <si>
    <t>10.3758/BF03203803</t>
  </si>
  <si>
    <t>Cynthia H. Null</t>
  </si>
  <si>
    <t>http://link.springer.com/article/10.3758/BF03203803</t>
  </si>
  <si>
    <t>Desktop flight simulators: Simulation fidelity and pilot performance</t>
  </si>
  <si>
    <t>10.3758/BF03204721</t>
  </si>
  <si>
    <t>Drake R. BradleyStuart B. Abelson</t>
  </si>
  <si>
    <t>http://link.springer.com/article/10.3758/BF03204721</t>
  </si>
  <si>
    <t>PC_Eyewitness: A computerized framework for the administration and practical application of research in eyewitness psychology</t>
  </si>
  <si>
    <t>10.3758/BF03192700</t>
  </si>
  <si>
    <t>Otto H. MaclinLaura A. ZimmermanChristian A. Meissner</t>
  </si>
  <si>
    <t>http://link.springer.com/article/10.3758/BF03192700</t>
  </si>
  <si>
    <t>Discrete emotion norms for nouns: Berlin affective word list (DENN‚ÄìBAWL)</t>
  </si>
  <si>
    <t>10.3758/s13428-011-0059-y</t>
  </si>
  <si>
    <t>Benny B. BriesemeisterLars KuchinkeArthur M. Jacobs</t>
  </si>
  <si>
    <t>http://link.springer.com/article/10.3758/s13428-011-0059-y</t>
  </si>
  <si>
    <t>Dealing with zero word frequencies: A review of the existing rules of thumb and a suggestion for an evidence-based choice</t>
  </si>
  <si>
    <t>10.3758/s13428-012-0270-5</t>
  </si>
  <si>
    <t>Marc BrysbaertKevin Diependaele</t>
  </si>
  <si>
    <t>http://link.springer.com/article/10.3758/s13428-012-0270-5</t>
  </si>
  <si>
    <t>InterFace: A software package for face image warping, averaging, and principal components analysis</t>
  </si>
  <si>
    <t>10.3758/s13428-016-0837-7</t>
  </si>
  <si>
    <t>Robin S. S. KramerRob JenkinsA. Mike Burton</t>
  </si>
  <si>
    <t>http://link.springer.com/article/10.3758/s13428-016-0837-7</t>
  </si>
  <si>
    <t>SPaM: A combined self-paced reading and masked-priming paradigm</t>
  </si>
  <si>
    <t>10.3758/s13428-012-0239-4</t>
  </si>
  <si>
    <t>Steven G. LukeKiel Christianson</t>
  </si>
  <si>
    <t>http://link.springer.com/article/10.3758/s13428-012-0239-4</t>
  </si>
  <si>
    <t>Reliability of composite-task measurements of holistic face processing</t>
  </si>
  <si>
    <t>10.3758/s13428-014-0497-4</t>
  </si>
  <si>
    <t>David A. RossJennifer J. RichlerIsabel Gauthier</t>
  </si>
  <si>
    <t>http://link.springer.com/article/10.3758/s13428-014-0497-4</t>
  </si>
  <si>
    <t>Nonlinguistic vocalizations from online amateur videos for emotion research: A validated corpus</t>
  </si>
  <si>
    <t>10.3758/s13428-016-0736-y</t>
  </si>
  <si>
    <t>Andrey AnikinTomas Persson</t>
  </si>
  <si>
    <t>http://link.springer.com/article/10.3758/s13428-016-0736-y</t>
  </si>
  <si>
    <t>EyeMap: a software system for visualizing and analyzing eye movement data in reading</t>
  </si>
  <si>
    <t>10.3758/s13428-011-0156-y</t>
  </si>
  <si>
    <t>Siliang TangRonan G. ReillyChristian Vorstius</t>
  </si>
  <si>
    <t>http://link.springer.com/article/10.3758/s13428-011-0156-y</t>
  </si>
  <si>
    <t>Scoring best-worst data in unbalanced many-item designs, with applications to crowdsourcing semantic judgments</t>
  </si>
  <si>
    <t>10.3758/s13428-017-0898-2</t>
  </si>
  <si>
    <t>Geoff Hollis</t>
  </si>
  <si>
    <t>http://link.springer.com/article/10.3758/s13428-017-0898-2</t>
  </si>
  <si>
    <t>DAVID: An open-source platform for real-time transformation of infra-segmental emotional cues in running speech</t>
  </si>
  <si>
    <t>10.3758/s13428-017-0873-y</t>
  </si>
  <si>
    <t>Laura RachmanMarco LiuniPablo AriasAndreas LindPetter JohanssonLars HallDaniel RichardsonKatsumi WatanabeSt√©phanie DubalJean-Julien Aucouturier</t>
  </si>
  <si>
    <t>http://link.springer.com/article/10.3758/s13428-017-0873-y</t>
  </si>
  <si>
    <t>Word prevalence norms for 62,000 English lemmas</t>
  </si>
  <si>
    <t>10.3758/s13428-018-1077-9</t>
  </si>
  <si>
    <t>Marc BrysbaertPawe≈Ç ManderaSamantha F. McCormickEmmanuel Keuleers</t>
  </si>
  <si>
    <t>http://link.springer.com/article/10.3758/s13428-018-1077-9</t>
  </si>
  <si>
    <t>Disclosure of sensitive behaviors across self-administered survey modes: a meta-analysis</t>
  </si>
  <si>
    <t>10.3758/s13428-014-0533-4</t>
  </si>
  <si>
    <t>Timo GnambsKai Kaspar</t>
  </si>
  <si>
    <t>http://link.springer.com/article/10.3758/s13428-014-0533-4</t>
  </si>
  <si>
    <t>Objective measurement of upper limb activity and mobility during everyday behavior using ambulatory accelerometry: The upper limb activity monitor</t>
  </si>
  <si>
    <t>10.3758/BF03192798</t>
  </si>
  <si>
    <t>Fabi√´nne C. SchasfortJ. B. J. (Hans) BusmannWim L. J. MartensHenk J. Stam</t>
  </si>
  <si>
    <t>http://link.springer.com/article/10.3758/BF03192798</t>
  </si>
  <si>
    <t>Streams and patterns in behavior as challenges for future technologies</t>
  </si>
  <si>
    <t>10.3758/BRM.41.3.765</t>
  </si>
  <si>
    <t>John C. Fentress</t>
  </si>
  <si>
    <t>http://link.springer.com/article/10.3758/BRM.41.3.765</t>
  </si>
  <si>
    <t>Quiz-o-Matic: A free Web-based tool for construction of self-scoring on-line quizzes</t>
  </si>
  <si>
    <t>10.3758/BF03207791</t>
  </si>
  <si>
    <t>Rebecca J. WhiteCorey A. Hammer</t>
  </si>
  <si>
    <t>http://link.springer.com/article/10.3758/BF03207791</t>
  </si>
  <si>
    <t>Measuring recognition performance using computer-based and paper-based methods</t>
  </si>
  <si>
    <t>10.3758/BF03203394</t>
  </si>
  <si>
    <t>Pat-anthony Federico</t>
  </si>
  <si>
    <t>http://link.springer.com/article/10.3758/BF03203394</t>
  </si>
  <si>
    <t>Getting started with multimedia</t>
  </si>
  <si>
    <t>10.3758/BF03204781</t>
  </si>
  <si>
    <t>http://link.springer.com/article/10.3758/BF03204781</t>
  </si>
  <si>
    <t>Microcomputers in undergraduate laboratory training in psychology</t>
  </si>
  <si>
    <t>10.3758/BF03203344</t>
  </si>
  <si>
    <t>David A. Eckerman</t>
  </si>
  <si>
    <t>http://link.springer.com/article/10.3758/BF03203344</t>
  </si>
  <si>
    <t>Implications of document-level literacy skills for Web site design</t>
  </si>
  <si>
    <t>10.3758/BF03195439</t>
  </si>
  <si>
    <t>Mary Anne BrittGareth Gabrys</t>
  </si>
  <si>
    <t>http://link.springer.com/article/10.3758/BF03195439</t>
  </si>
  <si>
    <t>Telemetric monitoring in the behavior sciences</t>
  </si>
  <si>
    <t>10.3758/BRM.40.1.328</t>
  </si>
  <si>
    <t>Matthew S. GoodwinWayne F. VelicerStephen S. Intille</t>
  </si>
  <si>
    <t>http://link.springer.com/article/10.3758/BRM.40.1.328</t>
  </si>
  <si>
    <t>Museum of perception and cognition website: Using JavaScript to increase interactivity in Web-based presentations</t>
  </si>
  <si>
    <t>10.3758/BF03207690</t>
  </si>
  <si>
    <t>Marielle Lange</t>
  </si>
  <si>
    <t>http://link.springer.com/article/10.3758/BF03207690</t>
  </si>
  <si>
    <t>Nonword repetition stimuli for Vietnamese-speaking children</t>
  </si>
  <si>
    <t>10.3758/s13428-018-1049-0</t>
  </si>
  <si>
    <t>Giang PhamKerry Danahy EbertKristine Thuy DinhQuynh Dam</t>
  </si>
  <si>
    <t>http://link.springer.com/article/10.3758/s13428-018-1049-0</t>
  </si>
  <si>
    <t>Multilevel models for multiple-baseline data: modeling across-participant variation in autocorrelation and residual variance</t>
  </si>
  <si>
    <t>10.3758/s13428-012-0231-z</t>
  </si>
  <si>
    <t>Eun Kyeng BaekJohn M. Ferron</t>
  </si>
  <si>
    <t>http://link.springer.com/article/10.3758/s13428-012-0231-z</t>
  </si>
  <si>
    <t>Speaking two ‚ÄúLanguages‚Äù in America: A semantic space analysis of how presidential candidates and their supporters represent abstract political concepts differently</t>
  </si>
  <si>
    <t>10.3758/s13428-017-0931-5</t>
  </si>
  <si>
    <t>Ping LiBenjamin SchlossD. Jake Follmer</t>
  </si>
  <si>
    <t>http://link.springer.com/article/10.3758/s13428-017-0931-5</t>
  </si>
  <si>
    <t>Efficient n-gram analysis in R with cmscu</t>
  </si>
  <si>
    <t>10.3758/s13428-016-0766-5</t>
  </si>
  <si>
    <t>David W. VinsonJason K. DavisSuzanne S. SindiRick Dale</t>
  </si>
  <si>
    <t>http://link.springer.com/article/10.3758/s13428-016-0766-5</t>
  </si>
  <si>
    <t>A new set of 272 pictures for psycholinguistic studies: Persian norms for name agreement, image agreement, conceptual familiarity, visual complexity, and age of acquisition</t>
  </si>
  <si>
    <t>10.3758/s13428-014-0537-0</t>
  </si>
  <si>
    <t>Leila GhasisinFariba YadegariMehdi RahgozarAli NazariNiloufar Rastegarianzade</t>
  </si>
  <si>
    <t>http://link.springer.com/article/10.3758/s13428-014-0537-0</t>
  </si>
  <si>
    <t>Methods to detect low quality data and its implication for psychological research</t>
  </si>
  <si>
    <t>10.3758/s13428-018-1035-6</t>
  </si>
  <si>
    <t>Erin M. BuchananJohn E. Scofield</t>
  </si>
  <si>
    <t>http://link.springer.com/article/10.3758/s13428-018-1035-6</t>
  </si>
  <si>
    <t>Sit still and pay attention: Using the Wii Balance-Board to detect lapses in concentration in children during psychophysical testing</t>
  </si>
  <si>
    <t>10.3758/s13428-018-1045-4</t>
  </si>
  <si>
    <t>Pete R. Jones</t>
  </si>
  <si>
    <t>http://link.springer.com/article/10.3758/s13428-018-1045-4</t>
  </si>
  <si>
    <t>Online webcam-based eye tracking in cognitive science: A first look</t>
  </si>
  <si>
    <t>10.3758/s13428-017-0913-7</t>
  </si>
  <si>
    <t>Kilian SemmelmannSarah Weigelt</t>
  </si>
  <si>
    <t>http://link.springer.com/article/10.3758/s13428-017-0913-7</t>
  </si>
  <si>
    <t>Is pupillary response a reliable index of word recognition? Evidence from a delayed lexical decision task</t>
  </si>
  <si>
    <t>10.3758/s13428-016-0835-9</t>
  </si>
  <si>
    <t>Juan HaroMarc GuaschBlanca Vall√®sPilar Ferr√©</t>
  </si>
  <si>
    <t>http://link.springer.com/article/10.3758/s13428-016-0835-9</t>
  </si>
  <si>
    <t>The (un)reliability of item-level semantic priming effects</t>
  </si>
  <si>
    <t>10.3758/s13428-018-1040-9</t>
  </si>
  <si>
    <t>Tom HeymanAnke BruninxKeith A. HutchisonGert Storms</t>
  </si>
  <si>
    <t>http://link.springer.com/article/10.3758/s13428-018-1040-9</t>
  </si>
  <si>
    <t>Minho Affective Sentences (MAS): Probing the roles of sex, mood, and empathy in affective ratings of verbal stimuli</t>
  </si>
  <si>
    <t>10.3758/s13428-016-0726-0</t>
  </si>
  <si>
    <t>Ana P. PinheiroMarcelo DiasJo√£o PedrosaAna P. Soares</t>
  </si>
  <si>
    <t>http://link.springer.com/article/10.3758/s13428-016-0726-0</t>
  </si>
  <si>
    <t>Nonna√Øvet√© among Amazon Mechanical Turk workers: Consequences and solutions for behavioral researchers</t>
  </si>
  <si>
    <t>10.3758/s13428-013-0365-7</t>
  </si>
  <si>
    <t>Jesse ChandlerPam MuellerGabriele Paolacci</t>
  </si>
  <si>
    <t>http://link.springer.com/article/10.3758/s13428-013-0365-7</t>
  </si>
  <si>
    <t>Eye-tracking data quality as affected by ethnicity and experimental design</t>
  </si>
  <si>
    <t>10.3758/s13428-013-0343-0</t>
  </si>
  <si>
    <t>Pieter BlignautDani√´l Wium</t>
  </si>
  <si>
    <t>http://link.springer.com/article/10.3758/s13428-013-0343-0</t>
  </si>
  <si>
    <t>How many trials are required for parameter estimation in diffusion modeling? A comparison of different optimization criteria</t>
  </si>
  <si>
    <t>10.3758/s13428-016-0740-2</t>
  </si>
  <si>
    <t>Veronika LercheAndreas VossMarkus Nagler</t>
  </si>
  <si>
    <t>http://link.springer.com/article/10.3758/s13428-016-0740-2</t>
  </si>
  <si>
    <t>Recall and response time norms for English‚ÄìSwahili word pairs and facts about Kenya</t>
  </si>
  <si>
    <t>10.3758/s13428-015-0701-1</t>
  </si>
  <si>
    <t>Ashley S. BangertNazanin M. Heydarian</t>
  </si>
  <si>
    <t>http://link.springer.com/article/10.3758/s13428-015-0701-1</t>
  </si>
  <si>
    <t>Dictionaries and distributions: Combining expert knowledge and large scale textual data content analysis</t>
  </si>
  <si>
    <t>10.3758/s13428-017-0875-9</t>
  </si>
  <si>
    <t>Justin GartenJoe HooverKate M. JohnsonReihane BoghratiCarol IskiwitchMorteza Dehghani</t>
  </si>
  <si>
    <t>http://link.springer.com/article/10.3758/s13428-017-0875-9</t>
  </si>
  <si>
    <t>Semantic ambiguity effects on traditional Chinese character naming: A corpus-based approach</t>
  </si>
  <si>
    <t>10.3758/s13428-017-0993-4</t>
  </si>
  <si>
    <t>Ya-Ning ChangChia-Ying Lee</t>
  </si>
  <si>
    <t>http://link.springer.com/article/10.3758/s13428-017-0993-4</t>
  </si>
  <si>
    <t>ExpertEyes: Open-source, high-definition eyetracking</t>
  </si>
  <si>
    <t>10.3758/s13428-014-0465-z</t>
  </si>
  <si>
    <t>Francisco J. ParadaDean WyatteChen YuRuj AkavipatBrandi EmerickThomas Busey</t>
  </si>
  <si>
    <t>http://link.springer.com/article/10.3758/s13428-014-0465-z</t>
  </si>
  <si>
    <t>Multiple-group analysis approach to testing group difference in indirect effects</t>
  </si>
  <si>
    <t>10.3758/s13428-014-0485-8</t>
  </si>
  <si>
    <t>Ehri Ryu</t>
  </si>
  <si>
    <t>http://link.springer.com/article/10.3758/s13428-014-0485-8</t>
  </si>
  <si>
    <t>Recording vocalizations with Bluetooth technology</t>
  </si>
  <si>
    <t>10.3758/s13428-010-0052-x</t>
  </si>
  <si>
    <t>Andr√©s Gaona-Gonz√°lezAna Mar√≠a Santill√°n-DohertyRita Virginia Arenas-RosasJairo Mu√±oz-DelgadoMiguel Angel Aguill√≥n-Pantale√≥nJos√© Domingo Ordo√±ez-G√≥mezAlejandra M√°rquez-Arias</t>
  </si>
  <si>
    <t>http://link.springer.com/article/10.3758/s13428-010-0052-x</t>
  </si>
  <si>
    <t>Managing data entry of a large-scale interview project with optical scanning hardware and software</t>
  </si>
  <si>
    <t>10.3758/BF03203367</t>
  </si>
  <si>
    <t>Cole BartonChris HatcherKaren SchurigPaul MarcianoKathryn WilcoxLoren Brooks</t>
  </si>
  <si>
    <t>http://link.springer.com/article/10.3758/BF03203367</t>
  </si>
  <si>
    <t>Disparity in organizational research: How should we measure it?</t>
  </si>
  <si>
    <t>10.3758/s13428-015-0585-0</t>
  </si>
  <si>
    <t>Xuhua WeiNatalie J. AllenYongmei Liu</t>
  </si>
  <si>
    <t>http://link.springer.com/article/10.3758/s13428-015-0585-0</t>
  </si>
  <si>
    <t>AlignTool: The automatic temporal alignment of spoken utterances in German, Dutch, and British English for psycholinguistic purposes</t>
  </si>
  <si>
    <t>10.3758/s13428-017-1002-7</t>
  </si>
  <si>
    <t>Lars SchillingmannJessica ErnstVerena KeiteBritta WredeAntje S. MeyerEva Belke</t>
  </si>
  <si>
    <t>http://link.springer.com/article/10.3758/s13428-017-1002-7</t>
  </si>
  <si>
    <t>Geoff HollisChris Westbury</t>
  </si>
  <si>
    <t>Can you hear what I feel? A validated prosodic set of angry, happy, and neutral Italian pseudowords</t>
  </si>
  <si>
    <t>10.3758/s13428-015-0570-7</t>
  </si>
  <si>
    <t>Emanuele PretiChiara SuttoraJuliette Richetin</t>
  </si>
  <si>
    <t>http://link.springer.com/article/10.3758/s13428-015-0570-7</t>
  </si>
  <si>
    <t>The blenderFace method: video-based measurement of raw movement data during facial expressions of emotion using open-source software</t>
  </si>
  <si>
    <t>10.3758/s13428-018-1085-9</t>
  </si>
  <si>
    <t>Axel ZinkernagelRainer W. AlexandrowiczTanja LischetzkeManfred Schmitt</t>
  </si>
  <si>
    <t>http://link.springer.com/article/10.3758/s13428-018-1085-9</t>
  </si>
  <si>
    <t>The Evaluative Lexicon 2.0: The measurement of emotionality, extremity, and valence in language</t>
  </si>
  <si>
    <t>10.3758/s13428-017-0975-6</t>
  </si>
  <si>
    <t>Matthew D. RocklageDerek D. RuckerLoran F. Nordgren</t>
  </si>
  <si>
    <t>http://link.springer.com/article/10.3758/s13428-017-0975-6</t>
  </si>
  <si>
    <t>Scanpath modeling and classification with hidden Markov models</t>
  </si>
  <si>
    <t>10.3758/s13428-017-0876-8</t>
  </si>
  <si>
    <t>Antoine CoutrotJanet H. HsiaoAntoni B. Chan</t>
  </si>
  <si>
    <t>http://link.springer.com/article/10.3758/s13428-017-0876-8</t>
  </si>
  <si>
    <t>Sample size estimation for heterogeneous growth curve models with attrition</t>
  </si>
  <si>
    <t>10.3758/s13428-018-1059-y</t>
  </si>
  <si>
    <t>Guillermo VallejoManuel AtoM. Paula Fern√°ndezPablo E. Livacic-Rojas</t>
  </si>
  <si>
    <t>http://link.springer.com/article/10.3758/s13428-018-1059-y</t>
  </si>
  <si>
    <t>Methods for comparing scanpaths and saliency maps: strengths and weaknesses</t>
  </si>
  <si>
    <t>10.3758/s13428-012-0226-9</t>
  </si>
  <si>
    <t>Olivier Le MeurThierry Baccino</t>
  </si>
  <si>
    <t>http://link.springer.com/article/10.3758/s13428-012-0226-9</t>
  </si>
  <si>
    <t>Timed written picture naming in 14 European languages</t>
  </si>
  <si>
    <t>10.3758/s13428-017-0902-x</t>
  </si>
  <si>
    <t>Mark TorranceGuido NottbuschRui A. AlvesBarbara Arf√©Lucile ChanquoyEvgeny Chukharev-HudilainenIoannis DimakosRaquel FidalgoJukka Hy√∂n√§√ìmar I. J√≥hannessonGeorge MadjarovDennis N. PaulyPer Henning UppstadLuuk van WaesMichael Vernon√Ösa Wengelin</t>
  </si>
  <si>
    <t>http://link.springer.com/article/10.3758/s13428-017-0902-x</t>
  </si>
  <si>
    <t>The Bangor Voice Matching Test: A standardized test for the assessment of voice perception ability</t>
  </si>
  <si>
    <t>10.3758/s13428-017-0985-4</t>
  </si>
  <si>
    <t>Constanze M√ºhlOrla SheilLina JarutytƒóPatricia E. G. Bestelmeyer</t>
  </si>
  <si>
    <t>http://link.springer.com/article/10.3758/s13428-017-0985-4</t>
  </si>
  <si>
    <t>NORM : A subroutine for updating the norms of a reference group</t>
  </si>
  <si>
    <t>10.3758/BF03201680</t>
  </si>
  <si>
    <t>Norval F. PohlSan-yun W. Tsai</t>
  </si>
  <si>
    <t>http://link.springer.com/article/10.3758/BF03201680</t>
  </si>
  <si>
    <t>Introduction and application of the multiscale coefficient of variation analysis</t>
  </si>
  <si>
    <t>10.3758/s13428-016-0803-4</t>
  </si>
  <si>
    <t>Drew H. AbneyChristopher T. KelloRamesh Balasubramaniam</t>
  </si>
  <si>
    <t>http://link.springer.com/article/10.3758/s13428-016-0803-4</t>
  </si>
  <si>
    <t>BatMon II: Children‚Äôs category norms for 33 categories</t>
  </si>
  <si>
    <t>10.3758/BF03192808</t>
  </si>
  <si>
    <t>Heather L. PriceDeborah A. Connolly</t>
  </si>
  <si>
    <t>http://link.springer.com/article/10.3758/BF03192808</t>
  </si>
  <si>
    <t>Number-of-translation norms for Dutch‚ÄîEnglish translation pairs: A new tool for examining language production</t>
  </si>
  <si>
    <t>10.3758/BF03195472</t>
  </si>
  <si>
    <t>Natasha TokowiczJudith F. KrollAnnette M. B. de GrootJanet G. van Hell</t>
  </si>
  <si>
    <t>http://link.springer.com/article/10.3758/BF03195472</t>
  </si>
  <si>
    <t>Morphing techniques for manipulating face images</t>
  </si>
  <si>
    <t>10.3758/BF03207733</t>
  </si>
  <si>
    <t>Mark Steyvers</t>
  </si>
  <si>
    <t>http://link.springer.com/article/10.3758/BF03207733</t>
  </si>
  <si>
    <t>Category norms for verbal items in 25 categories for children in Grades 2‚Äì6</t>
  </si>
  <si>
    <t>10.3758/BF03205407</t>
  </si>
  <si>
    <t>Carla J. Posnansky</t>
  </si>
  <si>
    <t>http://link.springer.com/article/10.3758/BF03205407</t>
  </si>
  <si>
    <t>Fourth and fifth grade norms for verbal items in six categories</t>
  </si>
  <si>
    <t>10.3758/BF03201471</t>
  </si>
  <si>
    <t>http://link.springer.com/article/10.3758/BF03201471</t>
  </si>
  <si>
    <t>Erratum to: Free associate norms for 139 European Portuguese words for children from different age groups</t>
  </si>
  <si>
    <t>10.3758/s13428-013-0437-8</t>
  </si>
  <si>
    <t>http://link.springer.com/article/10.3758/s13428-013-0437-8</t>
  </si>
  <si>
    <t>Erratum to: Semantic memory: A feature-based analysis and new norms for Italian</t>
  </si>
  <si>
    <t>10.3758/s13428-012-0291-0</t>
  </si>
  <si>
    <t>http://link.springer.com/article/10.3758/s13428-012-0291-0</t>
  </si>
  <si>
    <t>Statokinesigram normalization method</t>
  </si>
  <si>
    <t>10.3758/s13428-016-0706-4</t>
  </si>
  <si>
    <t>Jos√© Magalh√£es de Oliveira</t>
  </si>
  <si>
    <t>http://link.springer.com/article/10.3758/s13428-016-0706-4</t>
  </si>
  <si>
    <t>The Cambridge Car Memory Test: A task matched in format to the Cambridge Face Memory Test, with norms, reliability, sex differences, dissociations from face memory, and expertise effects</t>
  </si>
  <si>
    <t>10.3758/s13428-011-0160-2</t>
  </si>
  <si>
    <t>Hugh W. DennettElinor McKoneRaka TavashmiAshleigh HallMadeleine PidcockMark EdwardsBradley Duchaine</t>
  </si>
  <si>
    <t>http://link.springer.com/article/10.3758/s13428-011-0160-2</t>
  </si>
  <si>
    <t>Erratum to: Subjective age-of-acquisition norms for 600 Turkish words from four age groups</t>
  </si>
  <si>
    <t>10.3758/s13428-017-0914-6</t>
  </si>
  <si>
    <t>http://link.springer.com/article/10.3758/s13428-017-0914-6</t>
  </si>
  <si>
    <t>The Provo Corpus: A large eye-tracking corpus with predictability norms</t>
  </si>
  <si>
    <t>10.3758/s13428-017-0908-4</t>
  </si>
  <si>
    <t>http://link.springer.com/article/10.3758/s13428-017-0908-4</t>
  </si>
  <si>
    <t>How well do network models predict observations? On the importance of predictability in network models</t>
  </si>
  <si>
    <t>10.3758/s13428-017-0910-x</t>
  </si>
  <si>
    <t>Jonas M. B. HaslbeckLourens J. Waldorp</t>
  </si>
  <si>
    <t>http://link.springer.com/article/10.3758/s13428-017-0910-x</t>
  </si>
  <si>
    <t>Developmental picture norms: Relationships between name agreement, familiarity, and visual complexity for child and adult ratings of two sets of line drawings</t>
  </si>
  <si>
    <t>10.3758/BF03202800</t>
  </si>
  <si>
    <t>Steven BermanDavid FriedmanMarla HambergerJoan Gay Snodgrass</t>
  </si>
  <si>
    <t>http://link.springer.com/article/10.3758/BF03202800</t>
  </si>
  <si>
    <t>WINDSOR: Windsor improved norms of distance and similarity of representations of semantics</t>
  </si>
  <si>
    <t>10.3758/BRM.40.3.705</t>
  </si>
  <si>
    <t>Kevin DurdaLori Buchanan</t>
  </si>
  <si>
    <t>http://link.springer.com/article/10.3758/BRM.40.3.705</t>
  </si>
  <si>
    <t>The British Sign Language (BSL) norms for age of acquisition, familiarity, and iconicity</t>
  </si>
  <si>
    <t>10.3758/BRM.40.4.1079</t>
  </si>
  <si>
    <t>David P. VinsonKearsy CormierTanya DenmarkAdam SchembriGabriella Vigliocco</t>
  </si>
  <si>
    <t>http://link.springer.com/article/10.3758/BRM.40.4.1079</t>
  </si>
  <si>
    <t>Nonlinear, near photo-realistic caricatures using a parametric facial appearance model</t>
  </si>
  <si>
    <t>10.3758/BF03206412</t>
  </si>
  <si>
    <t>Stuart J. GibsonChristopher J. SolomonAlvaro Pallares-Bejarano</t>
  </si>
  <si>
    <t>http://link.springer.com/article/10.3758/BF03206412</t>
  </si>
  <si>
    <t>Magnetic source images of human brain functions</t>
  </si>
  <si>
    <t>10.3758/BF03200570</t>
  </si>
  <si>
    <t>N. G. Gen√ßerS. J. Williamson</t>
  </si>
  <si>
    <t>http://link.springer.com/article/10.3758/BF03200570</t>
  </si>
  <si>
    <t>Normative studies of six characteristics of our knowledge of common activities</t>
  </si>
  <si>
    <t>10.3758/BF03203654</t>
  </si>
  <si>
    <t>James A. Galambos</t>
  </si>
  <si>
    <t>http://link.springer.com/article/10.3758/BF03203654</t>
  </si>
  <si>
    <t>Quantifying social asymmetric structures</t>
  </si>
  <si>
    <t>10.3758/BF03192792</t>
  </si>
  <si>
    <t>Antonio SolanasLlu√≠s SalafrancaCarles RibaVicenta SierraDavid Leiva</t>
  </si>
  <si>
    <t>http://link.springer.com/article/10.3758/BF03192792</t>
  </si>
  <si>
    <t>Driving advisement with the Elemental Driving Simulator (EDS): When less suffices</t>
  </si>
  <si>
    <t>10.3758/BF03204615</t>
  </si>
  <si>
    <t>Rosamond Gianutsos</t>
  </si>
  <si>
    <t>http://link.springer.com/article/10.3758/BF03204615</t>
  </si>
  <si>
    <t>On assessing verbal stimulus hierarchies1</t>
  </si>
  <si>
    <t>10.3758/BF03209877</t>
  </si>
  <si>
    <t>Cecil A. Rogers</t>
  </si>
  <si>
    <t>http://link.springer.com/article/10.3758/BF03209877</t>
  </si>
  <si>
    <t>Rated graphic distinctiveness of consonants</t>
  </si>
  <si>
    <t>10.3758/BF03200279</t>
  </si>
  <si>
    <t>Edward J. PavurDonald H. Kausler</t>
  </si>
  <si>
    <t>http://link.springer.com/article/10.3758/BF03200279</t>
  </si>
  <si>
    <t>Free association, free recall, and stimulated recall compared</t>
  </si>
  <si>
    <t>10.3758/BF03209861</t>
  </si>
  <si>
    <t>Edward A. BilodeauPaul W. Fox</t>
  </si>
  <si>
    <t>http://link.springer.com/article/10.3758/BF03209861</t>
  </si>
  <si>
    <t>Meaningfulness (m‚Ä≤) values for 300 CCCs</t>
  </si>
  <si>
    <t>10.3758/BF03202289</t>
  </si>
  <si>
    <t>Karl Hunt</t>
  </si>
  <si>
    <t>http://link.springer.com/article/10.3758/BF03202289</t>
  </si>
  <si>
    <t>Normative data for Italian Deese/Roediger‚ÄìMcDermott lists</t>
  </si>
  <si>
    <t>10.3758/s13428-015-0582-3</t>
  </si>
  <si>
    <t>Vittorio Maria IaculloFrancesco Saverio Marucci</t>
  </si>
  <si>
    <t>http://link.springer.com/article/10.3758/s13428-015-0582-3</t>
  </si>
  <si>
    <t>Five writing-assistance programs: A review</t>
  </si>
  <si>
    <t>10.3758/BF03203381</t>
  </si>
  <si>
    <t>William N. HayesJames Wyatt CookCarl Samberg</t>
  </si>
  <si>
    <t>http://link.springer.com/article/10.3758/BF03203381</t>
  </si>
  <si>
    <t>Instructional simulation: The interface with the student</t>
  </si>
  <si>
    <t>10.3758/BF03200313</t>
  </si>
  <si>
    <t>Richard R. Johnson</t>
  </si>
  <si>
    <t>http://link.springer.com/article/10.3758/BF03200313</t>
  </si>
  <si>
    <t>Stuart‚Äôs tau measure of effect size for ordinal variables: Some methodological considerations</t>
  </si>
  <si>
    <t>10.3758/BRM.41.4.1144</t>
  </si>
  <si>
    <t>Kenneth J. BerryJanis E. JohnstonSammy ZahranPaul W. Mielke</t>
  </si>
  <si>
    <t>http://link.springer.com/article/10.3758/BRM.41.4.1144</t>
  </si>
  <si>
    <t>Design for an on-line computerized system for MMPI interpretation</t>
  </si>
  <si>
    <t>10.3758/BF03214484</t>
  </si>
  <si>
    <t>Dale A. MillerJames H. JohnsonDaniel E. KlinglerThomas A. WilliamsRonald A. Giannetti</t>
  </si>
  <si>
    <t>http://link.springer.com/article/10.3758/BF03214484</t>
  </si>
  <si>
    <t>MERMAC: A model and system for instructional test and questionnaire analysis</t>
  </si>
  <si>
    <t>10.3758/BF03208141</t>
  </si>
  <si>
    <t>Lawrence M. Aleamoni</t>
  </si>
  <si>
    <t>http://link.springer.com/article/10.3758/BF03208141</t>
  </si>
  <si>
    <t>Transformations from adjectives to Scales for the Adjective Check List (ACL): ACLTRANS FORTRAN IV program</t>
  </si>
  <si>
    <t>10.3758/BF03201039</t>
  </si>
  <si>
    <t>Southworth Wells SwedeHarrison G. Gough</t>
  </si>
  <si>
    <t>http://link.springer.com/article/10.3758/BF03201039</t>
  </si>
  <si>
    <t>General recognition theory of categorization: A MATLAB toolbox</t>
  </si>
  <si>
    <t>10.3758/BF03193888</t>
  </si>
  <si>
    <t>Leola A. Alfonso-Reese</t>
  </si>
  <si>
    <t>http://link.springer.com/article/10.3758/BF03193888</t>
  </si>
  <si>
    <t>Measuring health beliefs on the Internet: A comparison of paper and Internet administrations of the Multidimensional Health Locus of Control Scale</t>
  </si>
  <si>
    <t>10.3758/BF03192742</t>
  </si>
  <si>
    <t>Claire HewsonJohn P. Charlton</t>
  </si>
  <si>
    <t>http://link.springer.com/article/10.3758/BF03192742</t>
  </si>
  <si>
    <t>Fitting distributions using maximum likelihood: Methods and packages</t>
  </si>
  <si>
    <t>10.3758/BF03206555</t>
  </si>
  <si>
    <t>Denis CousineauScott BrownAndrew Heathcote</t>
  </si>
  <si>
    <t>http://link.springer.com/article/10.3758/BF03206555</t>
  </si>
  <si>
    <t>From simple associations to the building blocks of language: Modeling meaning in memory with the HAL model</t>
  </si>
  <si>
    <t>10.3758/BF03200643</t>
  </si>
  <si>
    <t>Curt Burgess</t>
  </si>
  <si>
    <t>http://link.springer.com/article/10.3758/BF03200643</t>
  </si>
  <si>
    <t>The memory conjunction error paradigm: Normative data for conjunction triplets</t>
  </si>
  <si>
    <t>10.3758/BF03192987</t>
  </si>
  <si>
    <t>Juliana K. LedingJames Michael LampinenNorman W. EdwardsTimothy N. Odegard</t>
  </si>
  <si>
    <t>http://link.springer.com/article/10.3758/BF03192987</t>
  </si>
  <si>
    <t>JACKKNIFE: a general-purpose package for generating multivariate jackknife analyses</t>
  </si>
  <si>
    <t>10.3758/BF03200994</t>
  </si>
  <si>
    <t>Joseph L. BallounA. Ben Oumlil</t>
  </si>
  <si>
    <t>http://link.springer.com/article/10.3758/BF03200994</t>
  </si>
  <si>
    <t>PROJECT__X: A PL/1 program for processing acyclic digraphs</t>
  </si>
  <si>
    <t>10.3758/BF03201305</t>
  </si>
  <si>
    <t>James D. HollanRobert E. Osteen</t>
  </si>
  <si>
    <t>http://link.springer.com/article/10.3758/BF03201305</t>
  </si>
  <si>
    <t>FORTRAN IV functions to compute expected normal scores</t>
  </si>
  <si>
    <t>10.3758/BF03203669</t>
  </si>
  <si>
    <t>William P. DunlapSusan G. Brown</t>
  </si>
  <si>
    <t>http://link.springer.com/article/10.3758/BF03203669</t>
  </si>
  <si>
    <t>Equivalence of two manufacturers‚Äô precision food pellets for rats</t>
  </si>
  <si>
    <t>10.3758/BF03203398</t>
  </si>
  <si>
    <t>William M. Baum</t>
  </si>
  <si>
    <t>http://link.springer.com/article/10.3758/BF03203398</t>
  </si>
  <si>
    <t>Interpersonal referential communication experiments with a small computer</t>
  </si>
  <si>
    <t>10.3758/BF03200151</t>
  </si>
  <si>
    <t>Louis van RooijenFrank M. Goode</t>
  </si>
  <si>
    <t>http://link.springer.com/article/10.3758/BF03200151</t>
  </si>
  <si>
    <t>Microprocessor-assisted assessment in the clinical research laboratory</t>
  </si>
  <si>
    <t>10.3758/BF03205353</t>
  </si>
  <si>
    <t>Robert F. BremserRobert S. Davidson</t>
  </si>
  <si>
    <t>http://link.springer.com/article/10.3758/BF03205353</t>
  </si>
  <si>
    <t>Measuring fluid intelligence on a ratio scale: Evidence from nonverbal classification problems and information entropy</t>
  </si>
  <si>
    <t>10.3758/BRM.41.2.439</t>
  </si>
  <si>
    <t>Philippe E. Ruiz</t>
  </si>
  <si>
    <t>http://link.springer.com/article/10.3758/BRM.41.2.439</t>
  </si>
  <si>
    <t>Estimation of the MIRID: A program and a SAS-based approach</t>
  </si>
  <si>
    <t>10.3758/BF03195533</t>
  </si>
  <si>
    <t>Dirk J. M. SmitsPaul De BoeckNorman D. Verhelst</t>
  </si>
  <si>
    <t>http://link.springer.com/article/10.3758/BF03195533</t>
  </si>
  <si>
    <t>Story stimuli for creating false beliefs about the world</t>
  </si>
  <si>
    <t>10.3758/BF03206546</t>
  </si>
  <si>
    <t>Elizabeth J. Marsh</t>
  </si>
  <si>
    <t>http://link.springer.com/article/10.3758/BF03206546</t>
  </si>
  <si>
    <t>FACTRETRIEVAL2: A PASCAL program for assessing someone‚Äôs recall of general-information facts, confidence about recall correctness, feeling-of-knowing judgments for nonrecalled facts, and recognition of nonrecalled facts</t>
  </si>
  <si>
    <t>10.3758/BF03202495</t>
  </si>
  <si>
    <t>Timothy S. WilkinsonThomas O. Nelson</t>
  </si>
  <si>
    <t>http://link.springer.com/article/10.3758/BF03202495</t>
  </si>
  <si>
    <t>FACTRETRIEVAL: A program for assessing someone‚Äôs recall of general-information facts, feeling-of-knowing judgments for nonrecalled facts, and recognition of nonrecalled facts</t>
  </si>
  <si>
    <t>10.3758/BF03202091</t>
  </si>
  <si>
    <t>Arthur P. ShmamuraRobert F. LandwehrThomas O. Nelson</t>
  </si>
  <si>
    <t>http://link.springer.com/article/10.3758/BF03202091</t>
  </si>
  <si>
    <t>Forthcoming behavior research methods, instruments, &amp; computers articles</t>
  </si>
  <si>
    <t>10.3758/BF03203410</t>
  </si>
  <si>
    <t>http://link.springer.com/article/10.3758/BF03203410</t>
  </si>
  <si>
    <t>Developmental trends in children‚Äôs typicality judgments</t>
  </si>
  <si>
    <t>10.3758/BF03203657</t>
  </si>
  <si>
    <t>David F. BjorklundBarbara E. ThompsonPeter A. Ornstein</t>
  </si>
  <si>
    <t>http://link.springer.com/article/10.3758/BF03203657</t>
  </si>
  <si>
    <t>TESTAN: An integrated modular system for personality assessment and test development on MS-DOS personal computers</t>
  </si>
  <si>
    <t>10.3758/BF03203641</t>
  </si>
  <si>
    <t>Alexander G. Shmelyov</t>
  </si>
  <si>
    <t>http://link.springer.com/article/10.3758/BF03203641</t>
  </si>
  <si>
    <t>Demonstration experiments in perception and cognitive psychology for the Macintosh computer</t>
  </si>
  <si>
    <t>10.3758/BF03203794</t>
  </si>
  <si>
    <t>Loy A. AndersonDavid M. Lane</t>
  </si>
  <si>
    <t>http://link.springer.com/article/10.3758/BF03203794</t>
  </si>
  <si>
    <t>Picture perfect: A stimulus set of 225 pairs of matched clipart and photographic images normed by Mechanical Turk and laboratory participants</t>
  </si>
  <si>
    <t>10.3758/s13428-018-1028-5</t>
  </si>
  <si>
    <t>Raheleh SaryazdiJulie BannonAgatha RodriguesChris KlammerCraig G. Chambers</t>
  </si>
  <si>
    <t>http://link.springer.com/article/10.3758/s13428-018-1028-5</t>
  </si>
  <si>
    <t>Manipulability agreement as a predictor of action initiation latency</t>
  </si>
  <si>
    <t>10.3758/s13428-014-0495-6</t>
  </si>
  <si>
    <t>Katherine Gu√©rardMathieu B. Brodeur</t>
  </si>
  <si>
    <t>http://link.springer.com/article/10.3758/s13428-014-0495-6</t>
  </si>
  <si>
    <t>Preliminary data on a computerized test of finger speed and endurance</t>
  </si>
  <si>
    <t>10.3758/BF03204722</t>
  </si>
  <si>
    <t>Barry A. TannerRichard L. Bowles</t>
  </si>
  <si>
    <t>http://link.springer.com/article/10.3758/BF03204722</t>
  </si>
  <si>
    <t>Knowledge of the alphabet: A comparison between letter counts and subjective reports</t>
  </si>
  <si>
    <t>10.3758/BF03203725</t>
  </si>
  <si>
    <t>Philip H. MarshallClay E. George</t>
  </si>
  <si>
    <t>http://link.springer.com/article/10.3758/BF03203725</t>
  </si>
  <si>
    <t>Large effects on long-term retention after standard list learning vs. adjusted learning</t>
  </si>
  <si>
    <t>10.3758/BF03208322</t>
  </si>
  <si>
    <t>Thomas O. NelsonArthur P. ShimamuraR. Jacob Leonesio</t>
  </si>
  <si>
    <t>http://link.springer.com/article/10.3758/BF03208322</t>
  </si>
  <si>
    <t>GSR amplitude instead of GSR magnitude: Caveat emptor!</t>
  </si>
  <si>
    <t>10.3758/BF03209878</t>
  </si>
  <si>
    <t>H. D. Kimmel</t>
  </si>
  <si>
    <t>http://link.springer.com/article/10.3758/BF03209878</t>
  </si>
  <si>
    <t>Frequency of word usage and perceived word difficulty: Ratings of Kuƒçera and Francis words</t>
  </si>
  <si>
    <t>10.3758/BF03204543</t>
  </si>
  <si>
    <t>Alan P. Rudell</t>
  </si>
  <si>
    <t>http://link.springer.com/article/10.3758/BF03204543</t>
  </si>
  <si>
    <t>Establishing normative data for repeated cognitive assessment: A comparison of different statistical methods</t>
  </si>
  <si>
    <t>10.3758/s13428-012-0305-y</t>
  </si>
  <si>
    <t>Wim Van der ElstGeert MolenberghsMartin P. J. Van BoxtelJelle Jolles</t>
  </si>
  <si>
    <t>http://link.springer.com/article/10.3758/s13428-012-0305-y</t>
  </si>
  <si>
    <t>Assessment battery for communication (ABaCo): normative data</t>
  </si>
  <si>
    <t>10.3758/s13428-011-0174-9</t>
  </si>
  <si>
    <t>Romina AngeleriFrancesca M. BoscoIlaria GabbatoreBruno G. BaraKatiuscia Sacco</t>
  </si>
  <si>
    <t>http://link.springer.com/article/10.3758/s13428-011-0174-9</t>
  </si>
  <si>
    <t>Techniques of data collection and reduction in systematic field observation</t>
  </si>
  <si>
    <t>10.3758/BF03202278</t>
  </si>
  <si>
    <t>Richard E. Sykes</t>
  </si>
  <si>
    <t>http://link.springer.com/article/10.3758/BF03202278</t>
  </si>
  <si>
    <t>Simple, individually unique, and context-dependent learning methods for models of human category learning</t>
  </si>
  <si>
    <t>10.3758/BF03192692</t>
  </si>
  <si>
    <t>Toshihiko Matsuka</t>
  </si>
  <si>
    <t>http://link.springer.com/article/10.3758/BF03192692</t>
  </si>
  <si>
    <t>Educational software evaluation research: Balancing internal, external, and ecological validity</t>
  </si>
  <si>
    <t>10.3758/BF03204502</t>
  </si>
  <si>
    <t>http://link.springer.com/article/10.3758/BF03204502</t>
  </si>
  <si>
    <t>Presentation accuracy of Web animation methods</t>
  </si>
  <si>
    <t>10.3758/BF03195365</t>
  </si>
  <si>
    <t>http://link.springer.com/article/10.3758/BF03195365</t>
  </si>
  <si>
    <t>Pupillary dilation as a measure of attention: a quantitative system analysis</t>
  </si>
  <si>
    <t>10.3758/BF03204445</t>
  </si>
  <si>
    <t>Bert HoeksWillem J. M. Levelt</t>
  </si>
  <si>
    <t>http://link.springer.com/article/10.3758/BF03204445</t>
  </si>
  <si>
    <t>INTERMAX: A program for orthogonal analytical rotation by the intermax criterion</t>
  </si>
  <si>
    <t>10.3758/BF03204412</t>
  </si>
  <si>
    <t>http://link.springer.com/article/10.3758/BF03204412</t>
  </si>
  <si>
    <t>Martin C. Boschman</t>
  </si>
  <si>
    <t>Similar but not the same: A comparison of the utility of directly rated and feature-based similarity measures for generating spatial models of conceptual data</t>
  </si>
  <si>
    <t>10.3758/BRM.41.3.889</t>
  </si>
  <si>
    <t>Matthew J. DryGert Storms</t>
  </si>
  <si>
    <t>http://link.springer.com/article/10.3758/BRM.41.3.889</t>
  </si>
  <si>
    <t>Research on the Internet: Validation of a World-Wide Web mediated personality scale</t>
  </si>
  <si>
    <t>10.3758/BF03200736</t>
  </si>
  <si>
    <t>Tom BuchananJohn L. Smith</t>
  </si>
  <si>
    <t>http://link.springer.com/article/10.3758/BF03200736</t>
  </si>
  <si>
    <t>Detecting group differences in sequential association using sampled permutations: Log odds, kappa, and phi compared</t>
  </si>
  <si>
    <t>10.3758/BF03200524</t>
  </si>
  <si>
    <t>Roger BakemanDuncan McarthurVicen√ß Quera</t>
  </si>
  <si>
    <t>http://link.springer.com/article/10.3758/BF03200524</t>
  </si>
  <si>
    <t>Spreadsheet modeling for research and teaching: Programming without programming</t>
  </si>
  <si>
    <t>10.3758/BF03203583</t>
  </si>
  <si>
    <t>Charles E. Collyer</t>
  </si>
  <si>
    <t>http://link.springer.com/article/10.3758/BF03203583</t>
  </si>
  <si>
    <t>Recurrence plot analyses suggest a novel reference system involved in newborn spontaneous movements</t>
  </si>
  <si>
    <t>10.3758/BF03192793</t>
  </si>
  <si>
    <t>Birte A√ümannMarco ThielMaria C. RomanoCarsten Niemitz</t>
  </si>
  <si>
    <t>http://link.springer.com/article/10.3758/BF03192793</t>
  </si>
  <si>
    <t>On the varieties of computer experience</t>
  </si>
  <si>
    <t>10.3758/BF03209911</t>
  </si>
  <si>
    <t>Steven J. Stadler</t>
  </si>
  <si>
    <t>http://link.springer.com/article/10.3758/BF03209911</t>
  </si>
  <si>
    <t>QMLE: Fast, robust, and efficient estimation of distribution functions based on quantiles</t>
  </si>
  <si>
    <t>10.3758/BF03195527</t>
  </si>
  <si>
    <t>Scott BrownAndrew Heathcote</t>
  </si>
  <si>
    <t>http://link.springer.com/article/10.3758/BF03195527</t>
  </si>
  <si>
    <t>O-Cam: A new paradigm for investigating the effects of ostracism</t>
  </si>
  <si>
    <t>10.3758/BRM.42.3.768</t>
  </si>
  <si>
    <t>Rani GoodacreLisa Zadro</t>
  </si>
  <si>
    <t>http://link.springer.com/article/10.3758/BRM.42.3.768</t>
  </si>
  <si>
    <t>Image processing for improved eye-tracking accuracy</t>
  </si>
  <si>
    <t>10.3758/BF03200567</t>
  </si>
  <si>
    <t>Jeffrey B. Mulligan</t>
  </si>
  <si>
    <t>http://link.springer.com/article/10.3758/BF03200567</t>
  </si>
  <si>
    <t>On-line computer text processing: A tutorial</t>
  </si>
  <si>
    <t>10.3758/BF03200320</t>
  </si>
  <si>
    <t>Richard C. Roistacher</t>
  </si>
  <si>
    <t>http://link.springer.com/article/10.3758/BF03200320</t>
  </si>
  <si>
    <t>Improving the encoding of verbal reports by using MPAS: A computer-aided encoding system</t>
  </si>
  <si>
    <t>10.3758/BF03204611</t>
  </si>
  <si>
    <t>Robert J. CrutcherK. Anders EricssonChristopher A. Wichura</t>
  </si>
  <si>
    <t>http://link.springer.com/article/10.3758/BF03204611</t>
  </si>
  <si>
    <t>Spline smoothing with model-based penalties</t>
  </si>
  <si>
    <t>10.3758/BF03200573</t>
  </si>
  <si>
    <t>J. O. RamsayN. HeckmanB. W. Silverman</t>
  </si>
  <si>
    <t>http://link.springer.com/article/10.3758/BF03200573</t>
  </si>
  <si>
    <t>Functions for traditional and multilevel approaches to signal detection theory</t>
  </si>
  <si>
    <t>10.3758/BRM.41.2.257</t>
  </si>
  <si>
    <t>Daniel B. WrightRuth HorryElin M. Skagerberg</t>
  </si>
  <si>
    <t>http://link.springer.com/article/10.3758/BRM.41.2.257</t>
  </si>
  <si>
    <t>Robust principal components: A generalized variance perspective</t>
  </si>
  <si>
    <t>10.3758/BRM.40.1.102</t>
  </si>
  <si>
    <t>Rand R. Wilcox</t>
  </si>
  <si>
    <t>http://link.springer.com/article/10.3758/BRM.40.1.102</t>
  </si>
  <si>
    <t>Object relocation: a program for setting up, running, and analyzing experiments on memory for object locations</t>
  </si>
  <si>
    <t>10.3758/BF03200721</t>
  </si>
  <si>
    <t>Roy P. C. KesselsAlbert PostmaEdward H. F. de Haan</t>
  </si>
  <si>
    <t>http://link.springer.com/article/10.3758/BF03200721</t>
  </si>
  <si>
    <t>How to obtain near-millisecond precision on the IBM PC with visual stimuli not exceeding one printed line</t>
  </si>
  <si>
    <t>10.3758/BF03204436</t>
  </si>
  <si>
    <t>Jan GabrielssonRobert J. Jarvella</t>
  </si>
  <si>
    <t>http://link.springer.com/article/10.3758/BF03204436</t>
  </si>
  <si>
    <t>Psychology Experiment Authoring Kit (PEAK): Formal usability testing of an easy-to-use method for creating computerized experiments</t>
  </si>
  <si>
    <t>10.3758/BF03192699</t>
  </si>
  <si>
    <t>Walter SchneiderD. J BolgerAmy EschmanChristopher NeffAnthony P. Zuccolotto</t>
  </si>
  <si>
    <t>http://link.springer.com/article/10.3758/BF03192699</t>
  </si>
  <si>
    <t>Recreating Raven‚Äôs: Software for systematically generating large numbers of Raven-like matrix problems with normed properties</t>
  </si>
  <si>
    <t>10.3758/BRM.42.2.525</t>
  </si>
  <si>
    <t>Laura E. MatzenZachary O. BenzKevin R. DixonJamie PoseyJames K. KrogerAnn E. Speed</t>
  </si>
  <si>
    <t>http://link.springer.com/article/10.3758/BRM.42.2.525</t>
  </si>
  <si>
    <t>Determining the dimensionality in spatial representations of semantic concepts</t>
  </si>
  <si>
    <t>10.3758/BF03193012</t>
  </si>
  <si>
    <t>Steven VerheyenEef AmeelGert Storms</t>
  </si>
  <si>
    <t>http://link.springer.com/article/10.3758/BF03193012</t>
  </si>
  <si>
    <t>Fourier analysis of polar coordinate data in visual physiology and psychophysics</t>
  </si>
  <si>
    <t>10.3758/BF03205080</t>
  </si>
  <si>
    <t>Robert SekulerRobert Armstrong</t>
  </si>
  <si>
    <t>http://link.springer.com/article/10.3758/BF03205080</t>
  </si>
  <si>
    <t>Hardware and software evolution of an adaptive ability measurement system</t>
  </si>
  <si>
    <t>10.3758/BF03201754</t>
  </si>
  <si>
    <t>Louis J. DewittDavid J. Weiss</t>
  </si>
  <si>
    <t>http://link.springer.com/article/10.3758/BF03201754</t>
  </si>
  <si>
    <t>DifScal: A tool for analyzing difference ratings on an ordinal category scale</t>
  </si>
  <si>
    <t>10.3758/BF03195343</t>
  </si>
  <si>
    <t>http://link.springer.com/article/10.3758/BF03195343</t>
  </si>
  <si>
    <t>Fragmenting pictures on the apple macintosh computer for experimental and clinical applications</t>
  </si>
  <si>
    <t>10.3758/BF03203798</t>
  </si>
  <si>
    <t>Joan Gay SnodgrassBradford SmithKelly FeenanJune Corwin</t>
  </si>
  <si>
    <t>http://link.springer.com/article/10.3758/BF03203798</t>
  </si>
  <si>
    <t>Joseph B. Sidowski</t>
  </si>
  <si>
    <t>Demonstration and evaluation of a method for assessing mediated moderation</t>
  </si>
  <si>
    <t>10.3758/BF03192752</t>
  </si>
  <si>
    <t>Antonio A. Morgan-LopezDavid P. Mackinnon</t>
  </si>
  <si>
    <t>http://link.springer.com/article/10.3758/BF03192752</t>
  </si>
  <si>
    <t>The automated psychological evaluation system (APES)</t>
  </si>
  <si>
    <t>10.3758/BF03201755</t>
  </si>
  <si>
    <t>David R. EvansH. Dominic CoweyLouis GliksmanKal CsapoG. F. D. Heseltine</t>
  </si>
  <si>
    <t>http://link.springer.com/article/10.3758/BF03201755</t>
  </si>
  <si>
    <t>On the use of wireless response systems in experimental psychology: Implications for the behavioral researcher</t>
  </si>
  <si>
    <t>10.3758/BF03192974</t>
  </si>
  <si>
    <t>Moses M. LangleyAnne M. ClearyBogdan N. Kostic</t>
  </si>
  <si>
    <t>http://link.springer.com/article/10.3758/BF03192974</t>
  </si>
  <si>
    <t>Microcomputer-aided assessment using standard psychometric procedures</t>
  </si>
  <si>
    <t>10.3758/BF03202050</t>
  </si>
  <si>
    <t>J. Graham Beaumont</t>
  </si>
  <si>
    <t>http://link.springer.com/article/10.3758/BF03202050</t>
  </si>
  <si>
    <t>Some principles and new methods of tactile stimulation</t>
  </si>
  <si>
    <t>10.3758/BF03201532</t>
  </si>
  <si>
    <t>P. E. Roland</t>
  </si>
  <si>
    <t>http://link.springer.com/article/10.3758/BF03201532</t>
  </si>
  <si>
    <t>John A. BullinariaJoseph P. Levy</t>
  </si>
  <si>
    <t>Pictorial stimuli for the Apple Macintosh computer</t>
  </si>
  <si>
    <t>10.3758/BF03200953</t>
  </si>
  <si>
    <t>John O. Brooks</t>
  </si>
  <si>
    <t>http://link.springer.com/article/10.3758/BF03200953</t>
  </si>
  <si>
    <t>Digitized nonobjects for use with the Apple Macintosh computer</t>
  </si>
  <si>
    <t>10.3758/BF03202695</t>
  </si>
  <si>
    <t>John O. BrooksLaura L. Bieber</t>
  </si>
  <si>
    <t>http://link.springer.com/article/10.3758/BF03202695</t>
  </si>
  <si>
    <t>Software tools for creating line drawings on a CRT</t>
  </si>
  <si>
    <t>10.3758/BF03203683</t>
  </si>
  <si>
    <t>Ge GlazenborgRobert Schreuder</t>
  </si>
  <si>
    <t>http://link.springer.com/article/10.3758/BF03203683</t>
  </si>
  <si>
    <t>Picture stimuli for the Apple II computer</t>
  </si>
  <si>
    <t>10.3758/BF03202414</t>
  </si>
  <si>
    <t>Kenneth A. Prill</t>
  </si>
  <si>
    <t>http://link.springer.com/article/10.3758/BF03202414</t>
  </si>
  <si>
    <t>Age-related differences in valence and arousal ratings of pictures from the International Affective Picture System (IAPS): Do ratings become more extreme with age?</t>
  </si>
  <si>
    <t>10.3758/BRM.40.2.512</t>
  </si>
  <si>
    <t>Daniel Gr√ºhnSusanne Scheibe</t>
  </si>
  <si>
    <t>http://link.springer.com/article/10.3758/BRM.40.2.512</t>
  </si>
  <si>
    <t>Networked simulations: New paradigms for team performance research</t>
  </si>
  <si>
    <t>10.3758/BF03203615</t>
  </si>
  <si>
    <t>Jeanne L. WeaverClint A. BowersEduardo SalasJanis A. Cannon-bowers</t>
  </si>
  <si>
    <t>http://link.springer.com/article/10.3758/BF03203615</t>
  </si>
  <si>
    <t>Multivariate normal maximum likelihood with both ordinal and continuous variables, and data missing at random</t>
  </si>
  <si>
    <t>10.3758/s13428-017-1011-6</t>
  </si>
  <si>
    <t>Joshua N. PritikinTimothy R. BrickMichael C. Neale</t>
  </si>
  <si>
    <t>http://link.springer.com/article/10.3758/s13428-017-1011-6</t>
  </si>
  <si>
    <t>iVAR: A program for imputing missing data in multivariate time series using vector autoregressive models</t>
  </si>
  <si>
    <t>10.3758/s13428-014-0444-4</t>
  </si>
  <si>
    <t>Siwei LiuPeter C. M. Molenaar</t>
  </si>
  <si>
    <t>http://link.springer.com/article/10.3758/s13428-014-0444-4</t>
  </si>
  <si>
    <t>Non-dominant hand use increases completion time on part B of the Trail Making Test but not on part A</t>
  </si>
  <si>
    <t>10.3758/s13428-017-0927-1</t>
  </si>
  <si>
    <t>Laura KlamingBj√∂rn N. S. Vlaskamp</t>
  </si>
  <si>
    <t>http://link.springer.com/article/10.3758/s13428-017-0927-1</t>
  </si>
  <si>
    <t>Identification of individuals with ADHD using the dean‚Äìwoodcock sensory motor battery and a boosted tree algorithm</t>
  </si>
  <si>
    <t>10.3758/s13428-014-0460-4</t>
  </si>
  <si>
    <t>Holmes W. FinchAndrew DavisRaymond S. Dean</t>
  </si>
  <si>
    <t>http://link.springer.com/article/10.3758/s13428-014-0460-4</t>
  </si>
  <si>
    <t>Age-of-acquisition ratings for 30,000 English words</t>
  </si>
  <si>
    <t>10.3758/s13428-012-0210-4</t>
  </si>
  <si>
    <t>Victor KupermanHans Stadthagen-GonzalezMarc Brysbaert</t>
  </si>
  <si>
    <t>http://link.springer.com/article/10.3758/s13428-012-0210-4</t>
  </si>
  <si>
    <t>The BC TRY integrated statistical computer package</t>
  </si>
  <si>
    <t>10.3758/BF03205691</t>
  </si>
  <si>
    <t>Daniel E. BaileyDesmond S. Cartwright</t>
  </si>
  <si>
    <t>http://link.springer.com/article/10.3758/BF03205691</t>
  </si>
  <si>
    <t>Proper methodologies for psychological and sociological studies conducted via the Internet</t>
  </si>
  <si>
    <t>10.3758/BF03204763</t>
  </si>
  <si>
    <t>Claire M. HewsonDianna LaurentCarl M. Vogel</t>
  </si>
  <si>
    <t>http://link.springer.com/article/10.3758/BF03204763</t>
  </si>
  <si>
    <t>Investigating moral intensity with the world-wide web: A look at participant reactions and a comparison of methods</t>
  </si>
  <si>
    <t>10.3758/BF03200811</t>
  </si>
  <si>
    <t>Bernhard F. Frey</t>
  </si>
  <si>
    <t>http://link.springer.com/article/10.3758/BF03200811</t>
  </si>
  <si>
    <t>Resampling approach to statistical inference: Bootstrapping from event-related potentials data</t>
  </si>
  <si>
    <t>10.3758/BF03200793</t>
  </si>
  <si>
    <t>Francesco Di NoceraFabio Ferlazzo</t>
  </si>
  <si>
    <t>http://link.springer.com/article/10.3758/BF03200793</t>
  </si>
  <si>
    <t>Producing high-dimensional semantic spaces from lexical co-occurrence</t>
  </si>
  <si>
    <t>10.3758/BF03204766</t>
  </si>
  <si>
    <t>Kevin LundCurt Burgess</t>
  </si>
  <si>
    <t>http://link.springer.com/article/10.3758/BF03204766</t>
  </si>
  <si>
    <t>Evaluation of unsupervised semantic mapping of natural language with Leximancer concept mapping</t>
  </si>
  <si>
    <t>10.3758/BF03192778</t>
  </si>
  <si>
    <t>Andrew E. SmithMichael S. Humphreys</t>
  </si>
  <si>
    <t>http://link.springer.com/article/10.3758/BF03192778</t>
  </si>
  <si>
    <t>Rebus puzzles as insight problems</t>
  </si>
  <si>
    <t>10.3758/BRM.40.1.263</t>
  </si>
  <si>
    <t>James N. MacGregorJ. Barton Cunningham</t>
  </si>
  <si>
    <t>http://link.springer.com/article/10.3758/BRM.40.1.263</t>
  </si>
  <si>
    <t>RMediation: An R package for mediation analysis confidence intervals</t>
  </si>
  <si>
    <t>10.3758/s13428-011-0076-x</t>
  </si>
  <si>
    <t>Davood TofighiDavid P. MacKinnon</t>
  </si>
  <si>
    <t>http://link.springer.com/article/10.3758/s13428-011-0076-x</t>
  </si>
  <si>
    <t>Response time accuracy in Apple Macintosh computers</t>
  </si>
  <si>
    <t>10.3758/s13428-011-0069-9</t>
  </si>
  <si>
    <t>Ian NeathAvery EarleDarcy HallettAim√©e M. Surprenant</t>
  </si>
  <si>
    <t>http://link.springer.com/article/10.3758/s13428-011-0069-9</t>
  </si>
  <si>
    <t>Extracting semantic representations from word co-occurrence statistics: stop-lists, stemming, and SVD</t>
  </si>
  <si>
    <t>10.3758/s13428-011-0183-8</t>
  </si>
  <si>
    <t>http://link.springer.com/article/10.3758/s13428-011-0183-8</t>
  </si>
  <si>
    <t>Development and application of a self-report measure for assessing sensitive information disclosures across multiple modes</t>
  </si>
  <si>
    <t>10.3758/s13428-017-0953-z</t>
  </si>
  <si>
    <t>Matthew D. PickardD. WilsonCatherine A. Roster</t>
  </si>
  <si>
    <t>http://link.springer.com/article/10.3758/s13428-017-0953-z</t>
  </si>
  <si>
    <t>The snodgrass picture fragment completion test: Alternate-form reliability</t>
  </si>
  <si>
    <t>10.3758/BF03200666</t>
  </si>
  <si>
    <t>Beverly S. WyattFrances A. ConnersMichael D. Carr</t>
  </si>
  <si>
    <t>http://link.springer.com/article/10.3758/BF03200666</t>
  </si>
  <si>
    <t>New uses for the on-line computer medium in mental health care</t>
  </si>
  <si>
    <t>10.3758/BF03207942</t>
  </si>
  <si>
    <t>James H. JohnsonWilliam HarrisChristine ThompsonSander MarcusDeena BlockKathy NovakNancy YingstAdrienne AllertGlen HobinElizabeth ByrnesDennise StrauchCraig FeldmanDawn NiednerAndrea Fink</t>
  </si>
  <si>
    <t>http://link.springer.com/article/10.3758/BF03207942</t>
  </si>
  <si>
    <t>Testing the validity of the paddle method for the kinesthetic and visual-kinesthetic perception of inclination</t>
  </si>
  <si>
    <t>10.3758/BF03209481</t>
  </si>
  <si>
    <t>Catina FeresinTiziano AgostiniNila Negrin-saviolo</t>
  </si>
  <si>
    <t>http://link.springer.com/article/10.3758/BF03209481</t>
  </si>
  <si>
    <t>Magnifying effects on visual word recognition: A dynamic display for Internet-based experiments</t>
  </si>
  <si>
    <t>10.3758/BF03192718</t>
  </si>
  <si>
    <t>Jan Eichstaedt</t>
  </si>
  <si>
    <t>http://link.springer.com/article/10.3758/BF03192718</t>
  </si>
  <si>
    <t>Psychological systems questionnaire: An objective personality test designed for on-line computer presentation, scoring, and interpretation</t>
  </si>
  <si>
    <t>10.3758/BF03205660</t>
  </si>
  <si>
    <t>James H. JohnsonRonald A. GiannettiThomas A. Williams</t>
  </si>
  <si>
    <t>http://link.springer.com/article/10.3758/BF03205660</t>
  </si>
  <si>
    <t>Modeling visual attention</t>
  </si>
  <si>
    <t>10.3758/BF03192757</t>
  </si>
  <si>
    <t>S√∏ren Kyllingsb√¶k</t>
  </si>
  <si>
    <t>http://link.springer.com/article/10.3758/BF03192757</t>
  </si>
  <si>
    <t>More data trumps smarter algorithms: Comparing pointwise mutual information with latent semantic analysis</t>
  </si>
  <si>
    <t>10.3758/BRM.41.3.647</t>
  </si>
  <si>
    <t>Gabriel RecchiaMichael N. Jones</t>
  </si>
  <si>
    <t>http://link.springer.com/article/10.3758/BRM.41.3.647</t>
  </si>
  <si>
    <t>Testing discrepancy effects: A critique, a suggestion, and an illustration</t>
  </si>
  <si>
    <t>10.3758/BF03195457</t>
  </si>
  <si>
    <t>Miron ZuckermanMaryl√®ne Gagn√©Iris NafshiC. Raymond KneeSuzanne C. Kieffer</t>
  </si>
  <si>
    <t>http://link.springer.com/article/10.3758/BF03195457</t>
  </si>
  <si>
    <t>Experiments on extended performance: Repetition, age, and limited sleep periods</t>
  </si>
  <si>
    <t>10.3758/BF03200894</t>
  </si>
  <si>
    <t>Wilse B. Webb</t>
  </si>
  <si>
    <t>http://link.springer.com/article/10.3758/BF03200894</t>
  </si>
  <si>
    <t>Jason McPhersonNicholas R. Burns</t>
  </si>
  <si>
    <t>Methodological considerations in the study of delay discounting in intertemporal choice: A comparison of tasks and modes</t>
  </si>
  <si>
    <t>10.3758/BRM.40.4.940</t>
  </si>
  <si>
    <t>Carter L. SmithDonald A. Hantula</t>
  </si>
  <si>
    <t>http://link.springer.com/article/10.3758/BRM.40.4.940</t>
  </si>
  <si>
    <t>Fitting Wald and ex-Wald distributions to response time data: An example using functions for the S-PLUS package</t>
  </si>
  <si>
    <t>10.3758/BF03206550</t>
  </si>
  <si>
    <t>http://link.springer.com/article/10.3758/BF03206550</t>
  </si>
  <si>
    <t>Reduction in clinical assessment time using computer algorithms</t>
  </si>
  <si>
    <t>10.3758/BF03202045</t>
  </si>
  <si>
    <t>Joseph P. LyonsJoseph Brown</t>
  </si>
  <si>
    <t>http://link.springer.com/article/10.3758/BF03202045</t>
  </si>
  <si>
    <t>Generating complex three-dimensional stimuli (Greebles) for haptic expertise training</t>
  </si>
  <si>
    <t>10.3758/BF03192703</t>
  </si>
  <si>
    <t>Thomas W. JamesDaniel W. ShimaMichael J. TarrIsabel Gauthier</t>
  </si>
  <si>
    <t>http://link.springer.com/article/10.3758/BF03192703</t>
  </si>
  <si>
    <t>Distribution of the product confidence limits for the indirect effect: Program PRODCLIN</t>
  </si>
  <si>
    <t>10.3758/BF03193007</t>
  </si>
  <si>
    <t>David P. MacKinnonMatthew S. FritzJason WilliamsChondra M. Lockwood</t>
  </si>
  <si>
    <t>http://link.springer.com/article/10.3758/BF03193007</t>
  </si>
  <si>
    <t>Parameterization of connectionist models</t>
  </si>
  <si>
    <t>10.3758/BF03206554</t>
  </si>
  <si>
    <t>Rafal BogaczJonathan D. Cohen</t>
  </si>
  <si>
    <t>http://link.springer.com/article/10.3758/BF03206554</t>
  </si>
  <si>
    <t>Diagnosing students‚Äô misconceptions in algebra: Results from an experimental pilot study</t>
  </si>
  <si>
    <t>10.3758/BRM.41.2.414</t>
  </si>
  <si>
    <t>Michael RussellLaura M. O‚ÄôDwyerHelena Miranda</t>
  </si>
  <si>
    <t>http://link.springer.com/article/10.3758/BRM.41.2.414</t>
  </si>
  <si>
    <t>Nonequivalence of on-line and paper-and-pencil psychological tests: The case of the prospective memory questionnaire</t>
  </si>
  <si>
    <t>10.3758/BF03206409</t>
  </si>
  <si>
    <t>Tom BuchananTarick AliThomas M. HeffernanJonathan LingAndrew C. ParrottJacqui RodgersAndrew B. Scholey</t>
  </si>
  <si>
    <t>http://link.springer.com/article/10.3758/BF03206409</t>
  </si>
  <si>
    <t>Desequens: An R package for the variance decomposition of sequential processes</t>
  </si>
  <si>
    <t>10.3758/BRM.41.2.524</t>
  </si>
  <si>
    <t>Sofie FrederickxPeter KuppensFrancis TuerlinckxIven Van Mechelen</t>
  </si>
  <si>
    <t>http://link.springer.com/article/10.3758/BRM.41.2.524</t>
  </si>
  <si>
    <t>PyParse: A semiautomated system for scoring spoken recall data</t>
  </si>
  <si>
    <t>10.3758/BRM.42.1.141</t>
  </si>
  <si>
    <t>Alec SolwayAaron S. GellerPer B. SederbergMichael J. Kahana</t>
  </si>
  <si>
    <t>http://link.springer.com/article/10.3758/BRM.42.1.141</t>
  </si>
  <si>
    <t>Scan-display of high-resolution images using the Apple II</t>
  </si>
  <si>
    <t>10.3758/BF03200991</t>
  </si>
  <si>
    <t>Jack M. Loomis</t>
  </si>
  <si>
    <t>http://link.springer.com/article/10.3758/BF03200991</t>
  </si>
  <si>
    <t>Research design issues for the use of magnetic resonance imaging machines in brain studies of psychological/psychiatric variables</t>
  </si>
  <si>
    <t>10.3758/BRM.41.4.1061</t>
  </si>
  <si>
    <t>Mark Y. Czarnolewski</t>
  </si>
  <si>
    <t>http://link.springer.com/article/10.3758/BRM.41.4.1061</t>
  </si>
  <si>
    <t>Remembering computer command names: Effects of subject generation versus experimenter imposition</t>
  </si>
  <si>
    <t>10.3758/BF03201011</t>
  </si>
  <si>
    <t>Marc M. SebrechtsCharlotte T. FurstenbergRoxanne M. Shelton</t>
  </si>
  <si>
    <t>http://link.springer.com/article/10.3758/BF03201011</t>
  </si>
  <si>
    <t>Efficiently measuring recognition performance with sparse data</t>
  </si>
  <si>
    <t>10.3758/BF03206393</t>
  </si>
  <si>
    <t>Lael J. SchoolerRichard M. Shiffrin</t>
  </si>
  <si>
    <t>http://link.springer.com/article/10.3758/BF03206393</t>
  </si>
  <si>
    <t>Exploring function estimators as an alternative to regression in psychology</t>
  </si>
  <si>
    <t>10.3758/BF03206395</t>
  </si>
  <si>
    <t>Ian WalkerSarah Milne</t>
  </si>
  <si>
    <t>http://link.springer.com/article/10.3758/BF03206395</t>
  </si>
  <si>
    <t>Evaluating the two-component inspection model in a simplified luggage search task</t>
  </si>
  <si>
    <t>10.3758/BRM.41.3.937</t>
  </si>
  <si>
    <t>Alan W. J. WalesClare AndersonKatherine L. JonesAdrian SchwaningerJames A. Horne</t>
  </si>
  <si>
    <t>http://link.springer.com/article/10.3758/BRM.41.3.937</t>
  </si>
  <si>
    <t>Identification of odors of edible and nonedible stimuli as affected by age and gender</t>
  </si>
  <si>
    <t>10.3758/BRM.40.3.752</t>
  </si>
  <si>
    <t>Anna FusariSoledad Ballesteros</t>
  </si>
  <si>
    <t>http://link.springer.com/article/10.3758/BRM.40.3.752</t>
  </si>
  <si>
    <t>Gs Invaders: Assessing a computer game-like test of processing speed</t>
  </si>
  <si>
    <t>10.3758/BF03192982</t>
  </si>
  <si>
    <t>http://link.springer.com/article/10.3758/BF03192982</t>
  </si>
  <si>
    <t>Exploring item and higher order factor structure with the Schmid-Leiman solution: Syntax codes for SPSS and SAS</t>
  </si>
  <si>
    <t>10.3758/BF03206397</t>
  </si>
  <si>
    <t>Hans -Georg WolffKatja Preising</t>
  </si>
  <si>
    <t>http://link.springer.com/article/10.3758/BF03206397</t>
  </si>
  <si>
    <t>Dismal: A spreadsheet for sequential data analysis and HCI experimentation</t>
  </si>
  <si>
    <t>10.3758/BF03206400</t>
  </si>
  <si>
    <t>Frank E. RitterAlexander B. Wood</t>
  </si>
  <si>
    <t>http://link.springer.com/article/10.3758/BF03206400</t>
  </si>
  <si>
    <t>QMPE: Estimating Lognormal, Wald, and Weibull RT distributions with a parameter-dependent lower bound</t>
  </si>
  <si>
    <t>10.3758/BF03195574</t>
  </si>
  <si>
    <t>Andrew HeathcoteScott BrownDenis Cousineau</t>
  </si>
  <si>
    <t>http://link.springer.com/article/10.3758/BF03195574</t>
  </si>
  <si>
    <t>Portable four-choice reaction time test with magnetic tape memory</t>
  </si>
  <si>
    <t>10.3758/BF03201557</t>
  </si>
  <si>
    <t>Robert T. WilkinsonDavid Houghton</t>
  </si>
  <si>
    <t>http://link.springer.com/article/10.3758/BF03201557</t>
  </si>
  <si>
    <t>Dynamic changes in work/rest duty cycles in a study of sleep deprivation</t>
  </si>
  <si>
    <t>10.3758/BF03200972</t>
  </si>
  <si>
    <t>Harvey BabkoffDavid R. ThorneHelen C. SingSander G. GenserSteven L. TaubeFrederick W. Hegge</t>
  </si>
  <si>
    <t>http://link.springer.com/article/10.3758/BF03200972</t>
  </si>
  <si>
    <t>Technical standards and performance standards in the pursuit of quality</t>
  </si>
  <si>
    <t>10.3758/BF03201777</t>
  </si>
  <si>
    <t>Ronald E. Anderson</t>
  </si>
  <si>
    <t>http://link.springer.com/article/10.3758/BF03201777</t>
  </si>
  <si>
    <t>SPSS and SAS procedures for estimating indirect effects in simple mediation models</t>
  </si>
  <si>
    <t>10.3758/BF03206553</t>
  </si>
  <si>
    <t>Kristopher J. PreacherAndrew F. Hayes</t>
  </si>
  <si>
    <t>http://link.springer.com/article/10.3758/BF03206553</t>
  </si>
  <si>
    <t>External validation of the computerized, group administrable adaptation of the ‚Äúoperation span task‚Äù</t>
  </si>
  <si>
    <t>10.3758/BRM.40.1.46</t>
  </si>
  <si>
    <t>Jos√© L. Pardo-V√°zquezJos√© Fern√°ndez-Rey</t>
  </si>
  <si>
    <t>http://link.springer.com/article/10.3758/BRM.40.1.46</t>
  </si>
  <si>
    <t>NUANCE: Naturalistic University of Alberta Nonlinear Correlation Explorer</t>
  </si>
  <si>
    <t>10.3758/BF03192745</t>
  </si>
  <si>
    <t>http://link.springer.com/article/10.3758/BF03192745</t>
  </si>
  <si>
    <t>Formally modeling and extending whole-language-scale semantic space</t>
  </si>
  <si>
    <t>10.3758/BF03204519</t>
  </si>
  <si>
    <t>Sally Yeates Sedelow</t>
  </si>
  <si>
    <t>http://link.springer.com/article/10.3758/BF03204519</t>
  </si>
  <si>
    <t>Translation and validation of the Body Image Avoidance Questionnaire (BIAQ) for the Portuguese language in Brazil</t>
  </si>
  <si>
    <t>10.3758/BRM.41.1.236</t>
  </si>
  <si>
    <t>Angela Nogueira N. B. CampanaMaria da Consola√ß√£o Gomes Cunha Fernandes TavaresDirceu da SilvaMaria Jose D‚ÄôElboux Diogo</t>
  </si>
  <si>
    <t>http://link.springer.com/article/10.3758/BRM.41.1.236</t>
  </si>
  <si>
    <t>Type and token bigram frequencies for two-through nine-letter words and the prediction of anagram difficulty</t>
  </si>
  <si>
    <t>10.3758/s13428-011-0068-x</t>
  </si>
  <si>
    <t>David KnightSteven J. Muncer</t>
  </si>
  <si>
    <t>http://link.springer.com/article/10.3758/s13428-011-0068-x</t>
  </si>
  <si>
    <t>Norming the odd: Creation, norming, and validation of a stimulus set for the study of incongruities across music and language</t>
  </si>
  <si>
    <t>10.3758/s13428-011-0137-1</t>
  </si>
  <si>
    <t>Cara R. FeatherstoneMitch G. WatermanCatriona M. Morrison</t>
  </si>
  <si>
    <t>http://link.springer.com/article/10.3758/s13428-011-0137-1</t>
  </si>
  <si>
    <t>Large-scale latent semantic analysis</t>
  </si>
  <si>
    <t>10.3758/s13428-010-0050-z</t>
  </si>
  <si>
    <t>Andrew McGregor Olney</t>
  </si>
  <si>
    <t>http://link.springer.com/article/10.3758/s13428-010-0050-z</t>
  </si>
  <si>
    <t>PredPsych: A toolbox for predictive machine learning-based approach in experimental psychology research</t>
  </si>
  <si>
    <t>10.3758/s13428-017-0987-2</t>
  </si>
  <si>
    <t>Atesh KoulCristina BecchioAndrea Cavallo</t>
  </si>
  <si>
    <t>http://link.springer.com/article/10.3758/s13428-017-0987-2</t>
  </si>
  <si>
    <t>Assessing perceptual change with an ambiguous figures task: Normative data for 40 standard picture sets</t>
  </si>
  <si>
    <t>10.3758/s13428-015-0564-5</t>
  </si>
  <si>
    <t>Elisabeth St√∂ttingerNazanin Mohammadi SepahvandJames DanckertBritt Anderson</t>
  </si>
  <si>
    <t>http://link.springer.com/article/10.3758/s13428-015-0564-5</t>
  </si>
  <si>
    <t>Studying the neural bases of prism adaptation using fMRI: A technical and design challenge</t>
  </si>
  <si>
    <t>10.3758/s13428-016-0840-z</t>
  </si>
  <si>
    <t>Janet H. BultitudeAlessandro Farn√®Romeo SalemmeDanielle IbarrolaChristian UrquizarJacinta O‚ÄôSheaJacques Luaut√©</t>
  </si>
  <si>
    <t>http://link.springer.com/article/10.3758/s13428-016-0840-z</t>
  </si>
  <si>
    <t>Are subjective ratings of metaphors a red herring? The big two dimensions of metaphoric sentences</t>
  </si>
  <si>
    <t>10.3758/s13428-017-0903-9</t>
  </si>
  <si>
    <t>Paul H. ThibodeauLes SikosFrank H. Durgin</t>
  </si>
  <si>
    <t>http://link.springer.com/article/10.3758/s13428-017-0903-9</t>
  </si>
  <si>
    <t>One algorithm to rule them all? An evaluation and discussion of ten eye movement event-detection algorithms</t>
  </si>
  <si>
    <t>10.3758/s13428-016-0738-9</t>
  </si>
  <si>
    <t>Richard AnderssonLinnea LarssonKenneth HolmqvistMartin StridhMarcus Nystr√∂m</t>
  </si>
  <si>
    <t>http://link.springer.com/article/10.3758/s13428-016-0738-9</t>
  </si>
  <si>
    <t>Real-time sharing of gaze data between multiple eye trackers‚Äìevaluation, tools, and advice</t>
  </si>
  <si>
    <t>10.3758/s13428-016-0806-1</t>
  </si>
  <si>
    <t>Marcus Nystr√∂mDiederick C. NiehorsterTim CornelissenHenrik Garde</t>
  </si>
  <si>
    <t>http://link.springer.com/article/10.3758/s13428-016-0806-1</t>
  </si>
  <si>
    <t>Methods for the effective study of collective behavior in a radial arm maze</t>
  </si>
  <si>
    <t>10.3758/s13428-018-1024-9</t>
  </si>
  <si>
    <t>Johann DelcourtNoam Y. MillerIain D. CouzinSimon Garnier</t>
  </si>
  <si>
    <t>http://link.springer.com/article/10.3758/s13428-018-1024-9</t>
  </si>
  <si>
    <t>Selecting the best unbalanced repeated measures model</t>
  </si>
  <si>
    <t>10.3758/s13428-010-0040-1</t>
  </si>
  <si>
    <t>Guillermo VallejoM. Paula Fern√°ndezPablo E. Livacic-RojasElli√°n Tuero-Herrero</t>
  </si>
  <si>
    <t>http://link.springer.com/article/10.3758/s13428-010-0040-1</t>
  </si>
  <si>
    <t>A standardized list of affect-related life events</t>
  </si>
  <si>
    <t>10.3758/s13428-017-0948-9</t>
  </si>
  <si>
    <t>Dale J. CohenKatherine A. BarkerMadeline R. White</t>
  </si>
  <si>
    <t>http://link.springer.com/article/10.3758/s13428-017-0948-9</t>
  </si>
  <si>
    <t>The Basic Empathy Scale adapted to French middle childhood: Structure and development of empathy</t>
  </si>
  <si>
    <t>10.3758/s13428-015-0650-8</t>
  </si>
  <si>
    <t>Leila BensalahNicolas StefaniakArnaud CarreChrystel Besche-Richard</t>
  </si>
  <si>
    <t>http://link.springer.com/article/10.3758/s13428-015-0650-8</t>
  </si>
  <si>
    <t>Executive function on the Psychology Experiment Building Language tests</t>
  </si>
  <si>
    <t>10.3758/s13428-011-0096-6</t>
  </si>
  <si>
    <t>Brian J. PiperVictoria LiMassarra A. EiwazYuliyana V. KobelTed S. BeniceAlex M. ChuReid H. J. OlsenDouglas Z. RiceHilary M. GrayShane T. Mueller</t>
  </si>
  <si>
    <t>http://link.springer.com/article/10.3758/s13428-011-0096-6</t>
  </si>
  <si>
    <t>Normative accuracy and response time data for the computerized Benton Facial Recognition Test (BFRT-c)</t>
  </si>
  <si>
    <t>10.3758/s13428-018-1023-x</t>
  </si>
  <si>
    <t>Bruno RossionCaroline Michel</t>
  </si>
  <si>
    <t>http://link.springer.com/article/10.3758/s13428-018-1023-x</t>
  </si>
  <si>
    <t>Performance impact of stop lists and morphological decomposition on word‚Äìword corpus-based semantic space models</t>
  </si>
  <si>
    <t>10.3758/s13428-015-0614-z</t>
  </si>
  <si>
    <t>Jeff KeithChris WestburyJames Goldman</t>
  </si>
  <si>
    <t>http://link.springer.com/article/10.3758/s13428-015-0614-z</t>
  </si>
  <si>
    <t>Computationally constructing a repository of compound remote associates test items in American English with comRAT-G</t>
  </si>
  <si>
    <t>10.3758/s13428-017-0965-8</t>
  </si>
  <si>
    <t>Ana-Maria Olte≈£eanuHolger SchultheisJonathan B. Dyer</t>
  </si>
  <si>
    <t>http://link.springer.com/article/10.3758/s13428-017-0965-8</t>
  </si>
  <si>
    <t>Normative values for a tablet computer-based application to assess chromatic contrast sensitivity</t>
  </si>
  <si>
    <t>10.3758/s13428-017-0893-7</t>
  </si>
  <si>
    <t>Lakshmi BodduluriMei Ying BoonMalcolm RyanStephen J. Dain</t>
  </si>
  <si>
    <t>http://link.springer.com/article/10.3758/s13428-017-0893-7</t>
  </si>
  <si>
    <t>Occurrence, plausibility, and desirability for 124 Life Events Inventory items</t>
  </si>
  <si>
    <t>10.3758/s13428-014-0484-9</t>
  </si>
  <si>
    <t>Lindy M. FieldsAlan S. Brown</t>
  </si>
  <si>
    <t>http://link.springer.com/article/10.3758/s13428-014-0484-9</t>
  </si>
  <si>
    <t>Getting a grip on sensorimotor effects in lexical‚Äìsemantic processing</t>
  </si>
  <si>
    <t>10.3758/s13428-018-1072-1</t>
  </si>
  <si>
    <t>Alison HeardChristopher R. MadanAndrea B. ProtznerPenny M. Pexman</t>
  </si>
  <si>
    <t>http://link.springer.com/article/10.3758/s13428-018-1072-1</t>
  </si>
  <si>
    <t>Stuck at the starting line: How the starting procedure influences mouse-tracking data</t>
  </si>
  <si>
    <t>10.3758/s13428-017-0977-4</t>
  </si>
  <si>
    <t>Stefan ScherbaumPascal J. Kieslich</t>
  </si>
  <si>
    <t>http://link.springer.com/article/10.3758/s13428-017-0977-4</t>
  </si>
  <si>
    <t>PsiMLE: A maximum-likelihood estimation approach to estimating psychophysical scaling and variability more reliably, efficiently, and flexibly</t>
  </si>
  <si>
    <t>10.3758/s13428-015-0600-5</t>
  </si>
  <si>
    <t>Darko OdicHee Yeon ImRobert EisingerRyan LyJustin Halberda</t>
  </si>
  <si>
    <t>http://link.springer.com/article/10.3758/s13428-015-0600-5</t>
  </si>
  <si>
    <t>Predicting raters‚Äô transparency judgments of English and Chinese morphological constituents using latent semantic analysis</t>
  </si>
  <si>
    <t>10.3758/s13428-013-0360-z</t>
  </si>
  <si>
    <t>Hsueh-Cheng WangLi-Chuan HsuYi-Min TienMarc Pomplun</t>
  </si>
  <si>
    <t>http://link.springer.com/article/10.3758/s13428-013-0360-z</t>
  </si>
  <si>
    <t>Reliability of the sliding scale for collecting affective responses to words</t>
  </si>
  <si>
    <t>10.3758/s13428-018-1016-9</t>
  </si>
  <si>
    <t>C. ImbaultD. ShoreV. Kuperman</t>
  </si>
  <si>
    <t>http://link.springer.com/article/10.3758/s13428-018-1016-9</t>
  </si>
  <si>
    <t>Symbolic magnitude processing in elementary school children: A group administered paper-and-pencil measure (SYMP Test)</t>
  </si>
  <si>
    <t>10.3758/s13428-016-0792-3</t>
  </si>
  <si>
    <t>Carmen BrankaerPol Ghesqui√®reBert De Smedt</t>
  </si>
  <si>
    <t>http://link.springer.com/article/10.3758/s13428-016-0792-3</t>
  </si>
  <si>
    <t>PageFocus: Using paradata to detect and prevent cheating on online achievement tests</t>
  </si>
  <si>
    <t>10.3758/s13428-016-0800-7</t>
  </si>
  <si>
    <t>Birk DiedenhofenJochen Musch</t>
  </si>
  <si>
    <t>http://link.springer.com/article/10.3758/s13428-016-0800-7</t>
  </si>
  <si>
    <t>Detecting lies about consumer attitudes using the timed antagonistic response alethiometer</t>
  </si>
  <si>
    <t>10.3758/s13428-013-0406-2</t>
  </si>
  <si>
    <t>Aiden P. GreggNikhila MahadevanSonja E. EdwardsJames Klymowsky</t>
  </si>
  <si>
    <t>http://link.springer.com/article/10.3758/s13428-013-0406-2</t>
  </si>
  <si>
    <t>Detecting nonadherence without loss in efficiency: A simple extension of the crosswise model</t>
  </si>
  <si>
    <t>10.3758/s13428-017-0957-8</t>
  </si>
  <si>
    <t>Daniel W. HeckAdrian HoffmannMorten Moshagen</t>
  </si>
  <si>
    <t>http://link.springer.com/article/10.3758/s13428-017-0957-8</t>
  </si>
  <si>
    <t>Investigating eye movement acquisition and analysis technologies as a causal factor in differential prevalence of crossed and uncrossed fixation disparity during reading and dot scanning</t>
  </si>
  <si>
    <t>10.3758/s13428-012-0301-2</t>
  </si>
  <si>
    <t>J. A. KirkbyH. I. BlytheD. DriegheV. BensonS. P. Liversedge</t>
  </si>
  <si>
    <t>http://link.springer.com/article/10.3758/s13428-012-0301-2</t>
  </si>
  <si>
    <t>Validation of Italian rebus puzzles and compound remote associate problems</t>
  </si>
  <si>
    <t>10.3758/s13428-015-0597-9</t>
  </si>
  <si>
    <t>Carola SalviGiulio CostantiniEmanuela BricoloMarco PeruginiMark Beeman</t>
  </si>
  <si>
    <t>http://link.springer.com/article/10.3758/s13428-015-0597-9</t>
  </si>
  <si>
    <t>Generalized sample size determination formulas for experimental research with hierarchical data</t>
  </si>
  <si>
    <t>10.3758/s13428-013-0387-1</t>
  </si>
  <si>
    <t>Satoshi Usami</t>
  </si>
  <si>
    <t>http://link.springer.com/article/10.3758/s13428-013-0387-1</t>
  </si>
  <si>
    <t>A corpus of consonant‚Äìvowel‚Äìconsonant real words and nonwords: Comparison of phonotactic probability, neighborhood density, and consonant age of acquisition</t>
  </si>
  <si>
    <t>10.3758/s13428-012-0309-7</t>
  </si>
  <si>
    <t>Holly L. Storkel</t>
  </si>
  <si>
    <t>http://link.springer.com/article/10.3758/s13428-012-0309-7</t>
  </si>
  <si>
    <t>A frequency count of 190,000 words in theLondon-Lund Corpus of English Conversation</t>
  </si>
  <si>
    <t>10.3758/BF03200836</t>
  </si>
  <si>
    <t>Gordon D. A. Brown</t>
  </si>
  <si>
    <t>http://link.springer.com/article/10.3758/BF03200836</t>
  </si>
  <si>
    <t>Effect of tuned parameters on an LSA multiple choice questions answering model</t>
  </si>
  <si>
    <t>10.3758/BRM.41.4.1201</t>
  </si>
  <si>
    <t>Alain LifchitzSandra Jhean-LaroseGuy Denhi√®re</t>
  </si>
  <si>
    <t>http://link.springer.com/article/10.3758/BRM.41.4.1201</t>
  </si>
  <si>
    <t>MTLD, vocd-D, and HD-D: A validation study of sophisticated approaches to lexical diversity assessment</t>
  </si>
  <si>
    <t>10.3758/BRM.42.2.381</t>
  </si>
  <si>
    <t>Philip M. McCarthyScott Jarvis</t>
  </si>
  <si>
    <t>http://link.springer.com/article/10.3758/BRM.42.2.381</t>
  </si>
  <si>
    <t>LSAfun - An R package for computations based on Latent Semantic Analysis</t>
  </si>
  <si>
    <t>10.3758/s13428-014-0529-0</t>
  </si>
  <si>
    <t>Fritz G√ºntherCarolin DudschigBarbara Kaup</t>
  </si>
  <si>
    <t>http://link.springer.com/article/10.3758/s13428-014-0529-0</t>
  </si>
  <si>
    <t>Formality of the Chinese collective leadership</t>
  </si>
  <si>
    <t>10.3758/s13428-016-0775-4</t>
  </si>
  <si>
    <t>Haiying LiArthur C. Graesser</t>
  </si>
  <si>
    <t>http://link.springer.com/article/10.3758/s13428-016-0775-4</t>
  </si>
  <si>
    <t>Measuring and modeling facial affect</t>
  </si>
  <si>
    <t>10.3758/BF03200822</t>
  </si>
  <si>
    <t>Diane J. SchianoSheryl EhrlichKrisnawan RahardjaKyle Sheridan</t>
  </si>
  <si>
    <t>http://link.springer.com/article/10.3758/BF03200822</t>
  </si>
  <si>
    <t>Eye movement research methods</t>
  </si>
  <si>
    <t>10.3758/BF03195474</t>
  </si>
  <si>
    <t>http://link.springer.com/article/10.3758/BF03195474</t>
  </si>
  <si>
    <t>Eyetracking for two-person tasks with manipulation of a virtual world</t>
  </si>
  <si>
    <t>10.3758/BRM.42.1.254</t>
  </si>
  <si>
    <t>Jean CarlettaRobin L. HillCraig NicolTim TaylorJan Peter de RuiterEllen Gurman Bard</t>
  </si>
  <si>
    <t>http://link.springer.com/article/10.3758/BRM.42.1.254</t>
  </si>
  <si>
    <t>Disentangling narrow and coarse semantic networks in the brain: The role of computational models of word meaning</t>
  </si>
  <si>
    <t>10.3758/s13428-016-0807-0</t>
  </si>
  <si>
    <t>Benjamin SchlossPing Li</t>
  </si>
  <si>
    <t>http://link.springer.com/article/10.3758/s13428-016-0807-0</t>
  </si>
  <si>
    <t>RANCOVA: A Minitab macro for the calculation of nonparametric (ranked) analysis of covariance</t>
  </si>
  <si>
    <t>10.3758/BF03207656</t>
  </si>
  <si>
    <t>R. L. Brown</t>
  </si>
  <si>
    <t>http://link.springer.com/article/10.3758/BF03207656</t>
  </si>
  <si>
    <t>Intraclass correlation: Estimation of the reliability of ratings</t>
  </si>
  <si>
    <t>10.3758/BF03202121</t>
  </si>
  <si>
    <t>John MazzeoMark BorgstromGeorge W. Seeley</t>
  </si>
  <si>
    <t>http://link.springer.com/article/10.3758/BF03202121</t>
  </si>
  <si>
    <t>Dec users‚Äô group report: Fifth annual meeting of the National Conference on the Use of On-Line Computers in Psychology, November 5, 1975</t>
  </si>
  <si>
    <t>10.3758/BF03201779</t>
  </si>
  <si>
    <t>Doris AaronsonJerry Forshee</t>
  </si>
  <si>
    <t>http://link.springer.com/article/10.3758/BF03201779</t>
  </si>
  <si>
    <t>Identifying reading strategies using latent semantic analysis: Comparing semantic benchmarks</t>
  </si>
  <si>
    <t>10.3758/BF03195566</t>
  </si>
  <si>
    <t>Keith MillisHyun-Jeong Joyce KimStacey TodaroJoseph P. MaglianoKatja Wiemer-HastingsDanielle S. McNamara</t>
  </si>
  <si>
    <t>http://link.springer.com/article/10.3758/BF03195566</t>
  </si>
  <si>
    <t>The ‚Äúr‚Äù that psychology forgot: Research on writing processes</t>
  </si>
  <si>
    <t>10.3758/BF03204799</t>
  </si>
  <si>
    <t>http://link.springer.com/article/10.3758/BF03204799</t>
  </si>
  <si>
    <t>Soundgen: An open-source tool for synthesizing nonverbal vocalizations</t>
  </si>
  <si>
    <t>10.3758/s13428-018-1095-7</t>
  </si>
  <si>
    <t>Andrey Anikin</t>
  </si>
  <si>
    <t>http://link.springer.com/article/10.3758/s13428-018-1095-7</t>
  </si>
  <si>
    <t>Hedda LausbergHan Sloetjes</t>
  </si>
  <si>
    <t>NOVA SKED II: A behavioral notation language utilizing the Data General Corporation real-time disk operating system</t>
  </si>
  <si>
    <t>10.3758/BF03205440</t>
  </si>
  <si>
    <t>Steven G. GilbertDeborah C. Rice</t>
  </si>
  <si>
    <t>http://link.springer.com/article/10.3758/BF03205440</t>
  </si>
  <si>
    <t>Parsing eye-tracking data of variable quality to provide accurate fixation duration estimates in infants and adults</t>
  </si>
  <si>
    <t>10.3758/s13428-012-0245-6</t>
  </si>
  <si>
    <t>S. V. WassT. J. SmithM. H. Johnson</t>
  </si>
  <si>
    <t>http://link.springer.com/article/10.3758/s13428-012-0245-6</t>
  </si>
  <si>
    <t>Protocol modeling, textual analysis, the bifurcation/bootstrapping method, andConvince Me: Computer-based techniques for studying beliefs and their revision</t>
  </si>
  <si>
    <t>10.3758/BF03204739</t>
  </si>
  <si>
    <t>Michael RanneyPatricia Schank</t>
  </si>
  <si>
    <t>http://link.springer.com/article/10.3758/BF03204739</t>
  </si>
  <si>
    <t>Human software</t>
  </si>
  <si>
    <t>10.3758/BF03202066</t>
  </si>
  <si>
    <t>W. R. Blackmore</t>
  </si>
  <si>
    <t>http://link.springer.com/article/10.3758/BF03202066</t>
  </si>
  <si>
    <t>Testing primates with joystick-based automated apparatus: Lessons from the Language Research Center‚Äôs Computerized Test System</t>
  </si>
  <si>
    <t>10.3758/BF03203490</t>
  </si>
  <si>
    <t>David A. WashburnDuane M. Rumbaugh</t>
  </si>
  <si>
    <t>http://link.springer.com/article/10.3758/BF03203490</t>
  </si>
  <si>
    <t>The Chemnitz LogAnalyzer: A tool for analyzing data from hypertext navigation research</t>
  </si>
  <si>
    <t>10.3758/BF03192691</t>
  </si>
  <si>
    <t>Angela BrunsteinAnja NaumannJosef F. Krems</t>
  </si>
  <si>
    <t>http://link.springer.com/article/10.3758/BF03192691</t>
  </si>
  <si>
    <t>OXlearn: A new MATLAB-based simulation tool for connectionist models</t>
  </si>
  <si>
    <t>10.3758/BRM.41.4.1138</t>
  </si>
  <si>
    <t>Nicolas RuhGert Westermann</t>
  </si>
  <si>
    <t>http://link.springer.com/article/10.3758/BRM.41.4.1138</t>
  </si>
  <si>
    <t>Evoked potentials and stages of information processing: Methods of analysis</t>
  </si>
  <si>
    <t>10.3758/BF03203776</t>
  </si>
  <si>
    <t>Jonathan VaughanDouglas J. HerrmannGregory Bell</t>
  </si>
  <si>
    <t>http://link.springer.com/article/10.3758/BF03203776</t>
  </si>
  <si>
    <t>The Active Eye: Software for the demonstration of event perception phenomena on the Macintosh</t>
  </si>
  <si>
    <t>10.3758/BF03203183</t>
  </si>
  <si>
    <t>Geoffrey P. Bingham</t>
  </si>
  <si>
    <t>http://link.springer.com/article/10.3758/BF03203183</t>
  </si>
  <si>
    <t>SATS: Sequential Analysis of Transcripts System</t>
  </si>
  <si>
    <t>10.3758/BF03209829</t>
  </si>
  <si>
    <t>Paul J. YoderJ. T. Tapp</t>
  </si>
  <si>
    <t>http://link.springer.com/article/10.3758/BF03209829</t>
  </si>
  <si>
    <t>LINC-to-PDP-11 tape translation</t>
  </si>
  <si>
    <t>10.3758/BF03205419</t>
  </si>
  <si>
    <t>Robert C. Schreiner</t>
  </si>
  <si>
    <t>http://link.springer.com/article/10.3758/BF03205419</t>
  </si>
  <si>
    <t>Interfacing for the SKED system</t>
  </si>
  <si>
    <t>10.3758/BF03201747</t>
  </si>
  <si>
    <t>Robert I. CobezArthur G. Snapper</t>
  </si>
  <si>
    <t>http://link.springer.com/article/10.3758/BF03201747</t>
  </si>
  <si>
    <t>Society for Computers in Psychology</t>
  </si>
  <si>
    <t>10.3758/BRM.41.3.591</t>
  </si>
  <si>
    <t>David A. Waller</t>
  </si>
  <si>
    <t>http://link.springer.com/article/10.3758/BRM.41.3.591</t>
  </si>
  <si>
    <t>Systematic influence of gaze position on pupil size measurement: analysis and correction</t>
  </si>
  <si>
    <t>10.3758/s13428-011-0109-5</t>
  </si>
  <si>
    <t>Benjamin GaglStefan HawelkaFlorian Hutzler</t>
  </si>
  <si>
    <t>http://link.springer.com/article/10.3758/s13428-011-0109-5</t>
  </si>
  <si>
    <t>Design of a noninvasive face mask for ocular occlusion in rats and assessment in a visual discrimination paradigm</t>
  </si>
  <si>
    <t>10.3758/s13428-012-0219-8</t>
  </si>
  <si>
    <t>Audrey M. HagerHans C. Dringenberg</t>
  </si>
  <si>
    <t>http://link.springer.com/article/10.3758/s13428-012-0219-8</t>
  </si>
  <si>
    <t>Development of a repeated measures affective change blindness task</t>
  </si>
  <si>
    <t>10.3758/s13428-011-0072-1</t>
  </si>
  <si>
    <t>Antony C. MossIan P. AlberyDinkar Sharma</t>
  </si>
  <si>
    <t>http://link.springer.com/article/10.3758/s13428-011-0072-1</t>
  </si>
  <si>
    <t>On the ambiguity of interaction and nonlinear main effects in a regime of dependent covariates</t>
  </si>
  <si>
    <t>10.3758/s13428-017-0956-9</t>
  </si>
  <si>
    <t>Hannes MatuschekReinhold Kliegl</t>
  </si>
  <si>
    <t>http://link.springer.com/article/10.3758/s13428-017-0956-9</t>
  </si>
  <si>
    <t>The revised NEUROGES‚ÄìELAN system: An objective and reliable interdisciplinary analysis tool for nonverbal behavior and gesture</t>
  </si>
  <si>
    <t>10.3758/s13428-015-0622-z</t>
  </si>
  <si>
    <t>http://link.springer.com/article/10.3758/s13428-015-0622-z</t>
  </si>
  <si>
    <t>Functional principal components analysis of workload capacity functions</t>
  </si>
  <si>
    <t>10.3758/s13428-013-0333-2</t>
  </si>
  <si>
    <t>Devin M. BurnsJoseph W. HouptJames T. TownsendMichael J. Endres</t>
  </si>
  <si>
    <t>http://link.springer.com/article/10.3758/s13428-013-0333-2</t>
  </si>
  <si>
    <t>Quantifying talk: developing reliable measures of verbal productivity</t>
  </si>
  <si>
    <t>10.3758/s13428-010-0019-y</t>
  </si>
  <si>
    <t>Margaret WardleKatherine CederbaumHarriet de Wit</t>
  </si>
  <si>
    <t>http://link.springer.com/article/10.3758/s13428-010-0019-y</t>
  </si>
  <si>
    <t>NOVA SKED: A behavioral notation language for Data General minicomputers</t>
  </si>
  <si>
    <t>10.3758/BF03205375</t>
  </si>
  <si>
    <t>http://link.springer.com/article/10.3758/BF03205375</t>
  </si>
  <si>
    <t>Microcomputer graphics in psychological research</t>
  </si>
  <si>
    <t>10.3758/BF03205631</t>
  </si>
  <si>
    <t>Ronald H. OlchStanley E. Hecht</t>
  </si>
  <si>
    <t>http://link.springer.com/article/10.3758/BF03205631</t>
  </si>
  <si>
    <t>Implementing a long-term computerized remedial reading program with synthetic speech feedback: Hardware, software, and real-world issues</t>
  </si>
  <si>
    <t>10.3758/BF03205578</t>
  </si>
  <si>
    <t>Barbara WiseRichard OlsonMike AnstettLauralyn AndrewsMaureen TerjakVivian SchneiderJulie KostuchLaura Kriho</t>
  </si>
  <si>
    <t>http://link.springer.com/article/10.3758/BF03205578</t>
  </si>
  <si>
    <t>Performance in normal subjects on a novel battery of driving-related sensory-motor and cognitive tests</t>
  </si>
  <si>
    <t>10.3758/BRM.41.2.284</t>
  </si>
  <si>
    <t>Carrie R. H. InnesRichard D. JonesTim J. AndersonSusan G. HollobonJohn C. Dalrymple-Alford</t>
  </si>
  <si>
    <t>http://link.springer.com/article/10.3758/BRM.41.2.284</t>
  </si>
  <si>
    <t>Introduction microcomputers in psychology</t>
  </si>
  <si>
    <t>10.3758/BF03205329</t>
  </si>
  <si>
    <t>http://link.springer.com/article/10.3758/BF03205329</t>
  </si>
  <si>
    <t>Standardization of pitch-range settings in voice acoustic analysis</t>
  </si>
  <si>
    <t>10.3758/BRM.41.2.318</t>
  </si>
  <si>
    <t>Adam P. VogelPaul MaruffPeter J. SnyderJames C. Mundt</t>
  </si>
  <si>
    <t>http://link.springer.com/article/10.3758/BRM.41.2.318</t>
  </si>
  <si>
    <t>Minicomputers</t>
  </si>
  <si>
    <t>10.3758/BF03211027</t>
  </si>
  <si>
    <t>http://link.springer.com/article/10.3758/BF03211027</t>
  </si>
  <si>
    <t>SLOT: A research platform for investigating multimodal communication</t>
  </si>
  <si>
    <t>10.3758/BF03195518</t>
  </si>
  <si>
    <t>Jan Peter de RuiterSt√©phane RossignolLouis VuurpijlDouglas W. CunninghamWillem J. M. Levelt</t>
  </si>
  <si>
    <t>http://link.springer.com/article/10.3758/BF03195518</t>
  </si>
  <si>
    <t>Disentangling perceptual and psycholinguistic factors in syntactic processing: Tone monitoring via ERPs</t>
  </si>
  <si>
    <t>10.3758/s13428-017-0932-4</t>
  </si>
  <si>
    <t>David J. LobinaJosep DemestreJos√© E. Garc√≠a-Albea</t>
  </si>
  <si>
    <t>http://link.springer.com/article/10.3758/s13428-017-0932-4</t>
  </si>
  <si>
    <t>The stability of the printed frequencies of occurrence of 420 English conceptual nouns</t>
  </si>
  <si>
    <t>A frequency count of 190,000 words in the London-Lund Corpus of English Conversation</t>
  </si>
  <si>
    <t>WINDSORS: Windsor improved norms of distance and similarity of representations of semantics</t>
  </si>
  <si>
    <t>Usage frequencies of complement-taking verbs in Spanish and English: Data from Spanish monolinguals and Spanish-English bilinguals</t>
  </si>
  <si>
    <t>Grapheme - phoneme probabilities in British English</t>
  </si>
  <si>
    <t>Normative multitrial recall performance, metacognitive judgments, and retrieval latencies for Lithuanian-English paired associates</t>
  </si>
  <si>
    <t>An additional measure of availability derived from the Oxford English Dictionary</t>
  </si>
  <si>
    <t>Frequency of word usage and perceived word difficulty: Ratings of Kucera and Francis words</t>
  </si>
  <si>
    <t>The effect of corpus size in predicting reaction time in a basic word recognition task: Moving on from Kucera and Francis</t>
  </si>
  <si>
    <t>Convergent association norms for ten-year-old children and college age adults</t>
  </si>
  <si>
    <t>Norms for successive word associations</t>
  </si>
  <si>
    <t>Overlap and direct associative strength norms for 480 word pairs</t>
  </si>
  <si>
    <t>Preliminary word-association norms for institutionalized adolescent retardates</t>
  </si>
  <si>
    <t>Free associations to conceptually structured word triads</t>
  </si>
  <si>
    <t>Word association norms: Stability of response and chains of association</t>
  </si>
  <si>
    <t>An atlas of normative free association data</t>
  </si>
  <si>
    <t>Synonym responses to 100 free association stimuli</t>
  </si>
  <si>
    <t>The Kent-Rosanoff word association: Word association norms as a function of age</t>
  </si>
  <si>
    <t>Word association norms of adolescent mental retardates</t>
  </si>
  <si>
    <t>Word-association norms: A comparison of adolescent mental retardates and normals</t>
  </si>
  <si>
    <t>Lexical ambiguity of words used in English text</t>
  </si>
  <si>
    <t>The nature of orthographic-phonological and orthographic-semantic relationships for Japanese kana and kanji words</t>
  </si>
  <si>
    <t>Meaningfulness of Underwood and Richardsons (1956a) sense impression descriptive adjectives</t>
  </si>
  <si>
    <t>Meaningfulness of colors</t>
  </si>
  <si>
    <t>Extracting semantic representations from word co-occurrence statistics: stop-lists, stemming and svd</t>
  </si>
  <si>
    <t>Completion norms for 329 sentence contexts</t>
  </si>
  <si>
    <t>Single and multiple solution five-letter words</t>
  </si>
  <si>
    <t>Normative solution times for a sample of 134 solution words and 378 associated anagrams</t>
  </si>
  <si>
    <t>A matrix of consonant-cluster-free monosyllabic words in English</t>
  </si>
  <si>
    <t>What is the pronunciation for -ough and the spelling for lui? A database for computing feedforward and feedback consistency in English</t>
  </si>
  <si>
    <t>Imagery, concreteness, goodness, and familiarity ratings for 500 proverbs sampled from the Oxford Dictionary of English Proverbs</t>
  </si>
  <si>
    <t>CLEX: A cross-linguistic lexical norms database*</t>
  </si>
  <si>
    <t>Dates of entry and measures of imagery, concreteness, goodness, and familiarity for 1,046 words sampled from the Oxford English Dictionary</t>
  </si>
  <si>
    <t>The syllable effect in anagram solution: unrecognised evidence from past studies</t>
  </si>
  <si>
    <t>Chinese chacters: Semantic and phonetic regularity norms for China, Singapore, and Taiwan</t>
  </si>
  <si>
    <t>Is a bear white in the woods? Parallel representation of implied object color during language comprehension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</si>
  <si>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</si>
  <si>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</si>
  <si>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Manulex-infra: Distributional characteristics of grapheme_phoneme mappings, and infralexical and lexical units in child-directed written material</t>
  </si>
  <si>
    <t>BatMon II: Children's category norms for 33 categories</t>
  </si>
  <si>
    <t>Imageability and body-object interaction ratings for 599 multisyllabic nouns</t>
  </si>
  <si>
    <t>Bigram statistics for 205 five-letter words having single-solution anagrams</t>
  </si>
  <si>
    <t>Tables of single-letter and digram frequency counts for various word-length and letter-position combinations</t>
  </si>
  <si>
    <t>Tables of trigram frequency counts for various word-length and letter-position combinations</t>
  </si>
  <si>
    <t>Tables of tetragram frequency counts for various word-length and letter-position combinations</t>
  </si>
  <si>
    <t>Tables of pentagram frequency counts for various word-length and letter-position combinations</t>
  </si>
  <si>
    <t>Positional frequency and versatility of letters for six-, seven-, and eight-letter English words</t>
  </si>
  <si>
    <t>Bigram versatility and bigram frequency</t>
  </si>
  <si>
    <t>CCC trigrams of low association value: A re-evaluation</t>
  </si>
  <si>
    <t>Meaningfulness (m&amp;#8242;) values for 300 CCCs</t>
  </si>
  <si>
    <t>Pronunciability ratings of 319 CVCVC words and paralogs previously assessed for meaningfulness and associative reaction time</t>
  </si>
  <si>
    <t>Associative reaction time, meaningfulness, and pronunciability ratings of 382 words and paralogs</t>
  </si>
  <si>
    <t>Group predictions of item differences of CVC trigrams</t>
  </si>
  <si>
    <t>Comparative pronounceability ratings (p) of 100 cvcs in two college populations</t>
  </si>
  <si>
    <t>A measure of pronunciability of CVC trigrams</t>
  </si>
  <si>
    <t>Acoustic confusability values for 1172 CCC trigrams</t>
  </si>
  <si>
    <t>Meaningfulness values for 52 CVCs for gradeschool-aged children</t>
  </si>
  <si>
    <t>An information-theory measurement of CVC trigram meaningfulness</t>
  </si>
  <si>
    <t>Letter association and sequence norms</t>
  </si>
  <si>
    <t>Letter association norms</t>
  </si>
  <si>
    <t>Orthographie distinctiveness of homonyms</t>
  </si>
  <si>
    <t>Property norms for typical and atypical items from 17 categories: A description and discussion</t>
  </si>
  <si>
    <t>Developmental trends in children's typicality judgments</t>
  </si>
  <si>
    <t>Are rating-based procedures reliable for derivation of typicality judgments from children?</t>
  </si>
  <si>
    <t>Comprehension of semantic relationships and the generality of categorization models</t>
  </si>
  <si>
    <t>Category-item frequency and category-name meaningfulness (m)</t>
  </si>
  <si>
    <t>Cultural norms for items in 30 taxonomic categories</t>
  </si>
  <si>
    <t>Category norms for verbal items in 25 categories for children in Grades 2-6</t>
  </si>
  <si>
    <t>Conceptual organization and class membership: Normative data for representatives of 100 categories</t>
  </si>
  <si>
    <t>Ratings of frequency, familiarity, orthographic distinctiveness and pronunciability for 192 surnames</t>
  </si>
  <si>
    <t>Name agreement, familiarity, and visual complexity of line drawings for children and adults</t>
  </si>
  <si>
    <t>Associative responses to novel figures</t>
  </si>
  <si>
    <t>Semantic encoding and recognition memory: A test of encoding variability theory</t>
  </si>
  <si>
    <t>Norms as a tool for the study of homography</t>
  </si>
  <si>
    <t>University of Alberta norms of relative meaning frequency for 566 homographs</t>
  </si>
  <si>
    <t>Definitional dominance distributions for 20 English homographs</t>
  </si>
  <si>
    <t>Recognition times of different views of 56 depth-rotated objects: A note concerning Verfaillie and Boutsen (1995)</t>
  </si>
  <si>
    <t>A corpus of 714 full-color images of depth-rotated objects</t>
  </si>
  <si>
    <t>An upper- and lowercase alphabetic similarity matrix, with derived generation similarity values</t>
  </si>
  <si>
    <t>Recognition and confusion of the lowercase alphabet</t>
  </si>
  <si>
    <t>Recognition/confusion of dot matrix vs. conventional font capital letters</t>
  </si>
  <si>
    <t>Recognition models of alphanumeric characters</t>
  </si>
  <si>
    <t>A comparison of stimulus ratings made online  and in person: Gender and method effects</t>
  </si>
  <si>
    <t>Norms for word lists that create false memories</t>
  </si>
  <si>
    <t>Alphabetic confusion: a test of models for individuals</t>
  </si>
  <si>
    <t>Theoretical analysis of an alphabetic confusion matrix</t>
  </si>
  <si>
    <t>An empirical interletter confusion matrix for continuous-line capitals</t>
  </si>
  <si>
    <t>A confusion matrix for tactually presented letters</t>
  </si>
  <si>
    <t>Tactile letter recognition under different modes of stimulus presentation</t>
  </si>
  <si>
    <t>Analysis of tactile and visual confusion matrices</t>
  </si>
  <si>
    <t>Ratings of the auditory and visual similarity of consonants: Implications for research</t>
  </si>
  <si>
    <t>A normative study of organizational strategies in free recall learning</t>
  </si>
  <si>
    <t>Measures of free recall of 900 English nouns: Correlations with imagery, concreteness, meaningfulness, and frequency</t>
  </si>
  <si>
    <t>Discrete emotion effects on lexical decision response times</t>
  </si>
  <si>
    <t>Graphemic and phonemic codings of Chinese characters in short-term retention</t>
  </si>
  <si>
    <t>Lexical association and false memory for words in two cultures</t>
  </si>
  <si>
    <t>French categorization norms for 70 semantic categories and comparison with Van Overschelde et al.'s (2004) English norms</t>
  </si>
  <si>
    <t>Subjective frequency and imageability ratings for 3,600 French nouns</t>
  </si>
  <si>
    <t>The University of Valencias computerized word pool</t>
  </si>
  <si>
    <t>Priming index of the Spanish word fragments from the Dasi, Soler, and Ruiz (2004) database</t>
  </si>
  <si>
    <t>Beyond the abstract-concrete dichotomy: Mode of acquisition, concreteness, imageability, familiarity, age of acquisition, context availability, and abstractness norms for a set of 417 Italian words</t>
  </si>
  <si>
    <t>The frequency of grammatical classes in the production of verbal strings under two response sets</t>
  </si>
  <si>
    <t>Moving beyond Kucera and Francis: A critical evaluation of current word frequency norms and the introduction of a new and improved word frequency measure for American English</t>
  </si>
  <si>
    <t>On the trait implications of social behaviors: Kindness, intelligence, goodness, and normality ratings for 400 behavior statements</t>
  </si>
  <si>
    <t>Childrens likableness ratings of 22 trait adjectives</t>
  </si>
  <si>
    <t>Chasing psycholinguistic effects: A cautionary tale</t>
  </si>
  <si>
    <t>Age of acquisition norms for a large set of object names and their relation to adult estimates and other variables</t>
  </si>
  <si>
    <t>Champagne, beer, or coffee? A corpus of gender related and neutral words</t>
  </si>
  <si>
    <t>A re-evaluation of the meaningfulness of all possible cvc trigrams</t>
  </si>
  <si>
    <t>Subjective frequency estimates for 2,938 monosyllabic words</t>
  </si>
  <si>
    <t>Category norms for verbal items in 56 categories: A replication and extension of the connecticut category norms</t>
  </si>
  <si>
    <t>EPOS (List of orthographically similar words): A database of orthographic neighbors of the most frequent words in written Italian</t>
  </si>
  <si>
    <t>Analysis of word frequencies in spoken language of children</t>
  </si>
  <si>
    <t>Estimates of imagery, ease of definition, and animateness for 328 adjectives</t>
  </si>
  <si>
    <t>Vector quantization for speaker adaptation: Results on a 500-word database</t>
  </si>
  <si>
    <t>Affective norms for English words (ANEW): Instrction manual and affective ratings</t>
  </si>
  <si>
    <t>A softwate architecture for Twitter collection, search and geolocation services</t>
  </si>
  <si>
    <t>A set of 400 pictures standardised for Portuguese</t>
  </si>
  <si>
    <t>Cognitive representations of semantic categories</t>
  </si>
  <si>
    <t>Rated pleasantness and association value of 101 English nouns</t>
  </si>
  <si>
    <t>A letter visual-similarity matrix for Latin-based alphabets</t>
  </si>
  <si>
    <t>Pronounceability ratings of some cvcs: their reliability and relationship to m</t>
  </si>
  <si>
    <t>a standardized set of 260 pictures : norms for name agreement, image agreement, familiarity, and visual complexity</t>
  </si>
  <si>
    <t>Young childrens age-of-acquisition estimates for spoken words</t>
  </si>
  <si>
    <t>Adding semantic roles to the Chinese Treebank</t>
  </si>
  <si>
    <t>Semantic networks of English</t>
  </si>
  <si>
    <t>The associability of CVC pairs</t>
  </si>
  <si>
    <t>Measurements of association value (A), rated associations (A), and scaled meaningfulness (M) for the 2100 CVC combinations of the English alphabet</t>
  </si>
  <si>
    <t>Concreteness, imagery, and meaningfulness values for 925 nouns</t>
  </si>
  <si>
    <t>Priming dominant and unusual senses of ambiguous words</t>
  </si>
  <si>
    <t>Ratings of the degree of synonymity of 279 noun pairs</t>
  </si>
  <si>
    <t>Preferred synonyms for each noun of 279 synonym pairs</t>
  </si>
  <si>
    <t>Norms of 300 general-information questions:  accuracy of recall, latency of recall,  and feeling-of-knowing ratings</t>
  </si>
  <si>
    <t>A new ANEW: Evaluation of a word list for sentiment analysis in microblogs</t>
  </si>
  <si>
    <t>What is this thing called frequency?</t>
  </si>
  <si>
    <t>Tangible words are recognized faster: The grounding of meaning in sensory and perceptual systems</t>
  </si>
  <si>
    <t>Concreteness in emotional words: ERP evidence from a hemifield study</t>
  </si>
  <si>
    <t>Associative reaction time and meaningfulness of CVCVC response terms in paired-associate learning</t>
  </si>
  <si>
    <t>Enactive imagery in paired-associate learning</t>
  </si>
  <si>
    <t>Fluency Profiling System: An automated system for analyzing the temporal properties of speech</t>
  </si>
  <si>
    <t>Coh-Metrix: Capturing linguistic features of cohesion</t>
  </si>
  <si>
    <t>The QWERTY Effect: How typing shapes the meanings of words</t>
  </si>
  <si>
    <t>An atlas of semantic profiles for 360 words</t>
  </si>
  <si>
    <t>An analysis of tactile letter confusions</t>
  </si>
  <si>
    <t>Estimates of concreteness and other indices for 200 transitive verbs</t>
  </si>
  <si>
    <t>CHACQFAM : une base de donnees renseignant lage dacquisition estime et la familiarite pour 1225 mots mono syllabiques et bisyllabiques du Francais</t>
  </si>
  <si>
    <t>Word associations to 19 vowels</t>
  </si>
  <si>
    <t>Multidimensional letter similarity derived from recognition errors</t>
  </si>
  <si>
    <t>Recognition memory for nouns as a function of abstractness and frequency</t>
  </si>
  <si>
    <t>Noun_noun combination: Meaningfulness ratings and lexical statistics for 2,160 word pairs</t>
  </si>
  <si>
    <t>Picture naming by young children: norms for name agreement, familiarity, and visual complexity</t>
  </si>
  <si>
    <t>OMNILEX: A computerized database on the French lexicon</t>
  </si>
  <si>
    <t>Variability in early communicative development</t>
  </si>
  <si>
    <t>Standardized stimuli and procedures for investigating the retrieval of lexical and conceptual knowledge for actions</t>
  </si>
  <si>
    <t>Prototypicality, distinctiveness, and intercorrelation: analyses of the semantic attributes of living and non living concepts</t>
  </si>
  <si>
    <t>Semantic differential profiles for 1,000 most frequent English words</t>
  </si>
  <si>
    <t>dlexDB: A lexical database for the psychological and linguistic research</t>
  </si>
  <si>
    <t>Letter preferences: ranking the alphabet</t>
  </si>
  <si>
    <t>Analyzing false memories in children with associative lists specific for their age</t>
  </si>
  <si>
    <t>Associative characteristics of sixty-three adjectives and their relation to verbal paired-associate learning in children</t>
  </si>
  <si>
    <t>Familiarity and age of acquisition ratings for English words by Taiwanese college students</t>
  </si>
  <si>
    <t>A set of 265 pictures standardized for studies of the cognitive processing of temporal and causal order information</t>
  </si>
  <si>
    <t>Temporal patterns of happiness and information in a global social network: hedonometrics and twitter</t>
  </si>
  <si>
    <t>VoCoLex: une base de donnees lexicales sur les similarites phonologiques entre les mots francais</t>
  </si>
  <si>
    <t>Developmental differences in ratings of meaningfulness, concreteness, and picturability</t>
  </si>
  <si>
    <t>Correlation and letter recognition</t>
  </si>
  <si>
    <t>Number-of-translation norms for Dutch-English translations pairs: A new tool for examining language production</t>
  </si>
  <si>
    <t>Feedforward, backward, and neutral transparency measures for British English</t>
  </si>
  <si>
    <t>Children's emotional norms for 600 French words</t>
  </si>
  <si>
    <t>Body-object interaction ratings for 1,618 monosyllabic nouns</t>
  </si>
  <si>
    <t>Word associations to individual letters</t>
  </si>
  <si>
    <t>Subjective approximation of relative letter incidence in pleasant and unpleasant English words</t>
  </si>
  <si>
    <t>Letter structure of the English language</t>
  </si>
  <si>
    <t>Rated association values of numbers from 0-100</t>
  </si>
  <si>
    <t>Visual recognition of isolated lower-case letters</t>
  </si>
  <si>
    <t>The Connecticut free association norms (Tech. Rep. 35)</t>
  </si>
  <si>
    <t>Five rated characteristics of 650 word association stimuli</t>
  </si>
  <si>
    <t>Word frequency book</t>
  </si>
  <si>
    <t>Age-of-acquisition norms for 220 picturable nouns</t>
  </si>
  <si>
    <t>Association indices for 446 randomly selected English monosyllables, bisyllables and trisyllables</t>
  </si>
  <si>
    <t>Cultural norms for verbal items in 43 categories Technical Report No. 22</t>
  </si>
  <si>
    <t>The BNC handbook exploring the British National Corpus with SARA</t>
  </si>
  <si>
    <t>Introducing the CRL International Picture-Naming Project (CRL-IPNP)</t>
  </si>
  <si>
    <t>The international affective digitized sounds (2nd edition; IADS-2): Affective ratings of sounds and instruction manual</t>
  </si>
  <si>
    <t>The Bank of Standardized Stimuli (BOSS), a new set of 480 normative photos of objects to be used as visual stimuli in cognitive research</t>
  </si>
  <si>
    <t>Modeling parsing constraints with high dimensional context space</t>
  </si>
  <si>
    <t>The world of emotions is not two-dimensional</t>
  </si>
  <si>
    <t>Effects of solution word attributes on anagram difficulty: A regression analysis</t>
  </si>
  <si>
    <t>Design and implementation of the online ILSP Greek Corpus</t>
  </si>
  <si>
    <t>Word association norms for two cohorts of British adults</t>
  </si>
  <si>
    <t>Practice effects in large-scale visual word recognition studies: A lexical decision study on 14,000 Dutch mono- and disyllabic words and nonwords</t>
  </si>
  <si>
    <t>International Affective Picture System (IAPS): Technical manual and affective ratings</t>
  </si>
  <si>
    <t>Confrontation naming of environmental sounds</t>
  </si>
  <si>
    <t>Building a large annotated corpus of English: the Penn treebank</t>
  </si>
  <si>
    <t>Letter and word perception</t>
  </si>
  <si>
    <t>Une base de donnees lexicales du Francias contemporain sur internet: LEXIQUE</t>
  </si>
  <si>
    <t>The use of film subtitles to estimate word frequencies</t>
  </si>
  <si>
    <t>Creating false memories: Remembering words not presented in lists</t>
  </si>
  <si>
    <t>The Wildcat Corpus of native- and foreign-accented English: Communicative efficiency across conversational dyads with varying language alignment profiles</t>
  </si>
  <si>
    <t>Phonological encoding in the lexical decision task</t>
  </si>
  <si>
    <t>Acoustic confusions in immediate memory</t>
  </si>
  <si>
    <t>The 1952 Minnesota word association norms</t>
  </si>
  <si>
    <t>Norms of word association</t>
  </si>
  <si>
    <t>Single-word free association norms for 328 responses from the Connecticut cultural norms for verbal items in categories</t>
  </si>
  <si>
    <t>A study of homographs</t>
  </si>
  <si>
    <t>International Kent-Rosanoff word association norms, emphasizing those of French male and female students and French workmen</t>
  </si>
  <si>
    <t>The complete German language norms for responses to 100 words from the Kent-Rosanoff word association test</t>
  </si>
  <si>
    <t>Free-association responses to the primary responses and other responses selected from the Palermo-Jenkins norms</t>
  </si>
  <si>
    <t>Free-association responses of English and Australian students to 100 words from the Kent-Rosanoff word association test</t>
  </si>
  <si>
    <t>Substitution, context, and association</t>
  </si>
  <si>
    <t>The associative structure of some common English adjectives</t>
  </si>
  <si>
    <t>Some norms for the pronouncibility of nonsense syllables</t>
  </si>
  <si>
    <t>Tables of letter sequences varying in order of approximation to English</t>
  </si>
  <si>
    <t>A word count of spoken English</t>
  </si>
  <si>
    <t>A letter-digit matrix of auditory confusions</t>
  </si>
  <si>
    <t>Mean associative latencies of 200 CVC trigrams</t>
  </si>
  <si>
    <t>A spoken word count</t>
  </si>
  <si>
    <t>Word associations to homographs</t>
  </si>
  <si>
    <t>Computational analysis of present-day American English</t>
  </si>
  <si>
    <t>Scaled-rated meaningfulness of 319 CVCVC words and paralogs previously assessed for associative reaction time</t>
  </si>
  <si>
    <t>The semantic count of the 570 commonest English words</t>
  </si>
  <si>
    <t>Word association norms: Grade school through college</t>
  </si>
  <si>
    <t>Association and uncertainty: Norms of association to ambiguous words</t>
  </si>
  <si>
    <t>Bigram frequency counts and anagram list</t>
  </si>
  <si>
    <t>The frequency and versatility of initial and terminal letters in English words</t>
  </si>
  <si>
    <t>Parameters of abstraction, meaningfulness, and pronunciability for 329 nouns</t>
  </si>
  <si>
    <t>Association value of 320 selected words and paralogs</t>
  </si>
  <si>
    <t>Handbook of semantic word norms</t>
  </si>
  <si>
    <t>Meaningfulness and verbal learning</t>
  </si>
  <si>
    <t>A Spoken Word Count (Children--Ages 5, 6 and 7).</t>
  </si>
  <si>
    <t>Bidirectional synonym ratings of 464 noun pairs</t>
  </si>
  <si>
    <t>A word-frequency list based on American English press reportage</t>
  </si>
  <si>
    <t>The teachers word book of 30,000 words</t>
  </si>
  <si>
    <t>A word count of spoken Russian, the Soviet usage</t>
  </si>
  <si>
    <t>A spoken word count of six-year-old navajo children, with supplement--complete word list</t>
  </si>
  <si>
    <t>Revisiting Snodgrass and Vanderwarts object pictorial set: The role of surface detail in basic-level object recognition</t>
  </si>
  <si>
    <t>The International Affective Picture System: A Flemish validation study</t>
  </si>
  <si>
    <t>The development of native Chinese affective picture system--A pretest in 46 college students</t>
  </si>
  <si>
    <t>An object and action naming battery with pairwise matching on various psycholinguistic characteristics</t>
  </si>
  <si>
    <t>The CELEX lexical database [CD-ROM]</t>
  </si>
  <si>
    <t>MCWord: An on-line orthographic database of the English language</t>
  </si>
  <si>
    <t>A study of association in insanity</t>
  </si>
  <si>
    <t>Emotionsgehalt, Bildhaftigkeit, Konkretheit und Bedeutungshaltigkeit von 580 Adjektiven: Ein Beitrag zur Normierung und zur PrÅÙfung einiger Zusammenhangshypothesen</t>
  </si>
  <si>
    <t>Bestimmung der bildhaftigkeit, konkretheit und der bedeutungshaltigkeit von 498 verben und 400 adjektiven</t>
  </si>
  <si>
    <t>Die soziale Bewertung von 880 Eigenschaftsbegriffen sowie die Analyse der _äŒhnlichkeitsbeziehungen zwischen einigen dieser Begriffe</t>
  </si>
  <si>
    <t>Handbuch deutschsprachiger Wortnormen</t>
  </si>
  <si>
    <t>ErwÅÙnschtheit und Bedeutung von 338 alltagspsychologischen Eigenschaftsbegriffen</t>
  </si>
  <si>
    <t>Angenehmheit, bedeutungshaltigkeit, bildhaftigkeit und konkretheit_Abstraktheit von 452 adjektiven</t>
  </si>
  <si>
    <t>NTT detabesu shirizu: Nihongo no goi-tokusei dai 1-ki CD-ROM-ban</t>
  </si>
  <si>
    <t>HKCAC: the Hong Kong Cantonese adult language corpus</t>
  </si>
  <si>
    <t>WordMine2 [Online]</t>
  </si>
  <si>
    <t>Wordmine database: Probabilistic values for all four to seven letter words in the English Language</t>
  </si>
  <si>
    <t>Normas de tipicidade e familiaridade para diferentes categorias de itens verbais</t>
  </si>
  <si>
    <t>Normas de familiaridade para substantivos comuns</t>
  </si>
  <si>
    <t>Normas de imagetica e concreteza para substantivos comuns</t>
  </si>
  <si>
    <t>Cognitive structure of emotion terms in Indonesia and The Netherlands</t>
  </si>
  <si>
    <t>Relations among emotion, appraisal, and emotional action readiness</t>
  </si>
  <si>
    <t>Affective and subjective familiarity ratings of 740 Dutch words</t>
  </si>
  <si>
    <t>A standardized set of 143 pictures: Norms for name agreement, image agreement, and familiarity</t>
  </si>
  <si>
    <t>BRULEX: une base de donnees lexicale informatisee pour le francais ecrit et parle</t>
  </si>
  <si>
    <t>Frequency, length and orthographic vecinidad the words of 3-16 letters of the dictionary of the Spanish language</t>
  </si>
  <si>
    <t>Description of a set of 164 nounsand 102 verbs matched for printed word frequency, familiarity and age-of-acquisition</t>
  </si>
  <si>
    <t>Category norms: An updated and expanded version of the Battig and Montague (1969) norms</t>
  </si>
  <si>
    <t>The MRC psycholinguistic database</t>
  </si>
  <si>
    <t>Cross-linguistic similarity norms for Japanese_English translation equivalents</t>
  </si>
  <si>
    <t>The British National Corpus, Version 3 (BNC XML Edition)</t>
  </si>
  <si>
    <t>SUBTLEX-UK: A new and improved word frequency database for British English</t>
  </si>
  <si>
    <t>The word frequency effect: A review of recent developments and implications for the choice of frequency estimates in German</t>
  </si>
  <si>
    <t>SUBTLEX-CH: Chinese word and character frequencies based on film subtitles</t>
  </si>
  <si>
    <t>SUBTLEX-ESP: Spanish word frequencies based on film subtitles</t>
  </si>
  <si>
    <t>LEXESP: L_xico informatizado del espa_—–ol</t>
  </si>
  <si>
    <t>Diccionari de freqÅÙencies</t>
  </si>
  <si>
    <t>The sketch engine (https://the.sketchengine.co.uk/)</t>
  </si>
  <si>
    <t>The 385+ million word corpus of contemporary American English: Design, architecture, and linguistic insights</t>
  </si>
  <si>
    <t>Associative norms of 58 Spanish words for children from 8 to 13 years old</t>
  </si>
  <si>
    <t>Corpus e Lessico di Frequenza dell Italiano Scritto (CoLFIS) [Corpus and Frequency Lexicon of Italian Contemporary Writing]</t>
  </si>
  <si>
    <t>The Leipzig Corpora Collection _ Monolingual corpora of standard size</t>
  </si>
  <si>
    <t>Diccionario de frecuencias de las unidades lingÅÙ'sticas del espa_—–ol</t>
  </si>
  <si>
    <t>Subtitle-based word frequencies as the best estimate of reading behavior: the case of Greek</t>
  </si>
  <si>
    <t>Subjective age-of-acquisition norms for 7039 Spanish words</t>
  </si>
  <si>
    <t>The British Sign Language (BSL) Norms for Age of Acquisition, Familiarity and Iconicity</t>
  </si>
  <si>
    <t>SUBTLEX-IT: A frequency list for Italian based on movie subtitles</t>
  </si>
  <si>
    <t>Research applications for An Object and Action Naming Battery to assess naming skills in bilingual speakers</t>
  </si>
  <si>
    <t>Timed picture naming in seven languages</t>
  </si>
  <si>
    <t>An efficient method for obtaining similarity data</t>
  </si>
  <si>
    <t>A comparative study of norms for a 400 picture set between Brazilian and American children</t>
  </si>
  <si>
    <t>A corpus of consonant_vowel_consonant real words and nonwords: Comparison of phonotactic probability, neighborhood density, and consonant age of acquisition</t>
  </si>
  <si>
    <t>Recognizing emotional speech in Persian: Avalidated database of Persian emotional speech (Persian ESD)</t>
  </si>
  <si>
    <t>Spanish norms for age of acquisition, concept familiarity, lexical frequency, manipulability, typicality, and other variables for 820 words from 14 living-nonliving concepts</t>
  </si>
  <si>
    <t>An Ecological Alternative to Snodgrass &amp; Vanderwart: 360 High Quality Colour Images with Norms for Seven Psycholinguistic Variables</t>
  </si>
  <si>
    <t>Icelandic norms for the Snodgrass and Vanderward (1980) pictures: Name and image agreement, familiarity, and age of acquisition</t>
  </si>
  <si>
    <t>Brazilian standardised norms for a set of pictures are comparable with those obtained internationally</t>
  </si>
  <si>
    <t>Development and Verification of a Verbal Corpus_x000D_Based on Natural Language for Ecuadorian Dialect</t>
  </si>
  <si>
    <t>KSU Rich Arabic Speech Database</t>
  </si>
  <si>
    <t xml:space="preserve">Relative meaning frequencies for 578 homonyms in two Spanish dialects: A cross-linguistic extension of the English eDom norms </t>
  </si>
  <si>
    <t>A dataset of metaphors from the Italian literature: Exploring psycholinguistic variablesand the role of context</t>
  </si>
  <si>
    <t>Recall and response time norms for English-Swahili word pairs and facts about Kenya</t>
  </si>
  <si>
    <t>Towards the establishment of a linguistic linked data network for Italian</t>
  </si>
  <si>
    <t>Rated age-of acquisition norms for over 3,200 German Words</t>
  </si>
  <si>
    <t xml:space="preserve">Norms for name agreement, familiarity, subjective frequency,and imageability for 348 object names in Tunisian Arabic </t>
  </si>
  <si>
    <t>A new standardized stimulus set for studying need-of-help recognition (NeoHelp)</t>
  </si>
  <si>
    <t>Bank of standardized stimuli (BOSS) updated: 1,420 normative photos of various concepts to be used in cognitive science</t>
  </si>
  <si>
    <t>Bank of Standardized Stimuli (BOSS) Phase II: 930 New Normative Photos</t>
  </si>
  <si>
    <t>Norms fo 204 literacy and 260 nonliterary metaphors on 10 psychological dimensions</t>
  </si>
  <si>
    <t>Thai Norms for Name, Image, and Category Agreement,_x000D_Object Familiarity, Visual Complexity, Manipulability,_x000D_and Age of Acquisition for 480 Color Photographic_x000D_Objects</t>
  </si>
  <si>
    <t>Moral foundations vignetters: a standardized stimulus database of scenarios based on moral foundations theory</t>
  </si>
  <si>
    <t>The Socio-Moral Image Database (SMID): A novel stimulus set for the study of social, moral and affective processes</t>
  </si>
  <si>
    <t>Age of Aquisition and imageability norms for base morphologically complex words in Engilsh and in Spanish</t>
  </si>
  <si>
    <t>Lexvo.org: Language-related information for the linguistic linked data cloud</t>
  </si>
  <si>
    <t>A curated and evolving linguistic linked dataset</t>
  </si>
  <si>
    <t>A Rule-based Approach to Generating Large_x000D_Phonetic Databases for Romanian</t>
  </si>
  <si>
    <t>A multi-terabyte relational database for geo-tagged social network data</t>
  </si>
  <si>
    <t>Automatic linguistic annotation of large scale L2 databases: the EF-Cambridge Open Language Database (EFCamDat)</t>
  </si>
  <si>
    <t>A new set of 272 pictures of psycholinguistic studies: Persian norms for name agreement, image agreement, conceptual familiarity, visual complexity, and age of acquisition</t>
  </si>
  <si>
    <t>Wordlex: Twitter and blog word frequencies for 66 languages</t>
  </si>
  <si>
    <t>Subjective age-of-acquisition norms for 600 Turkish words_x000D_from four age groups</t>
  </si>
  <si>
    <t>K-SPAN: A lexical database of Korean surface phonetic_x000D_forms and phonological neighborhood density statistics</t>
  </si>
  <si>
    <t>MM-MDS: A multidemensional scaling database with similarity ratings for 240 object categories from the Massive Memory Picture Database</t>
  </si>
  <si>
    <t>Normative data for Italian Deese/Roediger-McDermott lists</t>
  </si>
  <si>
    <t>The Affective Norms for Polish Short Texts (ANPST) Database Properties and Impact of Participants_—È Population and Sex on Affective Ratings</t>
  </si>
  <si>
    <t>The corpus of advanced learner Finnish (LAS2): Database and toolkit to study academic learner Finnish</t>
  </si>
  <si>
    <t>Marathi speech database</t>
  </si>
  <si>
    <t>A coding system with independent annotations of gesture forms and functions during verbal communication: Development of a Database of Speech and GEsture (DoSaGE)</t>
  </si>
  <si>
    <t>Age-of-aacquisition ratings for 30,000 English words</t>
  </si>
  <si>
    <t>GreekLex 2: A comprehensive lexical database_x000D_with part-of-speech, syllabic, phonological,_x000D_and stress information</t>
  </si>
  <si>
    <t>LAPSyD: Lyon-Albuquerque phonological stystems database</t>
  </si>
  <si>
    <t>CLEARPOND: Cross-linguistic easy-accessÎ_resource for phonological and orthographic neighborhood densities</t>
  </si>
  <si>
    <t>The creation and validation of the Developmental Emotional_x000D_Faces Stimulus Set</t>
  </si>
  <si>
    <t>The Set of Fear Inducing Pictures (SFIP): Development_x000D_and validation in fearful and nonfearful individuals</t>
  </si>
  <si>
    <t>Affective norms for 720 French words rated by children_x000D_and adolescents (FANchild)</t>
  </si>
  <si>
    <t>Public archives as a source of historical linguistic data: The construction and analysis of the British Telecom Correspondence Corpus</t>
  </si>
  <si>
    <t>SCEGRAM: An image database for semantic and syntactic_x000D_inconsistencies in scenes</t>
  </si>
  <si>
    <t>Can you hear what I feel? Avalidated prosodic set of angry, happy, and neutral Italian pseudowords</t>
  </si>
  <si>
    <t>A database of Psycholinguistic and lexical properties for French adjectives referring to human and/or nonhuman attributes</t>
  </si>
  <si>
    <t>Nencki Affective Word List (NAWL): the cultural adaptation of the Berlin Affective Word List-Reloaded (BAWL-R)  for Polish</t>
  </si>
  <si>
    <t>Characterization of the Nencki Affective Picture System by discrete emotional categores (NAPS BE)</t>
  </si>
  <si>
    <t>Introducing PersPred, a syntactic and semantic database for Persian complex predicates</t>
  </si>
  <si>
    <t>A compact but linguistically detailed database for German verb subcategorisatin relying on dependency parses from web corpora: Tool, guidelines, and resource</t>
  </si>
  <si>
    <t>The Database for Spoken German - DGD2</t>
  </si>
  <si>
    <t>The Developmental Lexicon Project: A behavioral database_x000D_to investigate visual word recognition across the lifespan</t>
  </si>
  <si>
    <t>A Free Kazakh Speech Database and a Speech Recognition Baseline</t>
  </si>
  <si>
    <t>Languages under the influence: Building a database of Uralic languages</t>
  </si>
  <si>
    <t>The Mino Word Pool: Norms for Imageability, Contreteness, and Subjective Frequency for 3,800 Portugese Words.</t>
  </si>
  <si>
    <t>Q2Stress: A database for multiple cues to stress assignment_x000D_in Italian</t>
  </si>
  <si>
    <t xml:space="preserve">Assessing perceptual change with an ambiguousæfigures task: Normative data for 40 standard picture sets </t>
  </si>
  <si>
    <t>www.kanjidatabase.com: a new interactive online database_x000D_for psychological and linguistic research on Japanese kanji_x000D_and their compound words</t>
  </si>
  <si>
    <t>The Chinese Lexicon Project: A megastudy of lexical decision_x000D_performance for 25,000+ traditional Chinese two-character_x000D_compound words</t>
  </si>
  <si>
    <t>BACS: The Brussels Artificial Character Sets for studies_x000D_in cognitive psychology and neuroscience</t>
  </si>
  <si>
    <t>The MPI emotional expressions database for narrative scenarios</t>
  </si>
  <si>
    <t>Norms of valence, arousal concreteness, familiarity, imageability, and context availability for 1,100 Chinese words</t>
  </si>
  <si>
    <t>Valence, arousal, familiarity, concreteness, and imageability ratings for 292 two-character Chinese nouns in Cantonese speakers in Hong Kong</t>
  </si>
  <si>
    <t>Department of Linguistics, The Australian National University.</t>
  </si>
  <si>
    <t xml:space="preserve">Unisyn lexicon release. </t>
  </si>
  <si>
    <t>Combilex.</t>
  </si>
  <si>
    <t xml:space="preserve">AfBO: A world-wide survey of affix borrowing. </t>
  </si>
  <si>
    <t>Valency Patterns Leipzig.</t>
  </si>
  <si>
    <t>An associative thesaurus of English and its computer analysis.</t>
  </si>
  <si>
    <t xml:space="preserve">Patterns of sounds. </t>
  </si>
  <si>
    <t xml:space="preserve">The World Atlas of Language Structures Online. </t>
  </si>
  <si>
    <t>South American Indigenous Language Structures (SAILS) Online.</t>
  </si>
  <si>
    <t>Irvine Phonotactic Online Dictionary, Version 2.0.</t>
  </si>
  <si>
    <t xml:space="preserve">PHOIBLE Online. </t>
  </si>
  <si>
    <t>The ASJP Database.</t>
  </si>
  <si>
    <t>World Values Survey 1981-2008 Official Aggregate v. 20090901. Madrid: ASEP/JDS.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</si>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</sst>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29"/>
  <sheetViews>
    <sheetView tabSelected="1" topLeftCell="A397" zoomScale="163" zoomScaleNormal="163" workbookViewId="0">
      <selection activeCell="A416" sqref="A416"/>
    </sheetView>
  </sheetViews>
  <sheetFormatPr baseColWidth="10" defaultRowHeight="16"/>
  <cols>
    <col min="1" max="1" width="93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9" spans="1:10" hidden="1">
      <c r="A9" t="s">
        <v>2630</v>
      </c>
      <c r="B9" t="s">
        <v>2672</v>
      </c>
    </row>
    <row r="10" spans="1:10" hidden="1">
      <c r="A10" t="s">
        <v>2645</v>
      </c>
      <c r="B10" t="s">
        <v>2672</v>
      </c>
    </row>
    <row r="11" spans="1:10" hidden="1">
      <c r="A11" t="s">
        <v>2593</v>
      </c>
      <c r="B11" t="s">
        <v>2672</v>
      </c>
    </row>
    <row r="14" spans="1:10" hidden="1">
      <c r="A14" t="s">
        <v>2390</v>
      </c>
      <c r="B14" t="s">
        <v>2672</v>
      </c>
    </row>
    <row r="27" spans="1:10" hidden="1">
      <c r="A27" t="s">
        <v>2395</v>
      </c>
      <c r="B27" t="s">
        <v>2672</v>
      </c>
    </row>
    <row r="30" spans="1:10" hidden="1">
      <c r="A30" t="s">
        <v>2385</v>
      </c>
      <c r="B30" t="s">
        <v>2672</v>
      </c>
    </row>
    <row r="31" spans="1:10" hidden="1">
      <c r="A31" t="s">
        <v>2594</v>
      </c>
      <c r="B31" t="s">
        <v>2672</v>
      </c>
    </row>
    <row r="32" spans="1:10">
      <c r="A32" t="s">
        <v>2133</v>
      </c>
      <c r="B32" t="s">
        <v>11</v>
      </c>
      <c r="D32">
        <v>45</v>
      </c>
      <c r="E32">
        <v>4</v>
      </c>
      <c r="F32" t="s">
        <v>2134</v>
      </c>
      <c r="G32" t="s">
        <v>2135</v>
      </c>
      <c r="H32">
        <v>2013</v>
      </c>
      <c r="I32" t="s">
        <v>2136</v>
      </c>
      <c r="J32" t="s">
        <v>15</v>
      </c>
    </row>
    <row r="34" spans="1:10" hidden="1">
      <c r="A34" t="s">
        <v>2617</v>
      </c>
      <c r="B34" t="s">
        <v>2672</v>
      </c>
    </row>
    <row r="36" spans="1:10">
      <c r="A36" t="s">
        <v>145</v>
      </c>
      <c r="B36" t="s">
        <v>11</v>
      </c>
      <c r="D36">
        <v>50</v>
      </c>
      <c r="E36">
        <v>4</v>
      </c>
      <c r="F36" t="s">
        <v>146</v>
      </c>
      <c r="G36" t="s">
        <v>147</v>
      </c>
      <c r="H36">
        <v>2018</v>
      </c>
      <c r="I36" t="s">
        <v>148</v>
      </c>
      <c r="J36" t="s">
        <v>15</v>
      </c>
    </row>
    <row r="37" spans="1:10" hidden="1">
      <c r="A37" t="s">
        <v>2641</v>
      </c>
      <c r="B37" t="s">
        <v>2672</v>
      </c>
    </row>
    <row r="38" spans="1:10" hidden="1">
      <c r="A38" t="s">
        <v>2603</v>
      </c>
      <c r="B38" t="s">
        <v>2672</v>
      </c>
    </row>
    <row r="43" spans="1:10" hidden="1">
      <c r="A43" t="s">
        <v>2648</v>
      </c>
      <c r="B43" t="s">
        <v>2672</v>
      </c>
    </row>
    <row r="45" spans="1:10" hidden="1">
      <c r="A45" t="s">
        <v>2309</v>
      </c>
      <c r="B45" t="s">
        <v>2672</v>
      </c>
    </row>
    <row r="46" spans="1:10">
      <c r="A46" t="s">
        <v>2137</v>
      </c>
      <c r="B46" t="s">
        <v>20</v>
      </c>
      <c r="D46">
        <v>16</v>
      </c>
      <c r="E46">
        <v>6</v>
      </c>
      <c r="F46" t="s">
        <v>2138</v>
      </c>
      <c r="G46" t="s">
        <v>2139</v>
      </c>
      <c r="H46">
        <v>1984</v>
      </c>
      <c r="I46" t="s">
        <v>2140</v>
      </c>
      <c r="J46" t="s">
        <v>15</v>
      </c>
    </row>
    <row r="56" spans="1:2" hidden="1">
      <c r="A56" t="s">
        <v>2428</v>
      </c>
      <c r="B56" t="s">
        <v>2672</v>
      </c>
    </row>
    <row r="57" spans="1:2" hidden="1">
      <c r="A57" t="s">
        <v>2522</v>
      </c>
      <c r="B57" t="s">
        <v>2672</v>
      </c>
    </row>
    <row r="61" spans="1:2" hidden="1">
      <c r="A61" t="s">
        <v>2336</v>
      </c>
      <c r="B61" t="s">
        <v>2672</v>
      </c>
    </row>
    <row r="63" spans="1:2" hidden="1">
      <c r="A63" t="s">
        <v>2362</v>
      </c>
      <c r="B63" t="s">
        <v>2672</v>
      </c>
    </row>
    <row r="75" spans="1:10" hidden="1">
      <c r="A75" t="s">
        <v>2619</v>
      </c>
      <c r="B75" t="s">
        <v>2672</v>
      </c>
    </row>
    <row r="76" spans="1:10" hidden="1">
      <c r="A76" t="s">
        <v>2441</v>
      </c>
      <c r="B76" t="s">
        <v>2672</v>
      </c>
    </row>
    <row r="80" spans="1:10">
      <c r="A80" t="s">
        <v>1286</v>
      </c>
      <c r="B80" t="s">
        <v>11</v>
      </c>
      <c r="D80">
        <v>47</v>
      </c>
      <c r="E80">
        <v>4</v>
      </c>
      <c r="F80" t="s">
        <v>1287</v>
      </c>
      <c r="G80" t="s">
        <v>1288</v>
      </c>
      <c r="H80">
        <v>2015</v>
      </c>
      <c r="I80" t="s">
        <v>1289</v>
      </c>
      <c r="J80" t="s">
        <v>15</v>
      </c>
    </row>
    <row r="81" spans="1:2" hidden="1">
      <c r="A81" t="s">
        <v>2621</v>
      </c>
      <c r="B81" t="s">
        <v>2672</v>
      </c>
    </row>
    <row r="82" spans="1:2" hidden="1">
      <c r="A82" t="s">
        <v>2608</v>
      </c>
      <c r="B82" t="s">
        <v>2672</v>
      </c>
    </row>
    <row r="84" spans="1:2" hidden="1">
      <c r="A84" t="s">
        <v>2399</v>
      </c>
      <c r="B84" t="s">
        <v>2672</v>
      </c>
    </row>
    <row r="95" spans="1:2" hidden="1">
      <c r="A95" t="s">
        <v>2416</v>
      </c>
      <c r="B95" t="s">
        <v>2672</v>
      </c>
    </row>
    <row r="97" spans="1:10" hidden="1">
      <c r="A97" t="s">
        <v>2618</v>
      </c>
      <c r="B97" t="s">
        <v>2672</v>
      </c>
    </row>
    <row r="100" spans="1:10" hidden="1">
      <c r="A100" t="s">
        <v>2469</v>
      </c>
      <c r="B100" t="s">
        <v>2672</v>
      </c>
    </row>
    <row r="101" spans="1:10" hidden="1">
      <c r="A101" t="s">
        <v>2425</v>
      </c>
      <c r="B101" t="s">
        <v>2672</v>
      </c>
    </row>
    <row r="106" spans="1:10" hidden="1">
      <c r="A106" t="s">
        <v>2424</v>
      </c>
      <c r="B106" t="s">
        <v>2672</v>
      </c>
    </row>
    <row r="107" spans="1:10" hidden="1">
      <c r="A107" t="s">
        <v>2524</v>
      </c>
      <c r="B107" t="s">
        <v>2672</v>
      </c>
    </row>
    <row r="108" spans="1:10" hidden="1">
      <c r="A108" t="s">
        <v>2537</v>
      </c>
      <c r="B108" t="s">
        <v>2672</v>
      </c>
    </row>
    <row r="109" spans="1:10" hidden="1">
      <c r="A109" t="s">
        <v>2542</v>
      </c>
      <c r="B109" t="s">
        <v>2672</v>
      </c>
    </row>
    <row r="111" spans="1:10">
      <c r="A111" t="s">
        <v>2053</v>
      </c>
      <c r="B111" t="s">
        <v>11</v>
      </c>
      <c r="F111" t="s">
        <v>2054</v>
      </c>
      <c r="G111" t="s">
        <v>2055</v>
      </c>
      <c r="H111">
        <v>2017</v>
      </c>
      <c r="I111" t="s">
        <v>2056</v>
      </c>
      <c r="J111" t="s">
        <v>15</v>
      </c>
    </row>
    <row r="112" spans="1:10" hidden="1">
      <c r="A112" t="s">
        <v>2566</v>
      </c>
      <c r="B112" t="s">
        <v>2672</v>
      </c>
    </row>
    <row r="113" spans="1:10" hidden="1">
      <c r="A113" t="s">
        <v>2430</v>
      </c>
      <c r="B113" t="s">
        <v>2672</v>
      </c>
    </row>
    <row r="114" spans="1:10">
      <c r="A114" t="s">
        <v>194</v>
      </c>
      <c r="B114" t="s">
        <v>11</v>
      </c>
      <c r="D114">
        <v>50</v>
      </c>
      <c r="E114">
        <v>3</v>
      </c>
      <c r="F114" t="s">
        <v>195</v>
      </c>
      <c r="G114" t="s">
        <v>196</v>
      </c>
      <c r="H114">
        <v>2018</v>
      </c>
      <c r="I114" t="s">
        <v>197</v>
      </c>
      <c r="J114" t="s">
        <v>15</v>
      </c>
    </row>
    <row r="116" spans="1:10" hidden="1">
      <c r="A116" t="s">
        <v>2549</v>
      </c>
      <c r="B116" t="s">
        <v>2672</v>
      </c>
    </row>
    <row r="117" spans="1:10" hidden="1">
      <c r="A117" t="s">
        <v>2512</v>
      </c>
      <c r="B117" t="s">
        <v>2672</v>
      </c>
    </row>
    <row r="129" spans="1:10">
      <c r="A129" t="s">
        <v>301</v>
      </c>
      <c r="B129" t="s">
        <v>20</v>
      </c>
      <c r="D129">
        <v>36</v>
      </c>
      <c r="E129">
        <v>3</v>
      </c>
      <c r="F129" t="s">
        <v>302</v>
      </c>
      <c r="G129" t="s">
        <v>303</v>
      </c>
      <c r="H129">
        <v>2004</v>
      </c>
      <c r="I129" t="s">
        <v>304</v>
      </c>
      <c r="J129" t="s">
        <v>15</v>
      </c>
    </row>
    <row r="130" spans="1:10">
      <c r="A130" t="s">
        <v>514</v>
      </c>
      <c r="B130" t="s">
        <v>11</v>
      </c>
      <c r="D130">
        <v>50</v>
      </c>
      <c r="E130">
        <v>1</v>
      </c>
      <c r="F130" t="s">
        <v>515</v>
      </c>
      <c r="G130" t="s">
        <v>516</v>
      </c>
      <c r="H130">
        <v>2018</v>
      </c>
      <c r="I130" t="s">
        <v>517</v>
      </c>
      <c r="J130" t="s">
        <v>15</v>
      </c>
    </row>
    <row r="131" spans="1:10" hidden="1">
      <c r="A131" t="s">
        <v>2521</v>
      </c>
      <c r="B131" t="s">
        <v>2672</v>
      </c>
    </row>
    <row r="132" spans="1:10" hidden="1">
      <c r="A132" t="s">
        <v>2541</v>
      </c>
      <c r="B132" t="s">
        <v>2672</v>
      </c>
    </row>
    <row r="133" spans="1:10" hidden="1">
      <c r="A133" t="s">
        <v>2539</v>
      </c>
      <c r="B133" t="s">
        <v>2672</v>
      </c>
    </row>
    <row r="134" spans="1:10">
      <c r="A134" t="s">
        <v>674</v>
      </c>
      <c r="B134" t="s">
        <v>20</v>
      </c>
      <c r="D134">
        <v>21</v>
      </c>
      <c r="E134">
        <v>3</v>
      </c>
      <c r="F134" t="s">
        <v>675</v>
      </c>
      <c r="G134" t="s">
        <v>676</v>
      </c>
      <c r="H134">
        <v>1989</v>
      </c>
      <c r="I134" t="s">
        <v>677</v>
      </c>
      <c r="J134" t="s">
        <v>15</v>
      </c>
    </row>
    <row r="136" spans="1:10" hidden="1">
      <c r="A136" t="s">
        <v>2363</v>
      </c>
      <c r="B136" t="s">
        <v>2672</v>
      </c>
    </row>
    <row r="137" spans="1:10" hidden="1">
      <c r="A137" t="s">
        <v>2508</v>
      </c>
      <c r="B137" t="s">
        <v>2672</v>
      </c>
    </row>
    <row r="143" spans="1:10" hidden="1">
      <c r="A143" t="s">
        <v>2432</v>
      </c>
      <c r="B143" t="s">
        <v>2672</v>
      </c>
    </row>
    <row r="145" spans="1:10" hidden="1">
      <c r="A145" t="s">
        <v>2662</v>
      </c>
      <c r="B145" t="s">
        <v>2672</v>
      </c>
    </row>
    <row r="146" spans="1:10" hidden="1">
      <c r="A146" t="s">
        <v>2565</v>
      </c>
      <c r="B146" t="s">
        <v>2672</v>
      </c>
    </row>
    <row r="147" spans="1:10">
      <c r="A147" t="s">
        <v>125</v>
      </c>
      <c r="B147" t="s">
        <v>11</v>
      </c>
      <c r="D147">
        <v>50</v>
      </c>
      <c r="E147">
        <v>4</v>
      </c>
      <c r="F147" t="s">
        <v>126</v>
      </c>
      <c r="G147" t="s">
        <v>127</v>
      </c>
      <c r="H147">
        <v>2018</v>
      </c>
      <c r="I147" t="s">
        <v>128</v>
      </c>
      <c r="J147" t="s">
        <v>15</v>
      </c>
    </row>
    <row r="148" spans="1:10" hidden="1">
      <c r="A148" t="s">
        <v>2637</v>
      </c>
      <c r="B148" t="s">
        <v>2672</v>
      </c>
    </row>
    <row r="149" spans="1:10">
      <c r="A149" t="s">
        <v>286</v>
      </c>
      <c r="B149" t="s">
        <v>11</v>
      </c>
      <c r="D149">
        <v>49</v>
      </c>
      <c r="E149">
        <v>5</v>
      </c>
      <c r="F149" t="s">
        <v>287</v>
      </c>
      <c r="G149" t="s">
        <v>193</v>
      </c>
      <c r="H149">
        <v>2017</v>
      </c>
      <c r="I149" t="s">
        <v>288</v>
      </c>
      <c r="J149" t="s">
        <v>15</v>
      </c>
    </row>
    <row r="150" spans="1:10" hidden="1">
      <c r="A150" t="s">
        <v>2423</v>
      </c>
      <c r="B150" t="s">
        <v>2672</v>
      </c>
    </row>
    <row r="151" spans="1:10">
      <c r="A151" t="s">
        <v>415</v>
      </c>
      <c r="B151" t="s">
        <v>11</v>
      </c>
      <c r="D151">
        <v>48</v>
      </c>
      <c r="E151">
        <v>1</v>
      </c>
      <c r="F151" t="s">
        <v>416</v>
      </c>
      <c r="G151" t="s">
        <v>417</v>
      </c>
      <c r="H151">
        <v>2016</v>
      </c>
      <c r="I151" t="s">
        <v>418</v>
      </c>
      <c r="J151" t="s">
        <v>15</v>
      </c>
    </row>
    <row r="152" spans="1:10" hidden="1">
      <c r="A152" t="s">
        <v>2414</v>
      </c>
      <c r="B152" t="s">
        <v>2672</v>
      </c>
    </row>
    <row r="153" spans="1:10" hidden="1">
      <c r="A153" t="s">
        <v>2615</v>
      </c>
      <c r="B153" t="s">
        <v>2672</v>
      </c>
    </row>
    <row r="155" spans="1:10" hidden="1">
      <c r="A155" t="s">
        <v>2631</v>
      </c>
      <c r="B155" t="s">
        <v>2672</v>
      </c>
    </row>
    <row r="156" spans="1:10" hidden="1">
      <c r="A156" t="s">
        <v>2486</v>
      </c>
      <c r="B156" t="s">
        <v>2672</v>
      </c>
    </row>
    <row r="157" spans="1:10">
      <c r="A157" t="s">
        <v>1812</v>
      </c>
      <c r="B157" t="s">
        <v>11</v>
      </c>
      <c r="D157">
        <v>44</v>
      </c>
      <c r="E157">
        <v>4</v>
      </c>
      <c r="F157" t="s">
        <v>1813</v>
      </c>
      <c r="G157" t="s">
        <v>1814</v>
      </c>
      <c r="H157">
        <v>2012</v>
      </c>
      <c r="I157" t="s">
        <v>1815</v>
      </c>
      <c r="J157" t="s">
        <v>15</v>
      </c>
    </row>
    <row r="158" spans="1:10">
      <c r="A158" t="s">
        <v>1788</v>
      </c>
      <c r="B158" t="s">
        <v>11</v>
      </c>
      <c r="D158">
        <v>40</v>
      </c>
      <c r="E158">
        <v>2</v>
      </c>
      <c r="F158" t="s">
        <v>1789</v>
      </c>
      <c r="G158" t="s">
        <v>1790</v>
      </c>
      <c r="H158">
        <v>2008</v>
      </c>
      <c r="I158" t="s">
        <v>1791</v>
      </c>
      <c r="J158" t="s">
        <v>15</v>
      </c>
    </row>
    <row r="159" spans="1:10">
      <c r="A159" t="s">
        <v>610</v>
      </c>
      <c r="B159" t="s">
        <v>11</v>
      </c>
      <c r="D159">
        <v>49</v>
      </c>
      <c r="E159">
        <v>5</v>
      </c>
      <c r="F159" t="s">
        <v>611</v>
      </c>
      <c r="G159" t="s">
        <v>612</v>
      </c>
      <c r="H159">
        <v>2017</v>
      </c>
      <c r="I159" t="s">
        <v>613</v>
      </c>
      <c r="J159" t="s">
        <v>15</v>
      </c>
    </row>
    <row r="160" spans="1:10">
      <c r="A160" t="s">
        <v>1358</v>
      </c>
      <c r="B160" t="s">
        <v>11</v>
      </c>
      <c r="D160">
        <v>50</v>
      </c>
      <c r="E160">
        <v>2</v>
      </c>
      <c r="F160" t="s">
        <v>1359</v>
      </c>
      <c r="G160" t="s">
        <v>1360</v>
      </c>
      <c r="H160">
        <v>2018</v>
      </c>
      <c r="I160" t="s">
        <v>1361</v>
      </c>
      <c r="J160" t="s">
        <v>15</v>
      </c>
    </row>
    <row r="161" spans="1:2" hidden="1">
      <c r="A161" t="s">
        <v>2392</v>
      </c>
      <c r="B161" t="s">
        <v>2672</v>
      </c>
    </row>
    <row r="163" spans="1:2" hidden="1">
      <c r="A163" t="s">
        <v>2314</v>
      </c>
      <c r="B163" t="s">
        <v>2672</v>
      </c>
    </row>
    <row r="164" spans="1:2" hidden="1">
      <c r="A164" t="s">
        <v>2451</v>
      </c>
      <c r="B164" t="s">
        <v>2672</v>
      </c>
    </row>
    <row r="166" spans="1:2" hidden="1">
      <c r="A166" t="s">
        <v>2664</v>
      </c>
      <c r="B166" t="s">
        <v>2672</v>
      </c>
    </row>
    <row r="167" spans="1:2" hidden="1">
      <c r="A167" t="s">
        <v>2323</v>
      </c>
      <c r="B167" t="s">
        <v>2672</v>
      </c>
    </row>
    <row r="168" spans="1:2" hidden="1">
      <c r="A168" t="s">
        <v>2450</v>
      </c>
      <c r="B168" t="s">
        <v>2672</v>
      </c>
    </row>
    <row r="171" spans="1:2" hidden="1">
      <c r="A171" t="s">
        <v>2597</v>
      </c>
      <c r="B171" t="s">
        <v>2672</v>
      </c>
    </row>
    <row r="173" spans="1:2" hidden="1">
      <c r="A173" t="s">
        <v>2592</v>
      </c>
      <c r="B173" t="s">
        <v>2672</v>
      </c>
    </row>
    <row r="175" spans="1:2" hidden="1">
      <c r="A175" t="s">
        <v>2394</v>
      </c>
      <c r="B175" t="s">
        <v>2672</v>
      </c>
    </row>
    <row r="184" spans="1:2" hidden="1">
      <c r="A184" t="s">
        <v>2365</v>
      </c>
      <c r="B184" t="s">
        <v>2672</v>
      </c>
    </row>
    <row r="194" spans="1:2" hidden="1">
      <c r="A194" t="s">
        <v>2546</v>
      </c>
      <c r="B194" t="s">
        <v>2672</v>
      </c>
    </row>
    <row r="200" spans="1:2" hidden="1">
      <c r="A200" t="s">
        <v>2386</v>
      </c>
      <c r="B200" t="s">
        <v>2672</v>
      </c>
    </row>
    <row r="201" spans="1:2" hidden="1">
      <c r="A201" t="s">
        <v>2397</v>
      </c>
      <c r="B201" t="s">
        <v>2672</v>
      </c>
    </row>
    <row r="203" spans="1:2" hidden="1">
      <c r="A203" t="s">
        <v>2420</v>
      </c>
      <c r="B203" t="s">
        <v>2672</v>
      </c>
    </row>
    <row r="204" spans="1:2" hidden="1">
      <c r="A204" t="s">
        <v>2466</v>
      </c>
      <c r="B204" t="s">
        <v>2672</v>
      </c>
    </row>
    <row r="206" spans="1:2" hidden="1">
      <c r="A206" t="s">
        <v>2555</v>
      </c>
      <c r="B206" t="s">
        <v>2672</v>
      </c>
    </row>
    <row r="211" spans="1:10" hidden="1">
      <c r="A211" t="s">
        <v>2371</v>
      </c>
      <c r="B211" t="s">
        <v>2672</v>
      </c>
    </row>
    <row r="212" spans="1:10">
      <c r="A212" t="s">
        <v>2033</v>
      </c>
      <c r="B212" t="s">
        <v>11</v>
      </c>
      <c r="D212">
        <v>50</v>
      </c>
      <c r="E212">
        <v>2</v>
      </c>
      <c r="F212" t="s">
        <v>2034</v>
      </c>
      <c r="G212" t="s">
        <v>2035</v>
      </c>
      <c r="H212">
        <v>2018</v>
      </c>
      <c r="I212" t="s">
        <v>2036</v>
      </c>
      <c r="J212" t="s">
        <v>15</v>
      </c>
    </row>
    <row r="217" spans="1:10">
      <c r="A217" t="s">
        <v>2025</v>
      </c>
      <c r="B217" t="s">
        <v>11</v>
      </c>
      <c r="D217">
        <v>48</v>
      </c>
      <c r="E217">
        <v>1</v>
      </c>
      <c r="F217" t="s">
        <v>2026</v>
      </c>
      <c r="G217" t="s">
        <v>2027</v>
      </c>
      <c r="H217">
        <v>2016</v>
      </c>
      <c r="I217" t="s">
        <v>2028</v>
      </c>
      <c r="J217" t="s">
        <v>15</v>
      </c>
    </row>
    <row r="218" spans="1:10" hidden="1">
      <c r="A218" t="s">
        <v>2652</v>
      </c>
      <c r="B218" t="s">
        <v>2672</v>
      </c>
    </row>
    <row r="226" spans="1:10">
      <c r="A226" t="s">
        <v>1633</v>
      </c>
      <c r="B226" t="s">
        <v>11</v>
      </c>
      <c r="D226">
        <v>44</v>
      </c>
      <c r="E226">
        <v>3</v>
      </c>
      <c r="F226" t="s">
        <v>1634</v>
      </c>
      <c r="G226" t="s">
        <v>1635</v>
      </c>
      <c r="H226">
        <v>2012</v>
      </c>
      <c r="I226" t="s">
        <v>1636</v>
      </c>
      <c r="J226" t="s">
        <v>15</v>
      </c>
    </row>
    <row r="229" spans="1:10" hidden="1">
      <c r="A229" t="s">
        <v>2530</v>
      </c>
      <c r="B229" t="s">
        <v>2672</v>
      </c>
    </row>
    <row r="230" spans="1:10" hidden="1">
      <c r="A230" t="s">
        <v>2487</v>
      </c>
      <c r="B230" t="s">
        <v>2672</v>
      </c>
    </row>
    <row r="231" spans="1:10" hidden="1">
      <c r="A231" t="s">
        <v>2534</v>
      </c>
      <c r="B231" t="s">
        <v>2672</v>
      </c>
    </row>
    <row r="232" spans="1:10" hidden="1">
      <c r="A232" t="s">
        <v>2467</v>
      </c>
      <c r="B232" t="s">
        <v>2672</v>
      </c>
    </row>
    <row r="233" spans="1:10" hidden="1">
      <c r="A233" t="s">
        <v>2582</v>
      </c>
      <c r="B233" t="s">
        <v>2672</v>
      </c>
    </row>
    <row r="234" spans="1:10" hidden="1">
      <c r="A234" t="s">
        <v>2445</v>
      </c>
      <c r="B234" t="s">
        <v>2672</v>
      </c>
    </row>
    <row r="235" spans="1:10" hidden="1">
      <c r="A235" t="s">
        <v>2359</v>
      </c>
      <c r="B235" t="s">
        <v>2672</v>
      </c>
    </row>
    <row r="236" spans="1:10" hidden="1">
      <c r="A236" t="s">
        <v>2379</v>
      </c>
      <c r="B236" t="s">
        <v>2672</v>
      </c>
    </row>
    <row r="245" spans="1:10" hidden="1">
      <c r="A245" t="s">
        <v>2620</v>
      </c>
      <c r="B245" t="s">
        <v>2672</v>
      </c>
    </row>
    <row r="250" spans="1:10" hidden="1">
      <c r="A250" t="s">
        <v>2655</v>
      </c>
      <c r="B250" t="s">
        <v>2672</v>
      </c>
    </row>
    <row r="251" spans="1:10" hidden="1">
      <c r="A251" t="s">
        <v>2610</v>
      </c>
      <c r="B251" t="s">
        <v>2672</v>
      </c>
    </row>
    <row r="252" spans="1:10" hidden="1">
      <c r="A252" t="s">
        <v>2609</v>
      </c>
      <c r="B252" t="s">
        <v>2672</v>
      </c>
    </row>
    <row r="254" spans="1:10" hidden="1">
      <c r="A254" t="s">
        <v>2347</v>
      </c>
      <c r="B254" t="s">
        <v>2672</v>
      </c>
    </row>
    <row r="255" spans="1:10">
      <c r="A255" t="s">
        <v>1403</v>
      </c>
      <c r="B255" t="s">
        <v>11</v>
      </c>
      <c r="D255">
        <v>38</v>
      </c>
      <c r="E255">
        <v>3</v>
      </c>
      <c r="F255" t="s">
        <v>1404</v>
      </c>
      <c r="G255" t="s">
        <v>1405</v>
      </c>
      <c r="H255">
        <v>2006</v>
      </c>
      <c r="I255" t="s">
        <v>1406</v>
      </c>
      <c r="J255" t="s">
        <v>15</v>
      </c>
    </row>
    <row r="258" spans="1:10">
      <c r="A258" t="s">
        <v>406</v>
      </c>
      <c r="B258" t="s">
        <v>20</v>
      </c>
      <c r="D258">
        <v>24</v>
      </c>
      <c r="E258">
        <v>2</v>
      </c>
      <c r="F258" t="s">
        <v>407</v>
      </c>
      <c r="G258" t="s">
        <v>408</v>
      </c>
      <c r="H258">
        <v>1992</v>
      </c>
      <c r="I258" t="s">
        <v>409</v>
      </c>
      <c r="J258" t="s">
        <v>15</v>
      </c>
    </row>
    <row r="262" spans="1:10" hidden="1">
      <c r="A262" t="s">
        <v>2551</v>
      </c>
      <c r="B262" t="s">
        <v>2672</v>
      </c>
    </row>
    <row r="264" spans="1:10" hidden="1">
      <c r="A264" t="s">
        <v>2408</v>
      </c>
      <c r="B264" t="s">
        <v>2672</v>
      </c>
    </row>
    <row r="265" spans="1:10">
      <c r="A265" t="s">
        <v>210</v>
      </c>
      <c r="B265" t="s">
        <v>11</v>
      </c>
      <c r="D265">
        <v>42</v>
      </c>
      <c r="E265">
        <v>4</v>
      </c>
      <c r="F265" t="s">
        <v>211</v>
      </c>
      <c r="G265" t="s">
        <v>212</v>
      </c>
      <c r="H265">
        <v>2010</v>
      </c>
      <c r="I265" t="s">
        <v>213</v>
      </c>
      <c r="J265" t="s">
        <v>15</v>
      </c>
    </row>
    <row r="268" spans="1:10" hidden="1">
      <c r="A268" t="s">
        <v>2538</v>
      </c>
      <c r="B268" t="s">
        <v>2672</v>
      </c>
    </row>
    <row r="269" spans="1:10" hidden="1">
      <c r="A269" t="s">
        <v>2531</v>
      </c>
      <c r="B269" t="s">
        <v>2672</v>
      </c>
    </row>
    <row r="270" spans="1:10" hidden="1">
      <c r="A270" t="s">
        <v>2349</v>
      </c>
      <c r="B270" t="s">
        <v>2672</v>
      </c>
    </row>
    <row r="271" spans="1:10" hidden="1">
      <c r="A271" t="s">
        <v>2355</v>
      </c>
      <c r="B271" t="s">
        <v>2672</v>
      </c>
    </row>
    <row r="274" spans="1:10">
      <c r="A274" t="s">
        <v>753</v>
      </c>
      <c r="B274" t="s">
        <v>11</v>
      </c>
      <c r="D274">
        <v>40</v>
      </c>
      <c r="E274">
        <v>2</v>
      </c>
      <c r="F274" t="s">
        <v>754</v>
      </c>
      <c r="G274" t="s">
        <v>755</v>
      </c>
      <c r="H274">
        <v>2008</v>
      </c>
      <c r="I274" t="s">
        <v>756</v>
      </c>
      <c r="J274" t="s">
        <v>15</v>
      </c>
    </row>
    <row r="275" spans="1:10" hidden="1">
      <c r="A275" t="s">
        <v>2477</v>
      </c>
      <c r="B275" t="s">
        <v>2672</v>
      </c>
    </row>
    <row r="276" spans="1:10">
      <c r="A276" t="s">
        <v>565</v>
      </c>
      <c r="B276" t="s">
        <v>11</v>
      </c>
      <c r="D276">
        <v>40</v>
      </c>
      <c r="E276">
        <v>4</v>
      </c>
      <c r="F276" t="s">
        <v>566</v>
      </c>
      <c r="G276" t="s">
        <v>567</v>
      </c>
      <c r="H276">
        <v>2008</v>
      </c>
      <c r="I276" t="s">
        <v>568</v>
      </c>
      <c r="J276" t="s">
        <v>15</v>
      </c>
    </row>
    <row r="280" spans="1:10" hidden="1">
      <c r="A280" t="s">
        <v>2599</v>
      </c>
      <c r="B280" t="s">
        <v>2672</v>
      </c>
    </row>
    <row r="282" spans="1:10" hidden="1">
      <c r="A282" t="s">
        <v>2567</v>
      </c>
      <c r="B282" t="s">
        <v>2672</v>
      </c>
    </row>
    <row r="285" spans="1:10" hidden="1">
      <c r="A285" t="s">
        <v>2501</v>
      </c>
      <c r="B285" t="s">
        <v>2672</v>
      </c>
    </row>
    <row r="292" spans="1:10">
      <c r="A292" t="s">
        <v>1363</v>
      </c>
      <c r="B292" t="s">
        <v>11</v>
      </c>
      <c r="D292">
        <v>48</v>
      </c>
      <c r="E292">
        <v>1</v>
      </c>
      <c r="F292" t="s">
        <v>1364</v>
      </c>
      <c r="G292" t="s">
        <v>1365</v>
      </c>
      <c r="H292">
        <v>2016</v>
      </c>
      <c r="I292" t="s">
        <v>1366</v>
      </c>
      <c r="J292" t="s">
        <v>15</v>
      </c>
    </row>
    <row r="293" spans="1:10" hidden="1">
      <c r="A293" t="s">
        <v>2640</v>
      </c>
      <c r="B293" t="s">
        <v>2672</v>
      </c>
    </row>
    <row r="295" spans="1:10">
      <c r="A295" t="s">
        <v>109</v>
      </c>
      <c r="B295" t="s">
        <v>11</v>
      </c>
      <c r="F295" t="s">
        <v>110</v>
      </c>
      <c r="G295" t="s">
        <v>111</v>
      </c>
      <c r="H295">
        <v>2018</v>
      </c>
      <c r="I295" t="s">
        <v>112</v>
      </c>
      <c r="J295" t="s">
        <v>15</v>
      </c>
    </row>
    <row r="298" spans="1:10" hidden="1">
      <c r="A298" t="s">
        <v>2375</v>
      </c>
      <c r="B298" t="s">
        <v>2672</v>
      </c>
    </row>
    <row r="299" spans="1:10">
      <c r="A299" t="s">
        <v>1415</v>
      </c>
      <c r="B299" t="s">
        <v>937</v>
      </c>
      <c r="D299">
        <v>10</v>
      </c>
      <c r="E299">
        <v>6</v>
      </c>
      <c r="F299" t="s">
        <v>1416</v>
      </c>
      <c r="G299" t="s">
        <v>1417</v>
      </c>
      <c r="H299">
        <v>1978</v>
      </c>
      <c r="I299" t="s">
        <v>1418</v>
      </c>
      <c r="J299" t="s">
        <v>15</v>
      </c>
    </row>
    <row r="300" spans="1:10" hidden="1">
      <c r="A300" t="s">
        <v>2418</v>
      </c>
      <c r="B300" t="s">
        <v>2672</v>
      </c>
    </row>
    <row r="301" spans="1:10" hidden="1">
      <c r="A301" t="s">
        <v>2570</v>
      </c>
      <c r="B301" t="s">
        <v>2672</v>
      </c>
    </row>
    <row r="302" spans="1:10" hidden="1">
      <c r="A302" t="s">
        <v>2373</v>
      </c>
      <c r="B302" t="s">
        <v>2672</v>
      </c>
    </row>
    <row r="303" spans="1:10">
      <c r="A303" t="s">
        <v>25</v>
      </c>
      <c r="B303" t="s">
        <v>11</v>
      </c>
      <c r="D303">
        <v>48</v>
      </c>
      <c r="E303">
        <v>4</v>
      </c>
      <c r="F303" t="s">
        <v>26</v>
      </c>
      <c r="G303" t="s">
        <v>27</v>
      </c>
      <c r="H303">
        <v>2016</v>
      </c>
      <c r="I303" t="s">
        <v>28</v>
      </c>
      <c r="J303" t="s">
        <v>15</v>
      </c>
    </row>
    <row r="304" spans="1:10" hidden="1">
      <c r="A304" t="s">
        <v>2356</v>
      </c>
      <c r="B304" t="s">
        <v>2672</v>
      </c>
    </row>
    <row r="307" spans="1:10" hidden="1">
      <c r="A307" t="s">
        <v>2453</v>
      </c>
      <c r="B307" t="s">
        <v>2672</v>
      </c>
    </row>
    <row r="308" spans="1:10" hidden="1">
      <c r="A308" t="s">
        <v>2415</v>
      </c>
      <c r="B308" t="s">
        <v>2672</v>
      </c>
    </row>
    <row r="309" spans="1:10">
      <c r="A309" t="s">
        <v>490</v>
      </c>
      <c r="B309" t="s">
        <v>20</v>
      </c>
      <c r="D309">
        <v>36</v>
      </c>
      <c r="E309">
        <v>3</v>
      </c>
      <c r="F309" t="s">
        <v>491</v>
      </c>
      <c r="G309" t="s">
        <v>492</v>
      </c>
      <c r="H309">
        <v>2004</v>
      </c>
      <c r="I309" t="s">
        <v>493</v>
      </c>
      <c r="J309" t="s">
        <v>15</v>
      </c>
    </row>
    <row r="310" spans="1:10" hidden="1">
      <c r="A310" t="s">
        <v>2643</v>
      </c>
      <c r="B310" t="s">
        <v>2672</v>
      </c>
    </row>
    <row r="311" spans="1:10">
      <c r="A311" t="s">
        <v>850</v>
      </c>
      <c r="B311" t="s">
        <v>11</v>
      </c>
      <c r="D311">
        <v>48</v>
      </c>
      <c r="E311">
        <v>2</v>
      </c>
      <c r="F311" t="s">
        <v>851</v>
      </c>
      <c r="G311" t="s">
        <v>852</v>
      </c>
      <c r="H311">
        <v>2016</v>
      </c>
      <c r="I311" t="s">
        <v>853</v>
      </c>
      <c r="J311" t="s">
        <v>15</v>
      </c>
    </row>
    <row r="312" spans="1:10" hidden="1">
      <c r="A312" t="s">
        <v>2413</v>
      </c>
      <c r="B312" t="s">
        <v>2672</v>
      </c>
    </row>
    <row r="314" spans="1:10" hidden="1">
      <c r="A314" t="s">
        <v>2476</v>
      </c>
      <c r="B314" t="s">
        <v>2672</v>
      </c>
    </row>
    <row r="315" spans="1:10">
      <c r="A315" t="s">
        <v>153</v>
      </c>
      <c r="B315" t="s">
        <v>11</v>
      </c>
      <c r="D315">
        <v>41</v>
      </c>
      <c r="E315">
        <v>1</v>
      </c>
      <c r="F315" t="s">
        <v>154</v>
      </c>
      <c r="G315" t="s">
        <v>155</v>
      </c>
      <c r="H315">
        <v>2009</v>
      </c>
      <c r="I315" t="s">
        <v>156</v>
      </c>
      <c r="J315" t="s">
        <v>15</v>
      </c>
    </row>
    <row r="316" spans="1:10" hidden="1">
      <c r="A316" t="s">
        <v>2412</v>
      </c>
      <c r="B316" t="s">
        <v>2672</v>
      </c>
    </row>
    <row r="317" spans="1:10" hidden="1">
      <c r="A317" t="s">
        <v>2342</v>
      </c>
      <c r="B317" t="s">
        <v>2672</v>
      </c>
    </row>
    <row r="318" spans="1:10">
      <c r="A318" t="s">
        <v>486</v>
      </c>
      <c r="B318" t="s">
        <v>20</v>
      </c>
      <c r="D318">
        <v>31</v>
      </c>
      <c r="E318">
        <v>1</v>
      </c>
      <c r="F318" t="s">
        <v>487</v>
      </c>
      <c r="G318" t="s">
        <v>488</v>
      </c>
      <c r="H318">
        <v>1999</v>
      </c>
      <c r="I318" t="s">
        <v>489</v>
      </c>
      <c r="J318" t="s">
        <v>15</v>
      </c>
    </row>
    <row r="319" spans="1:10">
      <c r="A319" t="s">
        <v>129</v>
      </c>
      <c r="B319" t="s">
        <v>11</v>
      </c>
      <c r="F319" t="s">
        <v>130</v>
      </c>
      <c r="G319" t="s">
        <v>131</v>
      </c>
      <c r="H319">
        <v>2018</v>
      </c>
      <c r="I319" t="s">
        <v>132</v>
      </c>
      <c r="J319" t="s">
        <v>15</v>
      </c>
    </row>
    <row r="323" spans="1:2" hidden="1">
      <c r="A323" t="s">
        <v>2634</v>
      </c>
      <c r="B323" t="s">
        <v>2672</v>
      </c>
    </row>
    <row r="324" spans="1:2" hidden="1">
      <c r="A324" t="s">
        <v>2339</v>
      </c>
      <c r="B324" t="s">
        <v>2672</v>
      </c>
    </row>
    <row r="327" spans="1:2" hidden="1">
      <c r="A327" t="s">
        <v>2426</v>
      </c>
      <c r="B327" t="s">
        <v>2672</v>
      </c>
    </row>
    <row r="328" spans="1:2" hidden="1">
      <c r="A328" t="s">
        <v>2563</v>
      </c>
      <c r="B328" t="s">
        <v>2672</v>
      </c>
    </row>
    <row r="330" spans="1:2" hidden="1">
      <c r="A330" t="s">
        <v>2448</v>
      </c>
      <c r="B330" t="s">
        <v>2672</v>
      </c>
    </row>
    <row r="333" spans="1:2" hidden="1">
      <c r="A333" t="s">
        <v>2661</v>
      </c>
      <c r="B333" t="s">
        <v>2672</v>
      </c>
    </row>
    <row r="338" spans="1:2" hidden="1">
      <c r="A338" t="s">
        <v>2361</v>
      </c>
      <c r="B338" t="s">
        <v>2672</v>
      </c>
    </row>
    <row r="347" spans="1:2" hidden="1">
      <c r="A347" t="s">
        <v>2333</v>
      </c>
      <c r="B347" t="s">
        <v>2672</v>
      </c>
    </row>
    <row r="348" spans="1:2" hidden="1">
      <c r="A348" t="s">
        <v>2372</v>
      </c>
      <c r="B348" t="s">
        <v>2672</v>
      </c>
    </row>
    <row r="352" spans="1:2" hidden="1">
      <c r="A352" t="s">
        <v>2526</v>
      </c>
      <c r="B352" t="s">
        <v>2672</v>
      </c>
    </row>
    <row r="353" spans="1:10">
      <c r="A353" t="s">
        <v>2073</v>
      </c>
      <c r="B353" t="s">
        <v>11</v>
      </c>
      <c r="F353" t="s">
        <v>2074</v>
      </c>
      <c r="G353" t="s">
        <v>2075</v>
      </c>
      <c r="H353">
        <v>2017</v>
      </c>
      <c r="I353" t="s">
        <v>2076</v>
      </c>
      <c r="J353" t="s">
        <v>15</v>
      </c>
    </row>
    <row r="373" spans="1:10">
      <c r="A373" t="s">
        <v>795</v>
      </c>
      <c r="B373" t="s">
        <v>20</v>
      </c>
      <c r="D373">
        <v>25</v>
      </c>
      <c r="E373">
        <v>3</v>
      </c>
      <c r="F373" t="s">
        <v>796</v>
      </c>
      <c r="G373" t="s">
        <v>797</v>
      </c>
      <c r="H373">
        <v>1993</v>
      </c>
      <c r="I373" t="s">
        <v>798</v>
      </c>
      <c r="J373" t="s">
        <v>15</v>
      </c>
    </row>
    <row r="380" spans="1:10" hidden="1">
      <c r="A380" t="s">
        <v>2376</v>
      </c>
      <c r="B380" t="s">
        <v>2672</v>
      </c>
    </row>
    <row r="381" spans="1:10" hidden="1">
      <c r="A381" t="s">
        <v>2444</v>
      </c>
      <c r="B381" t="s">
        <v>2672</v>
      </c>
    </row>
    <row r="382" spans="1:10">
      <c r="A382" t="s">
        <v>1103</v>
      </c>
      <c r="B382" t="s">
        <v>11</v>
      </c>
      <c r="F382" t="s">
        <v>1104</v>
      </c>
      <c r="G382" t="s">
        <v>1105</v>
      </c>
      <c r="H382">
        <v>2018</v>
      </c>
      <c r="I382" t="s">
        <v>1106</v>
      </c>
      <c r="J382" t="s">
        <v>15</v>
      </c>
    </row>
    <row r="383" spans="1:10" hidden="1">
      <c r="A383" t="s">
        <v>2436</v>
      </c>
      <c r="B383" t="s">
        <v>2672</v>
      </c>
    </row>
    <row r="387" spans="1:10" hidden="1">
      <c r="A387" t="s">
        <v>2500</v>
      </c>
      <c r="B387" t="s">
        <v>2672</v>
      </c>
    </row>
    <row r="394" spans="1:10" hidden="1">
      <c r="A394" t="s">
        <v>2317</v>
      </c>
      <c r="B394" t="s">
        <v>2672</v>
      </c>
    </row>
    <row r="399" spans="1:10">
      <c r="A399" t="s">
        <v>733</v>
      </c>
      <c r="B399" t="s">
        <v>11</v>
      </c>
      <c r="D399">
        <v>40</v>
      </c>
      <c r="E399">
        <v>1</v>
      </c>
      <c r="F399" t="s">
        <v>734</v>
      </c>
      <c r="G399" t="s">
        <v>735</v>
      </c>
      <c r="H399">
        <v>2008</v>
      </c>
      <c r="I399" t="s">
        <v>736</v>
      </c>
      <c r="J399" t="s">
        <v>15</v>
      </c>
    </row>
    <row r="400" spans="1:10" hidden="1">
      <c r="A400" t="s">
        <v>2583</v>
      </c>
      <c r="B400" t="s">
        <v>2672</v>
      </c>
    </row>
    <row r="403" spans="1:10" hidden="1">
      <c r="A403" t="s">
        <v>2473</v>
      </c>
      <c r="B403" t="s">
        <v>2672</v>
      </c>
    </row>
    <row r="405" spans="1:10" hidden="1">
      <c r="A405" t="s">
        <v>2505</v>
      </c>
      <c r="B405" t="s">
        <v>2672</v>
      </c>
    </row>
    <row r="408" spans="1:10" hidden="1">
      <c r="A408" t="s">
        <v>2572</v>
      </c>
      <c r="B408" t="s">
        <v>2672</v>
      </c>
    </row>
    <row r="409" spans="1:10">
      <c r="A409" t="s">
        <v>602</v>
      </c>
      <c r="B409" t="s">
        <v>11</v>
      </c>
      <c r="D409">
        <v>46</v>
      </c>
      <c r="E409">
        <v>2</v>
      </c>
      <c r="F409" t="s">
        <v>603</v>
      </c>
      <c r="G409" t="s">
        <v>604</v>
      </c>
      <c r="H409">
        <v>2014</v>
      </c>
      <c r="I409" t="s">
        <v>605</v>
      </c>
      <c r="J409" t="s">
        <v>15</v>
      </c>
    </row>
    <row r="411" spans="1:10" hidden="1">
      <c r="A411" t="s">
        <v>2374</v>
      </c>
      <c r="B411" t="s">
        <v>2672</v>
      </c>
    </row>
    <row r="412" spans="1:10" hidden="1">
      <c r="A412" t="s">
        <v>2488</v>
      </c>
      <c r="B412" t="s">
        <v>2672</v>
      </c>
    </row>
    <row r="415" spans="1:10" hidden="1">
      <c r="A415" t="s">
        <v>2340</v>
      </c>
      <c r="B415" t="s">
        <v>2672</v>
      </c>
    </row>
    <row r="416" spans="1:10">
      <c r="A416" t="s">
        <v>293</v>
      </c>
      <c r="B416" t="s">
        <v>20</v>
      </c>
      <c r="D416">
        <v>21</v>
      </c>
      <c r="E416">
        <v>1</v>
      </c>
      <c r="F416" t="s">
        <v>294</v>
      </c>
      <c r="G416" t="s">
        <v>295</v>
      </c>
      <c r="H416">
        <v>1989</v>
      </c>
      <c r="I416" t="s">
        <v>296</v>
      </c>
      <c r="J416" t="s">
        <v>15</v>
      </c>
    </row>
    <row r="417" spans="1:10">
      <c r="A417" t="s">
        <v>1223</v>
      </c>
      <c r="B417" t="s">
        <v>11</v>
      </c>
      <c r="D417">
        <v>50</v>
      </c>
      <c r="E417">
        <v>1</v>
      </c>
      <c r="F417" t="s">
        <v>1224</v>
      </c>
      <c r="G417" t="s">
        <v>1225</v>
      </c>
      <c r="H417">
        <v>2018</v>
      </c>
      <c r="I417" t="s">
        <v>1226</v>
      </c>
      <c r="J417" t="s">
        <v>15</v>
      </c>
    </row>
    <row r="418" spans="1:10">
      <c r="A418" t="s">
        <v>1195</v>
      </c>
      <c r="B418" t="s">
        <v>11</v>
      </c>
      <c r="D418">
        <v>45</v>
      </c>
      <c r="E418">
        <v>2</v>
      </c>
      <c r="F418" t="s">
        <v>1196</v>
      </c>
      <c r="G418" t="s">
        <v>1197</v>
      </c>
      <c r="H418">
        <v>2013</v>
      </c>
      <c r="I418" t="s">
        <v>1198</v>
      </c>
      <c r="J418" t="s">
        <v>15</v>
      </c>
    </row>
    <row r="419" spans="1:10">
      <c r="A419" t="s">
        <v>2180</v>
      </c>
      <c r="B419" t="s">
        <v>937</v>
      </c>
      <c r="D419">
        <v>8</v>
      </c>
      <c r="E419">
        <v>2</v>
      </c>
      <c r="F419" t="s">
        <v>2181</v>
      </c>
      <c r="G419" t="s">
        <v>2182</v>
      </c>
      <c r="H419">
        <v>1976</v>
      </c>
      <c r="I419" t="s">
        <v>2183</v>
      </c>
      <c r="J419" t="s">
        <v>15</v>
      </c>
    </row>
    <row r="420" spans="1:10">
      <c r="A420" t="s">
        <v>598</v>
      </c>
      <c r="B420" t="s">
        <v>11</v>
      </c>
      <c r="D420">
        <v>43</v>
      </c>
      <c r="E420">
        <v>1</v>
      </c>
      <c r="F420" t="s">
        <v>599</v>
      </c>
      <c r="G420" t="s">
        <v>600</v>
      </c>
      <c r="H420">
        <v>2011</v>
      </c>
      <c r="I420" t="s">
        <v>601</v>
      </c>
      <c r="J420" t="s">
        <v>15</v>
      </c>
    </row>
    <row r="421" spans="1:10" hidden="1">
      <c r="A421" t="s">
        <v>2383</v>
      </c>
      <c r="B421" t="s">
        <v>2672</v>
      </c>
    </row>
    <row r="422" spans="1:10">
      <c r="A422" t="s">
        <v>1751</v>
      </c>
      <c r="B422" t="s">
        <v>11</v>
      </c>
      <c r="D422">
        <v>38</v>
      </c>
      <c r="E422">
        <v>1</v>
      </c>
      <c r="F422" t="s">
        <v>1752</v>
      </c>
      <c r="G422" t="s">
        <v>1753</v>
      </c>
      <c r="H422">
        <v>2006</v>
      </c>
      <c r="I422" t="s">
        <v>1754</v>
      </c>
      <c r="J422" t="s">
        <v>15</v>
      </c>
    </row>
    <row r="423" spans="1:10">
      <c r="A423" t="s">
        <v>1597</v>
      </c>
      <c r="B423" t="s">
        <v>20</v>
      </c>
      <c r="D423">
        <v>19</v>
      </c>
      <c r="E423">
        <v>2</v>
      </c>
      <c r="F423" t="s">
        <v>1598</v>
      </c>
      <c r="G423" t="s">
        <v>1599</v>
      </c>
      <c r="H423">
        <v>1987</v>
      </c>
      <c r="I423" t="s">
        <v>1600</v>
      </c>
      <c r="J423" t="s">
        <v>15</v>
      </c>
    </row>
    <row r="424" spans="1:10" hidden="1">
      <c r="A424" t="s">
        <v>2659</v>
      </c>
      <c r="B424" t="s">
        <v>2672</v>
      </c>
    </row>
    <row r="425" spans="1:10">
      <c r="A425" t="s">
        <v>470</v>
      </c>
      <c r="B425" t="s">
        <v>20</v>
      </c>
      <c r="D425">
        <v>16</v>
      </c>
      <c r="E425">
        <v>2</v>
      </c>
      <c r="F425" t="s">
        <v>471</v>
      </c>
      <c r="G425" t="s">
        <v>472</v>
      </c>
      <c r="H425">
        <v>1984</v>
      </c>
      <c r="I425" t="s">
        <v>473</v>
      </c>
      <c r="J425" t="s">
        <v>15</v>
      </c>
    </row>
    <row r="426" spans="1:10" hidden="1">
      <c r="A426" t="s">
        <v>2569</v>
      </c>
      <c r="B426" t="s">
        <v>2672</v>
      </c>
    </row>
    <row r="427" spans="1:10">
      <c r="A427" t="s">
        <v>1927</v>
      </c>
      <c r="B427" t="s">
        <v>11</v>
      </c>
      <c r="D427">
        <v>41</v>
      </c>
      <c r="E427">
        <v>2</v>
      </c>
      <c r="F427" t="s">
        <v>1928</v>
      </c>
      <c r="G427" t="s">
        <v>1929</v>
      </c>
      <c r="H427">
        <v>2009</v>
      </c>
      <c r="I427" t="s">
        <v>1930</v>
      </c>
      <c r="J427" t="s">
        <v>15</v>
      </c>
    </row>
    <row r="428" spans="1:10" hidden="1">
      <c r="A428" t="s">
        <v>2496</v>
      </c>
      <c r="B428" t="s">
        <v>2672</v>
      </c>
    </row>
    <row r="429" spans="1:10">
      <c r="A429" t="s">
        <v>297</v>
      </c>
      <c r="B429" t="s">
        <v>20</v>
      </c>
      <c r="D429">
        <v>27</v>
      </c>
      <c r="E429">
        <v>2</v>
      </c>
      <c r="F429" t="s">
        <v>298</v>
      </c>
      <c r="G429" t="s">
        <v>299</v>
      </c>
      <c r="H429">
        <v>1995</v>
      </c>
      <c r="I429" t="s">
        <v>300</v>
      </c>
      <c r="J429" t="s">
        <v>15</v>
      </c>
    </row>
    <row r="430" spans="1:10">
      <c r="A430" t="s">
        <v>1510</v>
      </c>
      <c r="B430" t="s">
        <v>937</v>
      </c>
      <c r="D430">
        <v>9</v>
      </c>
      <c r="E430">
        <v>2</v>
      </c>
      <c r="F430" t="s">
        <v>1511</v>
      </c>
      <c r="G430" t="s">
        <v>1512</v>
      </c>
      <c r="H430">
        <v>1977</v>
      </c>
      <c r="I430" t="s">
        <v>1513</v>
      </c>
      <c r="J430" t="s">
        <v>15</v>
      </c>
    </row>
    <row r="431" spans="1:10">
      <c r="A431" t="s">
        <v>2252</v>
      </c>
      <c r="B431" t="s">
        <v>11</v>
      </c>
      <c r="D431">
        <v>44</v>
      </c>
      <c r="E431">
        <v>4</v>
      </c>
      <c r="F431" t="s">
        <v>2253</v>
      </c>
      <c r="G431" t="s">
        <v>2254</v>
      </c>
      <c r="H431">
        <v>2012</v>
      </c>
      <c r="I431" t="s">
        <v>2255</v>
      </c>
      <c r="J431" t="s">
        <v>15</v>
      </c>
    </row>
    <row r="432" spans="1:10">
      <c r="A432" t="s">
        <v>1183</v>
      </c>
      <c r="B432" t="s">
        <v>20</v>
      </c>
      <c r="D432">
        <v>27</v>
      </c>
      <c r="E432">
        <v>2</v>
      </c>
      <c r="F432" t="s">
        <v>1184</v>
      </c>
      <c r="G432" t="s">
        <v>1185</v>
      </c>
      <c r="H432">
        <v>1995</v>
      </c>
      <c r="I432" t="s">
        <v>1186</v>
      </c>
      <c r="J432" t="s">
        <v>15</v>
      </c>
    </row>
    <row r="433" spans="1:10">
      <c r="A433" t="s">
        <v>1667</v>
      </c>
      <c r="B433" t="s">
        <v>20</v>
      </c>
      <c r="D433">
        <v>28</v>
      </c>
      <c r="E433">
        <v>3</v>
      </c>
      <c r="F433" t="s">
        <v>1668</v>
      </c>
      <c r="G433" t="s">
        <v>1669</v>
      </c>
      <c r="H433">
        <v>1996</v>
      </c>
      <c r="I433" t="s">
        <v>1670</v>
      </c>
      <c r="J433" t="s">
        <v>15</v>
      </c>
    </row>
    <row r="434" spans="1:10">
      <c r="A434" t="s">
        <v>2113</v>
      </c>
      <c r="B434" t="s">
        <v>11</v>
      </c>
      <c r="D434">
        <v>46</v>
      </c>
      <c r="E434">
        <v>3</v>
      </c>
      <c r="F434" t="s">
        <v>2114</v>
      </c>
      <c r="G434" t="s">
        <v>2115</v>
      </c>
      <c r="H434">
        <v>2014</v>
      </c>
      <c r="I434" t="s">
        <v>2116</v>
      </c>
      <c r="J434" t="s">
        <v>15</v>
      </c>
    </row>
    <row r="435" spans="1:10">
      <c r="A435" t="s">
        <v>2117</v>
      </c>
      <c r="B435" t="s">
        <v>11</v>
      </c>
      <c r="F435" t="s">
        <v>2118</v>
      </c>
      <c r="G435" t="s">
        <v>2119</v>
      </c>
      <c r="H435">
        <v>2017</v>
      </c>
      <c r="I435" t="s">
        <v>2120</v>
      </c>
      <c r="J435" t="s">
        <v>15</v>
      </c>
    </row>
    <row r="436" spans="1:10">
      <c r="A436" t="s">
        <v>1731</v>
      </c>
      <c r="B436" t="s">
        <v>11</v>
      </c>
      <c r="D436">
        <v>39</v>
      </c>
      <c r="E436">
        <v>3</v>
      </c>
      <c r="F436" t="s">
        <v>1732</v>
      </c>
      <c r="G436" t="s">
        <v>1733</v>
      </c>
      <c r="H436">
        <v>2007</v>
      </c>
      <c r="I436" t="s">
        <v>1734</v>
      </c>
      <c r="J436" t="s">
        <v>15</v>
      </c>
    </row>
    <row r="437" spans="1:10">
      <c r="A437" t="s">
        <v>1043</v>
      </c>
      <c r="B437" t="s">
        <v>11</v>
      </c>
      <c r="D437">
        <v>40</v>
      </c>
      <c r="E437">
        <v>1</v>
      </c>
      <c r="F437" t="s">
        <v>1044</v>
      </c>
      <c r="G437" t="s">
        <v>1045</v>
      </c>
      <c r="H437">
        <v>2008</v>
      </c>
      <c r="I437" t="s">
        <v>1046</v>
      </c>
      <c r="J437" t="s">
        <v>15</v>
      </c>
    </row>
    <row r="438" spans="1:10">
      <c r="A438" t="s">
        <v>1855</v>
      </c>
      <c r="B438" t="s">
        <v>11</v>
      </c>
      <c r="D438">
        <v>50</v>
      </c>
      <c r="E438">
        <v>4</v>
      </c>
      <c r="F438" t="s">
        <v>1856</v>
      </c>
      <c r="G438" t="s">
        <v>1857</v>
      </c>
      <c r="H438">
        <v>2018</v>
      </c>
      <c r="I438" t="s">
        <v>1858</v>
      </c>
      <c r="J438" t="s">
        <v>15</v>
      </c>
    </row>
    <row r="439" spans="1:10">
      <c r="A439" t="s">
        <v>258</v>
      </c>
      <c r="B439" t="s">
        <v>11</v>
      </c>
      <c r="D439">
        <v>38</v>
      </c>
      <c r="E439">
        <v>3</v>
      </c>
      <c r="F439" t="s">
        <v>259</v>
      </c>
      <c r="G439" t="s">
        <v>260</v>
      </c>
      <c r="H439">
        <v>2006</v>
      </c>
      <c r="I439" t="s">
        <v>261</v>
      </c>
      <c r="J439" t="s">
        <v>15</v>
      </c>
    </row>
    <row r="440" spans="1:10">
      <c r="A440" t="s">
        <v>346</v>
      </c>
      <c r="B440" t="s">
        <v>11</v>
      </c>
      <c r="D440">
        <v>39</v>
      </c>
      <c r="E440">
        <v>4</v>
      </c>
      <c r="F440" t="s">
        <v>347</v>
      </c>
      <c r="G440" t="s">
        <v>348</v>
      </c>
      <c r="H440">
        <v>2007</v>
      </c>
      <c r="I440" t="s">
        <v>349</v>
      </c>
      <c r="J440" t="s">
        <v>15</v>
      </c>
    </row>
    <row r="441" spans="1:10" hidden="1">
      <c r="A441" t="s">
        <v>2600</v>
      </c>
      <c r="B441" t="s">
        <v>2672</v>
      </c>
    </row>
    <row r="442" spans="1:10">
      <c r="A442" t="s">
        <v>2256</v>
      </c>
      <c r="B442" t="s">
        <v>11</v>
      </c>
      <c r="D442">
        <v>43</v>
      </c>
      <c r="E442">
        <v>3</v>
      </c>
      <c r="F442" t="s">
        <v>2257</v>
      </c>
      <c r="G442" t="s">
        <v>2258</v>
      </c>
      <c r="H442">
        <v>2011</v>
      </c>
      <c r="I442" t="s">
        <v>2259</v>
      </c>
      <c r="J442" t="s">
        <v>15</v>
      </c>
    </row>
    <row r="443" spans="1:10">
      <c r="A443" t="s">
        <v>702</v>
      </c>
      <c r="B443" t="s">
        <v>11</v>
      </c>
      <c r="D443">
        <v>47</v>
      </c>
      <c r="E443">
        <v>4</v>
      </c>
      <c r="F443" t="s">
        <v>703</v>
      </c>
      <c r="G443" t="s">
        <v>704</v>
      </c>
      <c r="H443">
        <v>2015</v>
      </c>
      <c r="I443" t="s">
        <v>705</v>
      </c>
      <c r="J443" t="s">
        <v>15</v>
      </c>
    </row>
    <row r="444" spans="1:10">
      <c r="A444" t="s">
        <v>569</v>
      </c>
      <c r="B444" t="s">
        <v>20</v>
      </c>
      <c r="D444">
        <v>25</v>
      </c>
      <c r="E444">
        <v>2</v>
      </c>
      <c r="F444" t="s">
        <v>570</v>
      </c>
      <c r="G444" t="s">
        <v>571</v>
      </c>
      <c r="H444">
        <v>1993</v>
      </c>
      <c r="I444" t="s">
        <v>572</v>
      </c>
      <c r="J444" t="s">
        <v>15</v>
      </c>
    </row>
    <row r="445" spans="1:10" hidden="1">
      <c r="A445" t="s">
        <v>2472</v>
      </c>
      <c r="B445" t="s">
        <v>2672</v>
      </c>
    </row>
    <row r="446" spans="1:10">
      <c r="A446" t="s">
        <v>1446</v>
      </c>
      <c r="B446" t="s">
        <v>20</v>
      </c>
      <c r="D446">
        <v>21</v>
      </c>
      <c r="E446">
        <v>3</v>
      </c>
      <c r="F446" t="s">
        <v>1447</v>
      </c>
      <c r="G446" t="s">
        <v>1448</v>
      </c>
      <c r="H446">
        <v>1989</v>
      </c>
      <c r="I446" t="s">
        <v>1449</v>
      </c>
      <c r="J446" t="s">
        <v>15</v>
      </c>
    </row>
    <row r="447" spans="1:10" hidden="1">
      <c r="A447" t="s">
        <v>2370</v>
      </c>
      <c r="B447" t="s">
        <v>2672</v>
      </c>
    </row>
    <row r="448" spans="1:10">
      <c r="A448" t="s">
        <v>1589</v>
      </c>
      <c r="B448" t="s">
        <v>937</v>
      </c>
      <c r="D448">
        <v>15</v>
      </c>
      <c r="E448">
        <v>3</v>
      </c>
      <c r="F448" t="s">
        <v>1590</v>
      </c>
      <c r="G448" t="s">
        <v>1591</v>
      </c>
      <c r="H448">
        <v>1983</v>
      </c>
      <c r="I448" t="s">
        <v>1592</v>
      </c>
      <c r="J448" t="s">
        <v>15</v>
      </c>
    </row>
    <row r="449" spans="1:10">
      <c r="A449" t="s">
        <v>1919</v>
      </c>
      <c r="B449" t="s">
        <v>11</v>
      </c>
      <c r="D449">
        <v>41</v>
      </c>
      <c r="E449">
        <v>2</v>
      </c>
      <c r="F449" t="s">
        <v>1920</v>
      </c>
      <c r="G449" t="s">
        <v>1921</v>
      </c>
      <c r="H449">
        <v>2009</v>
      </c>
      <c r="I449" t="s">
        <v>1922</v>
      </c>
      <c r="J449" t="s">
        <v>15</v>
      </c>
    </row>
    <row r="450" spans="1:10" hidden="1">
      <c r="A450" t="s">
        <v>2579</v>
      </c>
      <c r="B450" t="s">
        <v>2672</v>
      </c>
    </row>
    <row r="451" spans="1:10" hidden="1">
      <c r="A451" t="s">
        <v>2585</v>
      </c>
      <c r="B451" t="s">
        <v>2672</v>
      </c>
    </row>
    <row r="452" spans="1:10">
      <c r="A452" t="s">
        <v>1330</v>
      </c>
      <c r="B452" t="s">
        <v>11</v>
      </c>
      <c r="D452">
        <v>50</v>
      </c>
      <c r="E452">
        <v>1</v>
      </c>
      <c r="F452" t="s">
        <v>1331</v>
      </c>
      <c r="G452" t="s">
        <v>1332</v>
      </c>
      <c r="H452">
        <v>2018</v>
      </c>
      <c r="I452" t="s">
        <v>1333</v>
      </c>
      <c r="J452" t="s">
        <v>15</v>
      </c>
    </row>
    <row r="453" spans="1:10" hidden="1">
      <c r="A453" t="s">
        <v>2552</v>
      </c>
      <c r="B453" t="s">
        <v>2672</v>
      </c>
    </row>
    <row r="454" spans="1:10">
      <c r="A454" t="s">
        <v>474</v>
      </c>
      <c r="B454" t="s">
        <v>20</v>
      </c>
      <c r="D454">
        <v>33</v>
      </c>
      <c r="E454">
        <v>2</v>
      </c>
      <c r="F454" t="s">
        <v>475</v>
      </c>
      <c r="G454" t="s">
        <v>476</v>
      </c>
      <c r="H454">
        <v>2001</v>
      </c>
      <c r="I454" t="s">
        <v>477</v>
      </c>
      <c r="J454" t="s">
        <v>15</v>
      </c>
    </row>
    <row r="455" spans="1:10">
      <c r="A455" t="s">
        <v>1743</v>
      </c>
      <c r="B455" t="s">
        <v>20</v>
      </c>
      <c r="D455">
        <v>33</v>
      </c>
      <c r="E455">
        <v>1</v>
      </c>
      <c r="F455" t="s">
        <v>1744</v>
      </c>
      <c r="G455" t="s">
        <v>1658</v>
      </c>
      <c r="H455">
        <v>2001</v>
      </c>
      <c r="I455" t="s">
        <v>1745</v>
      </c>
      <c r="J455" t="s">
        <v>15</v>
      </c>
    </row>
    <row r="456" spans="1:10">
      <c r="A456" t="s">
        <v>1776</v>
      </c>
      <c r="B456" t="s">
        <v>20</v>
      </c>
      <c r="D456">
        <v>20</v>
      </c>
      <c r="E456">
        <v>4</v>
      </c>
      <c r="F456" t="s">
        <v>1777</v>
      </c>
      <c r="G456" t="s">
        <v>1778</v>
      </c>
      <c r="H456">
        <v>1988</v>
      </c>
      <c r="I456" t="s">
        <v>1779</v>
      </c>
      <c r="J456" t="s">
        <v>15</v>
      </c>
    </row>
    <row r="457" spans="1:10">
      <c r="A457" t="s">
        <v>1231</v>
      </c>
      <c r="B457" t="s">
        <v>11</v>
      </c>
      <c r="D457">
        <v>47</v>
      </c>
      <c r="E457">
        <v>4</v>
      </c>
      <c r="F457" t="s">
        <v>1232</v>
      </c>
      <c r="G457" t="s">
        <v>1233</v>
      </c>
      <c r="H457">
        <v>2015</v>
      </c>
      <c r="I457" t="s">
        <v>1234</v>
      </c>
      <c r="J457" t="s">
        <v>15</v>
      </c>
    </row>
    <row r="458" spans="1:10" hidden="1">
      <c r="A458" t="s">
        <v>2401</v>
      </c>
      <c r="B458" t="s">
        <v>2672</v>
      </c>
    </row>
    <row r="459" spans="1:10">
      <c r="A459" t="s">
        <v>1191</v>
      </c>
      <c r="B459" t="s">
        <v>11</v>
      </c>
      <c r="D459">
        <v>43</v>
      </c>
      <c r="E459">
        <v>2</v>
      </c>
      <c r="F459" t="s">
        <v>1192</v>
      </c>
      <c r="G459" t="s">
        <v>1193</v>
      </c>
      <c r="H459">
        <v>2011</v>
      </c>
      <c r="I459" t="s">
        <v>1194</v>
      </c>
      <c r="J459" t="s">
        <v>15</v>
      </c>
    </row>
    <row r="460" spans="1:10">
      <c r="A460" t="s">
        <v>2168</v>
      </c>
      <c r="B460" t="s">
        <v>11</v>
      </c>
      <c r="D460">
        <v>49</v>
      </c>
      <c r="E460">
        <v>5</v>
      </c>
      <c r="F460" t="s">
        <v>2169</v>
      </c>
      <c r="G460" t="s">
        <v>2170</v>
      </c>
      <c r="H460">
        <v>2017</v>
      </c>
      <c r="I460" t="s">
        <v>2171</v>
      </c>
      <c r="J460" t="s">
        <v>15</v>
      </c>
    </row>
    <row r="461" spans="1:10">
      <c r="A461" t="s">
        <v>2304</v>
      </c>
      <c r="B461" t="s">
        <v>11</v>
      </c>
      <c r="D461">
        <v>50</v>
      </c>
      <c r="E461">
        <v>3</v>
      </c>
      <c r="F461" t="s">
        <v>2305</v>
      </c>
      <c r="G461" t="s">
        <v>2306</v>
      </c>
      <c r="H461">
        <v>2018</v>
      </c>
      <c r="I461" t="s">
        <v>2307</v>
      </c>
      <c r="J461" t="s">
        <v>15</v>
      </c>
    </row>
    <row r="462" spans="1:10">
      <c r="A462" t="s">
        <v>1970</v>
      </c>
      <c r="B462" t="s">
        <v>11</v>
      </c>
      <c r="D462">
        <v>37</v>
      </c>
      <c r="E462">
        <v>1</v>
      </c>
      <c r="F462" t="s">
        <v>1971</v>
      </c>
      <c r="G462" t="s">
        <v>1972</v>
      </c>
      <c r="H462">
        <v>2005</v>
      </c>
      <c r="I462" t="s">
        <v>1973</v>
      </c>
      <c r="J462" t="s">
        <v>15</v>
      </c>
    </row>
    <row r="463" spans="1:10">
      <c r="A463" t="s">
        <v>1354</v>
      </c>
      <c r="B463" t="s">
        <v>11</v>
      </c>
      <c r="D463">
        <v>48</v>
      </c>
      <c r="E463">
        <v>1</v>
      </c>
      <c r="F463" t="s">
        <v>1355</v>
      </c>
      <c r="G463" t="s">
        <v>1356</v>
      </c>
      <c r="H463">
        <v>2016</v>
      </c>
      <c r="I463" t="s">
        <v>1357</v>
      </c>
      <c r="J463" t="s">
        <v>15</v>
      </c>
    </row>
    <row r="464" spans="1:10">
      <c r="A464" t="s">
        <v>1911</v>
      </c>
      <c r="B464" t="s">
        <v>11</v>
      </c>
      <c r="D464">
        <v>39</v>
      </c>
      <c r="E464">
        <v>3</v>
      </c>
      <c r="F464" t="s">
        <v>1912</v>
      </c>
      <c r="G464" t="s">
        <v>1913</v>
      </c>
      <c r="H464">
        <v>2007</v>
      </c>
      <c r="I464" t="s">
        <v>1914</v>
      </c>
      <c r="J464" t="s">
        <v>15</v>
      </c>
    </row>
    <row r="465" spans="1:10" hidden="1">
      <c r="A465" t="s">
        <v>2464</v>
      </c>
      <c r="B465" t="s">
        <v>2672</v>
      </c>
    </row>
    <row r="466" spans="1:10">
      <c r="A466" t="s">
        <v>1474</v>
      </c>
      <c r="B466" t="s">
        <v>20</v>
      </c>
      <c r="D466">
        <v>26</v>
      </c>
      <c r="E466">
        <v>2</v>
      </c>
      <c r="F466" t="s">
        <v>1475</v>
      </c>
      <c r="G466" t="s">
        <v>1476</v>
      </c>
      <c r="H466">
        <v>1994</v>
      </c>
      <c r="I466" t="s">
        <v>1477</v>
      </c>
      <c r="J466" t="s">
        <v>15</v>
      </c>
    </row>
    <row r="467" spans="1:10">
      <c r="A467" t="s">
        <v>447</v>
      </c>
      <c r="B467" t="s">
        <v>11</v>
      </c>
      <c r="D467">
        <v>50</v>
      </c>
      <c r="E467">
        <v>2</v>
      </c>
      <c r="F467" t="s">
        <v>448</v>
      </c>
      <c r="G467" t="s">
        <v>449</v>
      </c>
      <c r="H467">
        <v>2018</v>
      </c>
      <c r="I467" t="s">
        <v>450</v>
      </c>
      <c r="J467" t="s">
        <v>15</v>
      </c>
    </row>
    <row r="468" spans="1:10">
      <c r="A468" t="s">
        <v>1982</v>
      </c>
      <c r="B468" t="s">
        <v>20</v>
      </c>
      <c r="D468">
        <v>17</v>
      </c>
      <c r="E468">
        <v>6</v>
      </c>
      <c r="F468" t="s">
        <v>1983</v>
      </c>
      <c r="G468" t="s">
        <v>1984</v>
      </c>
      <c r="H468">
        <v>1985</v>
      </c>
      <c r="I468" t="s">
        <v>1985</v>
      </c>
      <c r="J468" t="s">
        <v>15</v>
      </c>
    </row>
    <row r="469" spans="1:10">
      <c r="A469" t="s">
        <v>149</v>
      </c>
      <c r="B469" t="s">
        <v>11</v>
      </c>
      <c r="D469">
        <v>39</v>
      </c>
      <c r="E469">
        <v>3</v>
      </c>
      <c r="F469" t="s">
        <v>150</v>
      </c>
      <c r="G469" t="s">
        <v>151</v>
      </c>
      <c r="H469">
        <v>2007</v>
      </c>
      <c r="I469" t="s">
        <v>152</v>
      </c>
      <c r="J469" t="s">
        <v>15</v>
      </c>
    </row>
    <row r="470" spans="1:10">
      <c r="A470" t="s">
        <v>991</v>
      </c>
      <c r="B470" t="s">
        <v>20</v>
      </c>
      <c r="D470">
        <v>28</v>
      </c>
      <c r="E470">
        <v>2</v>
      </c>
      <c r="F470" t="s">
        <v>992</v>
      </c>
      <c r="G470" t="s">
        <v>993</v>
      </c>
      <c r="H470">
        <v>1996</v>
      </c>
      <c r="I470" t="s">
        <v>994</v>
      </c>
      <c r="J470" t="s">
        <v>15</v>
      </c>
    </row>
    <row r="471" spans="1:10">
      <c r="A471" t="s">
        <v>1645</v>
      </c>
      <c r="B471" t="s">
        <v>20</v>
      </c>
      <c r="D471">
        <v>25</v>
      </c>
      <c r="E471">
        <v>2</v>
      </c>
      <c r="F471" t="s">
        <v>1646</v>
      </c>
      <c r="G471" t="s">
        <v>1041</v>
      </c>
      <c r="H471">
        <v>1993</v>
      </c>
      <c r="I471" t="s">
        <v>1647</v>
      </c>
      <c r="J471" t="s">
        <v>15</v>
      </c>
    </row>
    <row r="472" spans="1:10">
      <c r="A472" t="s">
        <v>2141</v>
      </c>
      <c r="B472" t="s">
        <v>11</v>
      </c>
      <c r="D472">
        <v>41</v>
      </c>
      <c r="E472">
        <v>4</v>
      </c>
      <c r="F472" t="s">
        <v>2142</v>
      </c>
      <c r="G472" t="s">
        <v>2143</v>
      </c>
      <c r="H472">
        <v>2009</v>
      </c>
      <c r="I472" t="s">
        <v>2144</v>
      </c>
      <c r="J472" t="s">
        <v>15</v>
      </c>
    </row>
    <row r="473" spans="1:10">
      <c r="A473" t="s">
        <v>949</v>
      </c>
      <c r="B473" t="s">
        <v>20</v>
      </c>
      <c r="D473">
        <v>30</v>
      </c>
      <c r="E473">
        <v>2</v>
      </c>
      <c r="F473" t="s">
        <v>950</v>
      </c>
      <c r="G473" t="s">
        <v>951</v>
      </c>
      <c r="H473">
        <v>1998</v>
      </c>
      <c r="I473" t="s">
        <v>952</v>
      </c>
      <c r="J473" t="s">
        <v>15</v>
      </c>
    </row>
    <row r="474" spans="1:10" hidden="1">
      <c r="A474" t="s">
        <v>2495</v>
      </c>
      <c r="B474" t="s">
        <v>2672</v>
      </c>
    </row>
    <row r="475" spans="1:10">
      <c r="A475" t="s">
        <v>1282</v>
      </c>
      <c r="B475" t="s">
        <v>11</v>
      </c>
      <c r="D475">
        <v>48</v>
      </c>
      <c r="E475">
        <v>3</v>
      </c>
      <c r="F475" t="s">
        <v>1283</v>
      </c>
      <c r="G475" t="s">
        <v>1284</v>
      </c>
      <c r="H475">
        <v>2016</v>
      </c>
      <c r="I475" t="s">
        <v>1285</v>
      </c>
      <c r="J475" t="s">
        <v>15</v>
      </c>
    </row>
    <row r="476" spans="1:10">
      <c r="A476" t="s">
        <v>1947</v>
      </c>
      <c r="B476" t="s">
        <v>11</v>
      </c>
      <c r="D476">
        <v>37</v>
      </c>
      <c r="E476">
        <v>1</v>
      </c>
      <c r="F476" t="s">
        <v>1948</v>
      </c>
      <c r="G476" t="s">
        <v>1949</v>
      </c>
      <c r="H476">
        <v>2005</v>
      </c>
      <c r="I476" t="s">
        <v>1950</v>
      </c>
      <c r="J476" t="s">
        <v>15</v>
      </c>
    </row>
    <row r="477" spans="1:10">
      <c r="A477" t="s">
        <v>254</v>
      </c>
      <c r="B477" t="s">
        <v>11</v>
      </c>
      <c r="D477">
        <v>50</v>
      </c>
      <c r="E477">
        <v>1</v>
      </c>
      <c r="F477" t="s">
        <v>255</v>
      </c>
      <c r="G477" t="s">
        <v>256</v>
      </c>
      <c r="H477">
        <v>2018</v>
      </c>
      <c r="I477" t="s">
        <v>257</v>
      </c>
      <c r="J477" t="s">
        <v>15</v>
      </c>
    </row>
    <row r="478" spans="1:10" hidden="1">
      <c r="A478" t="s">
        <v>2550</v>
      </c>
      <c r="B478" t="s">
        <v>2672</v>
      </c>
    </row>
    <row r="479" spans="1:10">
      <c r="A479" t="s">
        <v>871</v>
      </c>
      <c r="B479" t="s">
        <v>20</v>
      </c>
      <c r="D479">
        <v>32</v>
      </c>
      <c r="E479">
        <v>3</v>
      </c>
      <c r="F479" t="s">
        <v>872</v>
      </c>
      <c r="G479" t="s">
        <v>873</v>
      </c>
      <c r="H479">
        <v>2000</v>
      </c>
      <c r="I479" t="s">
        <v>874</v>
      </c>
      <c r="J479" t="s">
        <v>15</v>
      </c>
    </row>
    <row r="480" spans="1:10" hidden="1">
      <c r="A480" t="s">
        <v>2446</v>
      </c>
      <c r="B480" t="s">
        <v>2672</v>
      </c>
    </row>
    <row r="481" spans="1:10">
      <c r="A481" t="s">
        <v>1159</v>
      </c>
      <c r="B481" t="s">
        <v>11</v>
      </c>
      <c r="D481">
        <v>49</v>
      </c>
      <c r="E481">
        <v>1</v>
      </c>
      <c r="F481" t="s">
        <v>1160</v>
      </c>
      <c r="G481" t="s">
        <v>1161</v>
      </c>
      <c r="H481">
        <v>2017</v>
      </c>
      <c r="I481" t="s">
        <v>1162</v>
      </c>
      <c r="J481" t="s">
        <v>15</v>
      </c>
    </row>
    <row r="482" spans="1:10">
      <c r="A482" t="s">
        <v>459</v>
      </c>
      <c r="B482" t="s">
        <v>20</v>
      </c>
      <c r="D482">
        <v>20</v>
      </c>
      <c r="E482">
        <v>2</v>
      </c>
      <c r="F482" t="s">
        <v>460</v>
      </c>
      <c r="G482" t="s">
        <v>33</v>
      </c>
      <c r="H482">
        <v>1988</v>
      </c>
      <c r="I482" t="s">
        <v>461</v>
      </c>
      <c r="J482" t="s">
        <v>15</v>
      </c>
    </row>
    <row r="483" spans="1:10">
      <c r="A483" t="s">
        <v>157</v>
      </c>
      <c r="B483" t="s">
        <v>11</v>
      </c>
      <c r="D483">
        <v>39</v>
      </c>
      <c r="E483">
        <v>3</v>
      </c>
      <c r="F483" t="s">
        <v>158</v>
      </c>
      <c r="G483" t="s">
        <v>159</v>
      </c>
      <c r="H483">
        <v>2007</v>
      </c>
      <c r="I483" t="s">
        <v>160</v>
      </c>
      <c r="J483" t="s">
        <v>15</v>
      </c>
    </row>
    <row r="484" spans="1:10" hidden="1">
      <c r="A484" t="s">
        <v>2419</v>
      </c>
      <c r="B484" t="s">
        <v>2672</v>
      </c>
    </row>
    <row r="485" spans="1:10">
      <c r="A485" t="s">
        <v>1554</v>
      </c>
      <c r="B485" t="s">
        <v>20</v>
      </c>
      <c r="D485">
        <v>23</v>
      </c>
      <c r="E485">
        <v>3</v>
      </c>
      <c r="F485" t="s">
        <v>1555</v>
      </c>
      <c r="G485" t="s">
        <v>1556</v>
      </c>
      <c r="H485">
        <v>1991</v>
      </c>
      <c r="I485" t="s">
        <v>1557</v>
      </c>
      <c r="J485" t="s">
        <v>15</v>
      </c>
    </row>
    <row r="486" spans="1:10">
      <c r="A486" t="s">
        <v>16</v>
      </c>
      <c r="B486" t="s">
        <v>11</v>
      </c>
      <c r="D486">
        <v>49</v>
      </c>
      <c r="E486">
        <v>3</v>
      </c>
      <c r="F486" t="s">
        <v>17</v>
      </c>
      <c r="G486" t="s">
        <v>18</v>
      </c>
      <c r="H486">
        <v>2017</v>
      </c>
      <c r="I486" t="s">
        <v>19</v>
      </c>
      <c r="J486" t="s">
        <v>15</v>
      </c>
    </row>
    <row r="487" spans="1:10">
      <c r="A487" t="s">
        <v>1422</v>
      </c>
      <c r="B487" t="s">
        <v>11</v>
      </c>
      <c r="D487">
        <v>46</v>
      </c>
      <c r="E487">
        <v>2</v>
      </c>
      <c r="F487" t="s">
        <v>1423</v>
      </c>
      <c r="G487" t="s">
        <v>590</v>
      </c>
      <c r="H487">
        <v>2014</v>
      </c>
      <c r="I487" t="s">
        <v>1424</v>
      </c>
      <c r="J487" t="s">
        <v>15</v>
      </c>
    </row>
    <row r="488" spans="1:10">
      <c r="A488" t="s">
        <v>10</v>
      </c>
      <c r="B488" t="s">
        <v>11</v>
      </c>
      <c r="D488">
        <v>47</v>
      </c>
      <c r="E488">
        <v>1</v>
      </c>
      <c r="F488" t="s">
        <v>12</v>
      </c>
      <c r="G488" t="s">
        <v>13</v>
      </c>
      <c r="H488">
        <v>2015</v>
      </c>
      <c r="I488" t="s">
        <v>14</v>
      </c>
      <c r="J488" t="s">
        <v>15</v>
      </c>
    </row>
    <row r="489" spans="1:10">
      <c r="A489" t="s">
        <v>1425</v>
      </c>
      <c r="B489" t="s">
        <v>11</v>
      </c>
      <c r="D489">
        <v>45</v>
      </c>
      <c r="E489">
        <v>2</v>
      </c>
      <c r="F489" t="s">
        <v>1426</v>
      </c>
      <c r="G489" t="s">
        <v>329</v>
      </c>
      <c r="H489">
        <v>2013</v>
      </c>
      <c r="I489" t="s">
        <v>1427</v>
      </c>
      <c r="J489" t="s">
        <v>15</v>
      </c>
    </row>
    <row r="490" spans="1:10">
      <c r="A490" t="s">
        <v>1436</v>
      </c>
      <c r="B490" t="s">
        <v>11</v>
      </c>
      <c r="D490">
        <v>49</v>
      </c>
      <c r="E490">
        <v>5</v>
      </c>
      <c r="F490" t="s">
        <v>1437</v>
      </c>
      <c r="G490" t="s">
        <v>792</v>
      </c>
      <c r="H490">
        <v>2017</v>
      </c>
      <c r="I490" t="s">
        <v>1438</v>
      </c>
      <c r="J490" t="s">
        <v>15</v>
      </c>
    </row>
    <row r="491" spans="1:10" hidden="1">
      <c r="A491" t="s">
        <v>2554</v>
      </c>
      <c r="B491" t="s">
        <v>2672</v>
      </c>
    </row>
    <row r="492" spans="1:10">
      <c r="A492" t="s">
        <v>1629</v>
      </c>
      <c r="B492" t="s">
        <v>11</v>
      </c>
      <c r="D492">
        <v>45</v>
      </c>
      <c r="E492">
        <v>4</v>
      </c>
      <c r="F492" t="s">
        <v>1630</v>
      </c>
      <c r="G492" t="s">
        <v>1631</v>
      </c>
      <c r="H492">
        <v>2013</v>
      </c>
      <c r="I492" t="s">
        <v>1632</v>
      </c>
      <c r="J492" t="s">
        <v>15</v>
      </c>
    </row>
    <row r="493" spans="1:10">
      <c r="A493" t="s">
        <v>419</v>
      </c>
      <c r="B493" t="s">
        <v>11</v>
      </c>
      <c r="F493" t="s">
        <v>420</v>
      </c>
      <c r="G493" t="s">
        <v>421</v>
      </c>
      <c r="H493">
        <v>2018</v>
      </c>
      <c r="I493" t="s">
        <v>422</v>
      </c>
      <c r="J493" t="s">
        <v>15</v>
      </c>
    </row>
    <row r="494" spans="1:10" hidden="1">
      <c r="A494" t="s">
        <v>2452</v>
      </c>
      <c r="B494" t="s">
        <v>2672</v>
      </c>
    </row>
    <row r="495" spans="1:10" hidden="1">
      <c r="A495" t="s">
        <v>2421</v>
      </c>
      <c r="B495" t="s">
        <v>2672</v>
      </c>
    </row>
    <row r="496" spans="1:10">
      <c r="A496" t="s">
        <v>834</v>
      </c>
      <c r="B496" t="s">
        <v>11</v>
      </c>
      <c r="D496">
        <v>48</v>
      </c>
      <c r="E496">
        <v>4</v>
      </c>
      <c r="F496" t="s">
        <v>835</v>
      </c>
      <c r="G496" t="s">
        <v>836</v>
      </c>
      <c r="H496">
        <v>2016</v>
      </c>
      <c r="I496" t="s">
        <v>837</v>
      </c>
      <c r="J496" t="s">
        <v>15</v>
      </c>
    </row>
    <row r="497" spans="1:10">
      <c r="A497" t="s">
        <v>1035</v>
      </c>
      <c r="B497" t="s">
        <v>11</v>
      </c>
      <c r="D497">
        <v>42</v>
      </c>
      <c r="E497">
        <v>4</v>
      </c>
      <c r="F497" t="s">
        <v>1036</v>
      </c>
      <c r="G497" t="s">
        <v>1037</v>
      </c>
      <c r="H497">
        <v>2010</v>
      </c>
      <c r="I497" t="s">
        <v>1038</v>
      </c>
      <c r="J497" t="s">
        <v>15</v>
      </c>
    </row>
    <row r="498" spans="1:10">
      <c r="A498" t="s">
        <v>1570</v>
      </c>
      <c r="B498" t="s">
        <v>20</v>
      </c>
      <c r="D498">
        <v>35</v>
      </c>
      <c r="E498">
        <v>4</v>
      </c>
      <c r="F498" t="s">
        <v>1571</v>
      </c>
      <c r="G498" t="s">
        <v>1572</v>
      </c>
      <c r="H498">
        <v>2003</v>
      </c>
      <c r="I498" t="s">
        <v>1573</v>
      </c>
      <c r="J498" t="s">
        <v>15</v>
      </c>
    </row>
    <row r="499" spans="1:10">
      <c r="A499" t="s">
        <v>21</v>
      </c>
      <c r="B499" t="s">
        <v>20</v>
      </c>
      <c r="D499">
        <v>25</v>
      </c>
      <c r="E499">
        <v>2</v>
      </c>
      <c r="F499" t="s">
        <v>22</v>
      </c>
      <c r="G499" t="s">
        <v>23</v>
      </c>
      <c r="H499">
        <v>1993</v>
      </c>
      <c r="I499" t="s">
        <v>24</v>
      </c>
      <c r="J499" t="s">
        <v>15</v>
      </c>
    </row>
    <row r="500" spans="1:10">
      <c r="A500" t="s">
        <v>1955</v>
      </c>
      <c r="B500" t="s">
        <v>11</v>
      </c>
      <c r="D500">
        <v>41</v>
      </c>
      <c r="E500">
        <v>3</v>
      </c>
      <c r="F500" t="s">
        <v>1956</v>
      </c>
      <c r="G500" t="s">
        <v>1957</v>
      </c>
      <c r="H500">
        <v>2009</v>
      </c>
      <c r="I500" t="s">
        <v>1958</v>
      </c>
      <c r="J500" t="s">
        <v>15</v>
      </c>
    </row>
    <row r="501" spans="1:10">
      <c r="A501" t="s">
        <v>769</v>
      </c>
      <c r="B501" t="s">
        <v>20</v>
      </c>
      <c r="D501">
        <v>32</v>
      </c>
      <c r="E501">
        <v>2</v>
      </c>
      <c r="F501" t="s">
        <v>770</v>
      </c>
      <c r="G501" t="s">
        <v>771</v>
      </c>
      <c r="H501">
        <v>2000</v>
      </c>
      <c r="I501" t="s">
        <v>772</v>
      </c>
      <c r="J501" t="s">
        <v>15</v>
      </c>
    </row>
    <row r="502" spans="1:10">
      <c r="A502" t="s">
        <v>938</v>
      </c>
      <c r="B502" t="s">
        <v>20</v>
      </c>
      <c r="D502">
        <v>32</v>
      </c>
      <c r="E502">
        <v>2</v>
      </c>
      <c r="F502" t="s">
        <v>939</v>
      </c>
      <c r="G502" t="s">
        <v>727</v>
      </c>
      <c r="H502">
        <v>2000</v>
      </c>
      <c r="I502" t="s">
        <v>940</v>
      </c>
      <c r="J502" t="s">
        <v>15</v>
      </c>
    </row>
    <row r="503" spans="1:10">
      <c r="A503" t="s">
        <v>995</v>
      </c>
      <c r="B503" t="s">
        <v>20</v>
      </c>
      <c r="D503">
        <v>25</v>
      </c>
      <c r="E503">
        <v>2</v>
      </c>
      <c r="F503" t="s">
        <v>996</v>
      </c>
      <c r="G503" t="s">
        <v>997</v>
      </c>
      <c r="H503">
        <v>1993</v>
      </c>
      <c r="I503" t="s">
        <v>998</v>
      </c>
      <c r="J503" t="s">
        <v>15</v>
      </c>
    </row>
    <row r="504" spans="1:10">
      <c r="A504" t="s">
        <v>614</v>
      </c>
      <c r="B504" t="s">
        <v>11</v>
      </c>
      <c r="D504">
        <v>41</v>
      </c>
      <c r="E504">
        <v>1</v>
      </c>
      <c r="F504" t="s">
        <v>615</v>
      </c>
      <c r="G504" t="s">
        <v>616</v>
      </c>
      <c r="H504">
        <v>2009</v>
      </c>
      <c r="I504" t="s">
        <v>617</v>
      </c>
      <c r="J504" t="s">
        <v>15</v>
      </c>
    </row>
    <row r="505" spans="1:10">
      <c r="A505" t="s">
        <v>1836</v>
      </c>
      <c r="B505" t="s">
        <v>11</v>
      </c>
      <c r="D505">
        <v>38</v>
      </c>
      <c r="E505">
        <v>2</v>
      </c>
      <c r="F505" t="s">
        <v>1837</v>
      </c>
      <c r="G505" t="s">
        <v>1838</v>
      </c>
      <c r="H505">
        <v>2006</v>
      </c>
      <c r="I505" t="s">
        <v>1839</v>
      </c>
      <c r="J505" t="s">
        <v>15</v>
      </c>
    </row>
    <row r="506" spans="1:10">
      <c r="A506" t="s">
        <v>2224</v>
      </c>
      <c r="B506" t="s">
        <v>20</v>
      </c>
      <c r="D506">
        <v>19</v>
      </c>
      <c r="E506">
        <v>2</v>
      </c>
      <c r="F506" t="s">
        <v>2225</v>
      </c>
      <c r="G506" t="s">
        <v>2226</v>
      </c>
      <c r="H506">
        <v>1987</v>
      </c>
      <c r="I506" t="s">
        <v>2227</v>
      </c>
      <c r="J506" t="s">
        <v>15</v>
      </c>
    </row>
    <row r="507" spans="1:10">
      <c r="A507" t="s">
        <v>2061</v>
      </c>
      <c r="B507" t="s">
        <v>11</v>
      </c>
      <c r="D507">
        <v>44</v>
      </c>
      <c r="E507">
        <v>1</v>
      </c>
      <c r="F507" t="s">
        <v>2062</v>
      </c>
      <c r="G507" t="s">
        <v>2063</v>
      </c>
      <c r="H507">
        <v>2012</v>
      </c>
      <c r="I507" t="s">
        <v>2064</v>
      </c>
      <c r="J507" t="s">
        <v>15</v>
      </c>
    </row>
    <row r="508" spans="1:10">
      <c r="A508" t="s">
        <v>362</v>
      </c>
      <c r="B508" t="s">
        <v>20</v>
      </c>
      <c r="D508">
        <v>29</v>
      </c>
      <c r="E508">
        <v>3</v>
      </c>
      <c r="F508" t="s">
        <v>363</v>
      </c>
      <c r="G508" t="s">
        <v>364</v>
      </c>
      <c r="H508">
        <v>1997</v>
      </c>
      <c r="I508" t="s">
        <v>365</v>
      </c>
      <c r="J508" t="s">
        <v>15</v>
      </c>
    </row>
    <row r="509" spans="1:10">
      <c r="A509" t="s">
        <v>1891</v>
      </c>
      <c r="B509" t="s">
        <v>20</v>
      </c>
      <c r="D509">
        <v>17</v>
      </c>
      <c r="E509">
        <v>1</v>
      </c>
      <c r="F509" t="s">
        <v>1892</v>
      </c>
      <c r="G509" t="s">
        <v>1893</v>
      </c>
      <c r="H509">
        <v>1985</v>
      </c>
      <c r="I509" t="s">
        <v>1894</v>
      </c>
      <c r="J509" t="s">
        <v>15</v>
      </c>
    </row>
    <row r="510" spans="1:10">
      <c r="A510" t="s">
        <v>262</v>
      </c>
      <c r="B510" t="s">
        <v>20</v>
      </c>
      <c r="D510">
        <v>21</v>
      </c>
      <c r="E510">
        <v>2</v>
      </c>
      <c r="F510" t="s">
        <v>263</v>
      </c>
      <c r="G510" t="s">
        <v>264</v>
      </c>
      <c r="H510">
        <v>1989</v>
      </c>
      <c r="I510" t="s">
        <v>265</v>
      </c>
      <c r="J510" t="s">
        <v>15</v>
      </c>
    </row>
    <row r="511" spans="1:10">
      <c r="A511" t="s">
        <v>1338</v>
      </c>
      <c r="B511" t="s">
        <v>11</v>
      </c>
      <c r="D511">
        <v>47</v>
      </c>
      <c r="E511">
        <v>1</v>
      </c>
      <c r="F511" t="s">
        <v>1339</v>
      </c>
      <c r="G511" t="s">
        <v>1340</v>
      </c>
      <c r="H511">
        <v>2015</v>
      </c>
      <c r="I511" t="s">
        <v>1341</v>
      </c>
      <c r="J511" t="s">
        <v>15</v>
      </c>
    </row>
    <row r="512" spans="1:10">
      <c r="A512" t="s">
        <v>1155</v>
      </c>
      <c r="B512" t="s">
        <v>11</v>
      </c>
      <c r="D512">
        <v>43</v>
      </c>
      <c r="E512">
        <v>3</v>
      </c>
      <c r="F512" t="s">
        <v>1156</v>
      </c>
      <c r="G512" t="s">
        <v>1157</v>
      </c>
      <c r="H512">
        <v>2011</v>
      </c>
      <c r="I512" t="s">
        <v>1158</v>
      </c>
      <c r="J512" t="s">
        <v>15</v>
      </c>
    </row>
    <row r="513" spans="1:10">
      <c r="A513" t="s">
        <v>1951</v>
      </c>
      <c r="B513" t="s">
        <v>11</v>
      </c>
      <c r="D513">
        <v>37</v>
      </c>
      <c r="E513">
        <v>1</v>
      </c>
      <c r="F513" t="s">
        <v>1952</v>
      </c>
      <c r="G513" t="s">
        <v>1953</v>
      </c>
      <c r="H513">
        <v>2005</v>
      </c>
      <c r="I513" t="s">
        <v>1954</v>
      </c>
      <c r="J513" t="s">
        <v>15</v>
      </c>
    </row>
    <row r="514" spans="1:10">
      <c r="A514" t="s">
        <v>1966</v>
      </c>
      <c r="B514" t="s">
        <v>11</v>
      </c>
      <c r="D514">
        <v>37</v>
      </c>
      <c r="E514">
        <v>1</v>
      </c>
      <c r="F514" t="s">
        <v>1967</v>
      </c>
      <c r="G514" t="s">
        <v>1968</v>
      </c>
      <c r="H514">
        <v>2005</v>
      </c>
      <c r="I514" t="s">
        <v>1969</v>
      </c>
      <c r="J514" t="s">
        <v>15</v>
      </c>
    </row>
    <row r="515" spans="1:10">
      <c r="A515" t="s">
        <v>1175</v>
      </c>
      <c r="B515" t="s">
        <v>11</v>
      </c>
      <c r="D515">
        <v>43</v>
      </c>
      <c r="E515">
        <v>1</v>
      </c>
      <c r="F515" t="s">
        <v>1176</v>
      </c>
      <c r="G515" t="s">
        <v>1177</v>
      </c>
      <c r="H515">
        <v>2011</v>
      </c>
      <c r="I515" t="s">
        <v>1178</v>
      </c>
      <c r="J515" t="s">
        <v>15</v>
      </c>
    </row>
    <row r="516" spans="1:10">
      <c r="A516" t="s">
        <v>198</v>
      </c>
      <c r="B516" t="s">
        <v>20</v>
      </c>
      <c r="D516">
        <v>35</v>
      </c>
      <c r="E516">
        <v>2</v>
      </c>
      <c r="F516" t="s">
        <v>199</v>
      </c>
      <c r="G516" t="s">
        <v>200</v>
      </c>
      <c r="H516">
        <v>2003</v>
      </c>
      <c r="I516" t="s">
        <v>201</v>
      </c>
      <c r="J516" t="s">
        <v>15</v>
      </c>
    </row>
    <row r="517" spans="1:10">
      <c r="A517" t="s">
        <v>1994</v>
      </c>
      <c r="B517" t="s">
        <v>11</v>
      </c>
      <c r="D517">
        <v>40</v>
      </c>
      <c r="E517">
        <v>1</v>
      </c>
      <c r="F517" t="s">
        <v>1995</v>
      </c>
      <c r="G517" t="s">
        <v>1996</v>
      </c>
      <c r="H517">
        <v>2008</v>
      </c>
      <c r="I517" t="s">
        <v>1997</v>
      </c>
      <c r="J517" t="s">
        <v>15</v>
      </c>
    </row>
    <row r="518" spans="1:10" hidden="1">
      <c r="A518" t="s">
        <v>2332</v>
      </c>
      <c r="B518" t="s">
        <v>2672</v>
      </c>
    </row>
    <row r="519" spans="1:10">
      <c r="A519" t="s">
        <v>1852</v>
      </c>
      <c r="B519" t="s">
        <v>11</v>
      </c>
      <c r="D519">
        <v>44</v>
      </c>
      <c r="E519">
        <v>3</v>
      </c>
      <c r="F519" t="s">
        <v>1853</v>
      </c>
      <c r="G519" t="s">
        <v>1771</v>
      </c>
      <c r="H519">
        <v>2012</v>
      </c>
      <c r="I519" t="s">
        <v>1854</v>
      </c>
      <c r="J519" t="s">
        <v>15</v>
      </c>
    </row>
    <row r="520" spans="1:10">
      <c r="A520" t="s">
        <v>2161</v>
      </c>
      <c r="B520" t="s">
        <v>20</v>
      </c>
      <c r="D520">
        <v>34</v>
      </c>
      <c r="E520">
        <v>4</v>
      </c>
      <c r="F520" t="s">
        <v>2162</v>
      </c>
      <c r="G520" t="s">
        <v>303</v>
      </c>
      <c r="H520">
        <v>2002</v>
      </c>
      <c r="I520" t="s">
        <v>2163</v>
      </c>
      <c r="J520" t="s">
        <v>15</v>
      </c>
    </row>
    <row r="521" spans="1:10">
      <c r="A521" t="s">
        <v>1015</v>
      </c>
      <c r="B521" t="s">
        <v>20</v>
      </c>
      <c r="D521">
        <v>27</v>
      </c>
      <c r="E521">
        <v>3</v>
      </c>
      <c r="F521" t="s">
        <v>1016</v>
      </c>
      <c r="G521" t="s">
        <v>1017</v>
      </c>
      <c r="H521">
        <v>1995</v>
      </c>
      <c r="I521" t="s">
        <v>1018</v>
      </c>
      <c r="J521" t="s">
        <v>15</v>
      </c>
    </row>
    <row r="522" spans="1:10">
      <c r="A522" t="s">
        <v>1318</v>
      </c>
      <c r="B522" t="s">
        <v>11</v>
      </c>
      <c r="D522">
        <v>46</v>
      </c>
      <c r="E522">
        <v>1</v>
      </c>
      <c r="F522" t="s">
        <v>1319</v>
      </c>
      <c r="G522" t="s">
        <v>1320</v>
      </c>
      <c r="H522">
        <v>2014</v>
      </c>
      <c r="I522" t="s">
        <v>1321</v>
      </c>
      <c r="J522" t="s">
        <v>15</v>
      </c>
    </row>
    <row r="523" spans="1:10">
      <c r="A523" t="s">
        <v>1215</v>
      </c>
      <c r="B523" t="s">
        <v>11</v>
      </c>
      <c r="D523">
        <v>44</v>
      </c>
      <c r="E523">
        <v>2</v>
      </c>
      <c r="F523" t="s">
        <v>1216</v>
      </c>
      <c r="G523" t="s">
        <v>1217</v>
      </c>
      <c r="H523">
        <v>2012</v>
      </c>
      <c r="I523" t="s">
        <v>1218</v>
      </c>
      <c r="J523" t="s">
        <v>15</v>
      </c>
    </row>
    <row r="524" spans="1:10">
      <c r="A524" t="s">
        <v>2164</v>
      </c>
      <c r="B524" t="s">
        <v>11</v>
      </c>
      <c r="D524">
        <v>42</v>
      </c>
      <c r="E524">
        <v>1</v>
      </c>
      <c r="F524" t="s">
        <v>2165</v>
      </c>
      <c r="G524" t="s">
        <v>2166</v>
      </c>
      <c r="H524">
        <v>2010</v>
      </c>
      <c r="I524" t="s">
        <v>2167</v>
      </c>
      <c r="J524" t="s">
        <v>15</v>
      </c>
    </row>
    <row r="525" spans="1:10">
      <c r="A525" t="s">
        <v>54</v>
      </c>
      <c r="B525" t="s">
        <v>11</v>
      </c>
      <c r="D525">
        <v>42</v>
      </c>
      <c r="E525">
        <v>1</v>
      </c>
      <c r="F525" t="s">
        <v>55</v>
      </c>
      <c r="G525" t="s">
        <v>56</v>
      </c>
      <c r="H525">
        <v>2010</v>
      </c>
      <c r="I525" t="s">
        <v>57</v>
      </c>
      <c r="J525" t="s">
        <v>15</v>
      </c>
    </row>
    <row r="526" spans="1:10">
      <c r="A526" t="s">
        <v>242</v>
      </c>
      <c r="B526" t="s">
        <v>11</v>
      </c>
      <c r="D526">
        <v>50</v>
      </c>
      <c r="E526">
        <v>4</v>
      </c>
      <c r="F526" t="s">
        <v>243</v>
      </c>
      <c r="G526" t="s">
        <v>244</v>
      </c>
      <c r="H526">
        <v>2018</v>
      </c>
      <c r="I526" t="s">
        <v>245</v>
      </c>
      <c r="J526" t="s">
        <v>15</v>
      </c>
    </row>
    <row r="527" spans="1:10">
      <c r="A527" t="s">
        <v>305</v>
      </c>
      <c r="B527" t="s">
        <v>11</v>
      </c>
      <c r="D527">
        <v>40</v>
      </c>
      <c r="E527">
        <v>1</v>
      </c>
      <c r="F527" t="s">
        <v>306</v>
      </c>
      <c r="G527" t="s">
        <v>307</v>
      </c>
      <c r="H527">
        <v>2008</v>
      </c>
      <c r="I527" t="s">
        <v>308</v>
      </c>
      <c r="J527" t="s">
        <v>15</v>
      </c>
    </row>
    <row r="528" spans="1:10">
      <c r="A528" t="s">
        <v>887</v>
      </c>
      <c r="B528" t="s">
        <v>20</v>
      </c>
      <c r="D528">
        <v>21</v>
      </c>
      <c r="E528">
        <v>4</v>
      </c>
      <c r="F528" t="s">
        <v>888</v>
      </c>
      <c r="G528" t="s">
        <v>889</v>
      </c>
      <c r="H528">
        <v>1989</v>
      </c>
      <c r="I528" t="s">
        <v>890</v>
      </c>
      <c r="J528" t="s">
        <v>15</v>
      </c>
    </row>
    <row r="529" spans="1:10">
      <c r="A529" t="s">
        <v>1582</v>
      </c>
      <c r="B529" t="s">
        <v>937</v>
      </c>
      <c r="D529">
        <v>13</v>
      </c>
      <c r="E529">
        <v>5</v>
      </c>
      <c r="F529" t="s">
        <v>1583</v>
      </c>
      <c r="G529" t="s">
        <v>1584</v>
      </c>
      <c r="H529">
        <v>1981</v>
      </c>
      <c r="I529" t="s">
        <v>1585</v>
      </c>
      <c r="J529" t="s">
        <v>15</v>
      </c>
    </row>
    <row r="530" spans="1:10">
      <c r="A530" t="s">
        <v>1578</v>
      </c>
      <c r="B530" t="s">
        <v>20</v>
      </c>
      <c r="D530">
        <v>16</v>
      </c>
      <c r="E530">
        <v>5</v>
      </c>
      <c r="F530" t="s">
        <v>1579</v>
      </c>
      <c r="G530" t="s">
        <v>1580</v>
      </c>
      <c r="H530">
        <v>1984</v>
      </c>
      <c r="I530" t="s">
        <v>1581</v>
      </c>
      <c r="J530" t="s">
        <v>15</v>
      </c>
    </row>
    <row r="531" spans="1:10" hidden="1">
      <c r="A531" t="s">
        <v>2468</v>
      </c>
      <c r="B531" t="s">
        <v>2672</v>
      </c>
    </row>
    <row r="532" spans="1:10">
      <c r="A532" t="s">
        <v>482</v>
      </c>
      <c r="B532" t="s">
        <v>11</v>
      </c>
      <c r="D532">
        <v>41</v>
      </c>
      <c r="E532">
        <v>1</v>
      </c>
      <c r="F532" t="s">
        <v>483</v>
      </c>
      <c r="G532" t="s">
        <v>484</v>
      </c>
      <c r="H532">
        <v>2009</v>
      </c>
      <c r="I532" t="s">
        <v>485</v>
      </c>
      <c r="J532" t="s">
        <v>15</v>
      </c>
    </row>
    <row r="533" spans="1:10">
      <c r="A533" t="s">
        <v>402</v>
      </c>
      <c r="B533" t="s">
        <v>11</v>
      </c>
      <c r="D533">
        <v>42</v>
      </c>
      <c r="E533">
        <v>1</v>
      </c>
      <c r="F533" t="s">
        <v>403</v>
      </c>
      <c r="G533" t="s">
        <v>404</v>
      </c>
      <c r="H533">
        <v>2010</v>
      </c>
      <c r="I533" t="s">
        <v>405</v>
      </c>
      <c r="J533" t="s">
        <v>15</v>
      </c>
    </row>
    <row r="534" spans="1:10" hidden="1">
      <c r="A534" t="s">
        <v>2475</v>
      </c>
      <c r="B534" t="s">
        <v>2672</v>
      </c>
    </row>
    <row r="535" spans="1:10">
      <c r="A535" t="s">
        <v>830</v>
      </c>
      <c r="B535" t="s">
        <v>11</v>
      </c>
      <c r="D535">
        <v>49</v>
      </c>
      <c r="E535">
        <v>5</v>
      </c>
      <c r="F535" t="s">
        <v>831</v>
      </c>
      <c r="G535" t="s">
        <v>832</v>
      </c>
      <c r="H535">
        <v>2017</v>
      </c>
      <c r="I535" t="s">
        <v>833</v>
      </c>
      <c r="J535" t="s">
        <v>15</v>
      </c>
    </row>
    <row r="536" spans="1:10">
      <c r="A536" t="s">
        <v>1530</v>
      </c>
      <c r="B536" t="s">
        <v>20</v>
      </c>
      <c r="D536">
        <v>36</v>
      </c>
      <c r="E536">
        <v>4</v>
      </c>
      <c r="F536" t="s">
        <v>1531</v>
      </c>
      <c r="G536" t="s">
        <v>1532</v>
      </c>
      <c r="H536">
        <v>2004</v>
      </c>
      <c r="I536" t="s">
        <v>1533</v>
      </c>
      <c r="J536" t="s">
        <v>15</v>
      </c>
    </row>
    <row r="537" spans="1:10">
      <c r="A537" t="s">
        <v>1900</v>
      </c>
      <c r="B537" t="s">
        <v>20</v>
      </c>
      <c r="D537">
        <v>36</v>
      </c>
      <c r="E537">
        <v>4</v>
      </c>
      <c r="F537" t="s">
        <v>1901</v>
      </c>
      <c r="G537" t="s">
        <v>868</v>
      </c>
      <c r="H537">
        <v>2004</v>
      </c>
      <c r="I537" t="s">
        <v>1902</v>
      </c>
      <c r="J537" t="s">
        <v>15</v>
      </c>
    </row>
    <row r="538" spans="1:10" hidden="1">
      <c r="A538" t="s">
        <v>2484</v>
      </c>
      <c r="B538" t="s">
        <v>2672</v>
      </c>
    </row>
    <row r="539" spans="1:10">
      <c r="A539" t="s">
        <v>1498</v>
      </c>
      <c r="B539" t="s">
        <v>20</v>
      </c>
      <c r="D539">
        <v>23</v>
      </c>
      <c r="E539">
        <v>2</v>
      </c>
      <c r="F539" t="s">
        <v>1499</v>
      </c>
      <c r="G539" t="s">
        <v>1500</v>
      </c>
      <c r="H539">
        <v>1991</v>
      </c>
      <c r="I539" t="s">
        <v>1501</v>
      </c>
      <c r="J539" t="s">
        <v>15</v>
      </c>
    </row>
    <row r="540" spans="1:10" hidden="1">
      <c r="A540" t="s">
        <v>2447</v>
      </c>
      <c r="B540" t="s">
        <v>2672</v>
      </c>
    </row>
    <row r="541" spans="1:10">
      <c r="A541" t="s">
        <v>2153</v>
      </c>
      <c r="B541" t="s">
        <v>11</v>
      </c>
      <c r="D541">
        <v>48</v>
      </c>
      <c r="E541">
        <v>3</v>
      </c>
      <c r="F541" t="s">
        <v>2154</v>
      </c>
      <c r="G541" t="s">
        <v>2155</v>
      </c>
      <c r="H541">
        <v>2016</v>
      </c>
      <c r="I541" t="s">
        <v>2156</v>
      </c>
      <c r="J541" t="s">
        <v>15</v>
      </c>
    </row>
    <row r="542" spans="1:10">
      <c r="A542" t="s">
        <v>2001</v>
      </c>
      <c r="B542" t="s">
        <v>20</v>
      </c>
      <c r="D542">
        <v>25</v>
      </c>
      <c r="E542">
        <v>2</v>
      </c>
      <c r="F542" t="s">
        <v>2002</v>
      </c>
      <c r="G542" t="s">
        <v>2003</v>
      </c>
      <c r="H542">
        <v>1993</v>
      </c>
      <c r="I542" t="s">
        <v>2004</v>
      </c>
      <c r="J542" t="s">
        <v>15</v>
      </c>
    </row>
    <row r="543" spans="1:10">
      <c r="A543" t="s">
        <v>1586</v>
      </c>
      <c r="B543" t="s">
        <v>20</v>
      </c>
      <c r="D543">
        <v>23</v>
      </c>
      <c r="E543">
        <v>3</v>
      </c>
      <c r="F543" t="s">
        <v>1587</v>
      </c>
      <c r="H543">
        <v>1991</v>
      </c>
      <c r="I543" t="s">
        <v>1588</v>
      </c>
      <c r="J543" t="s">
        <v>15</v>
      </c>
    </row>
    <row r="544" spans="1:10">
      <c r="A544" t="s">
        <v>1550</v>
      </c>
      <c r="B544" t="s">
        <v>937</v>
      </c>
      <c r="D544">
        <v>15</v>
      </c>
      <c r="E544">
        <v>3</v>
      </c>
      <c r="F544" t="s">
        <v>1551</v>
      </c>
      <c r="G544" t="s">
        <v>1552</v>
      </c>
      <c r="H544">
        <v>1983</v>
      </c>
      <c r="I544" t="s">
        <v>1553</v>
      </c>
      <c r="J544" t="s">
        <v>15</v>
      </c>
    </row>
    <row r="545" spans="1:10">
      <c r="A545" t="s">
        <v>1735</v>
      </c>
      <c r="B545" t="s">
        <v>937</v>
      </c>
      <c r="D545">
        <v>10</v>
      </c>
      <c r="E545">
        <v>1</v>
      </c>
      <c r="F545" t="s">
        <v>1736</v>
      </c>
      <c r="G545" t="s">
        <v>1737</v>
      </c>
      <c r="H545">
        <v>1978</v>
      </c>
      <c r="I545" t="s">
        <v>1738</v>
      </c>
      <c r="J545" t="s">
        <v>15</v>
      </c>
    </row>
    <row r="546" spans="1:10">
      <c r="A546" t="s">
        <v>1419</v>
      </c>
      <c r="B546" t="s">
        <v>937</v>
      </c>
      <c r="D546">
        <v>7</v>
      </c>
      <c r="E546">
        <v>3</v>
      </c>
      <c r="F546" t="s">
        <v>1420</v>
      </c>
      <c r="H546">
        <v>1975</v>
      </c>
      <c r="I546" t="s">
        <v>1421</v>
      </c>
      <c r="J546" t="s">
        <v>15</v>
      </c>
    </row>
    <row r="547" spans="1:10">
      <c r="A547" t="s">
        <v>1746</v>
      </c>
      <c r="B547" t="s">
        <v>20</v>
      </c>
      <c r="D547">
        <v>19</v>
      </c>
      <c r="E547">
        <v>2</v>
      </c>
      <c r="F547" t="s">
        <v>1747</v>
      </c>
      <c r="G547" t="s">
        <v>1748</v>
      </c>
      <c r="H547">
        <v>1987</v>
      </c>
      <c r="I547" t="s">
        <v>1749</v>
      </c>
      <c r="J547" t="s">
        <v>15</v>
      </c>
    </row>
    <row r="548" spans="1:10">
      <c r="A548" t="s">
        <v>1486</v>
      </c>
      <c r="B548" t="s">
        <v>937</v>
      </c>
      <c r="D548">
        <v>1</v>
      </c>
      <c r="E548">
        <v>1</v>
      </c>
      <c r="F548" t="s">
        <v>1487</v>
      </c>
      <c r="G548" t="s">
        <v>1488</v>
      </c>
      <c r="H548">
        <v>1968</v>
      </c>
      <c r="I548" t="s">
        <v>1489</v>
      </c>
      <c r="J548" t="s">
        <v>15</v>
      </c>
    </row>
    <row r="549" spans="1:10" hidden="1">
      <c r="A549" t="s">
        <v>2321</v>
      </c>
      <c r="B549" t="s">
        <v>2672</v>
      </c>
    </row>
    <row r="550" spans="1:10" hidden="1">
      <c r="A550" t="s">
        <v>2516</v>
      </c>
      <c r="B550" t="s">
        <v>2672</v>
      </c>
    </row>
    <row r="551" spans="1:10" hidden="1">
      <c r="A551" t="s">
        <v>2515</v>
      </c>
      <c r="B551" t="s">
        <v>2672</v>
      </c>
    </row>
    <row r="552" spans="1:10" hidden="1">
      <c r="A552" t="s">
        <v>2404</v>
      </c>
      <c r="B552" t="s">
        <v>2672</v>
      </c>
    </row>
    <row r="553" spans="1:10">
      <c r="A553" t="s">
        <v>969</v>
      </c>
      <c r="B553" t="s">
        <v>11</v>
      </c>
      <c r="D553">
        <v>41</v>
      </c>
      <c r="E553">
        <v>4</v>
      </c>
      <c r="F553" t="s">
        <v>970</v>
      </c>
      <c r="G553" t="s">
        <v>971</v>
      </c>
      <c r="H553">
        <v>2009</v>
      </c>
      <c r="I553" t="s">
        <v>972</v>
      </c>
      <c r="J553" t="s">
        <v>15</v>
      </c>
    </row>
    <row r="554" spans="1:10" hidden="1">
      <c r="A554" t="s">
        <v>2315</v>
      </c>
      <c r="B554" t="s">
        <v>2672</v>
      </c>
    </row>
    <row r="555" spans="1:10">
      <c r="A555" t="s">
        <v>1625</v>
      </c>
      <c r="B555" t="s">
        <v>20</v>
      </c>
      <c r="D555">
        <v>25</v>
      </c>
      <c r="E555">
        <v>4</v>
      </c>
      <c r="F555" t="s">
        <v>1626</v>
      </c>
      <c r="G555" t="s">
        <v>1627</v>
      </c>
      <c r="H555">
        <v>1993</v>
      </c>
      <c r="I555" t="s">
        <v>1628</v>
      </c>
      <c r="J555" t="s">
        <v>15</v>
      </c>
    </row>
    <row r="556" spans="1:10" hidden="1">
      <c r="A556" t="s">
        <v>2568</v>
      </c>
      <c r="B556" t="s">
        <v>2672</v>
      </c>
    </row>
    <row r="557" spans="1:10">
      <c r="A557" t="s">
        <v>1534</v>
      </c>
      <c r="B557" t="s">
        <v>20</v>
      </c>
      <c r="D557">
        <v>30</v>
      </c>
      <c r="E557">
        <v>2</v>
      </c>
      <c r="F557" t="s">
        <v>1535</v>
      </c>
      <c r="G557" t="s">
        <v>1536</v>
      </c>
      <c r="H557">
        <v>1998</v>
      </c>
      <c r="I557" t="s">
        <v>1537</v>
      </c>
      <c r="J557" t="s">
        <v>15</v>
      </c>
    </row>
    <row r="558" spans="1:10">
      <c r="A558" t="s">
        <v>2267</v>
      </c>
      <c r="B558" t="s">
        <v>11</v>
      </c>
      <c r="D558">
        <v>45</v>
      </c>
      <c r="E558">
        <v>4</v>
      </c>
      <c r="F558" t="s">
        <v>2268</v>
      </c>
      <c r="G558" t="s">
        <v>2269</v>
      </c>
      <c r="H558">
        <v>2013</v>
      </c>
      <c r="I558" t="s">
        <v>2270</v>
      </c>
      <c r="J558" t="s">
        <v>15</v>
      </c>
    </row>
    <row r="559" spans="1:10">
      <c r="A559" t="s">
        <v>1707</v>
      </c>
      <c r="B559" t="s">
        <v>11</v>
      </c>
      <c r="D559">
        <v>41</v>
      </c>
      <c r="E559">
        <v>2</v>
      </c>
      <c r="F559" t="s">
        <v>1708</v>
      </c>
      <c r="G559" t="s">
        <v>1709</v>
      </c>
      <c r="H559">
        <v>2009</v>
      </c>
      <c r="I559" t="s">
        <v>1710</v>
      </c>
      <c r="J559" t="s">
        <v>15</v>
      </c>
    </row>
    <row r="560" spans="1:10">
      <c r="A560" t="s">
        <v>1143</v>
      </c>
      <c r="B560" t="s">
        <v>11</v>
      </c>
      <c r="D560">
        <v>44</v>
      </c>
      <c r="E560">
        <v>2</v>
      </c>
      <c r="F560" t="s">
        <v>1144</v>
      </c>
      <c r="G560" t="s">
        <v>1145</v>
      </c>
      <c r="H560">
        <v>2012</v>
      </c>
      <c r="I560" t="s">
        <v>1146</v>
      </c>
      <c r="J560" t="s">
        <v>15</v>
      </c>
    </row>
    <row r="561" spans="1:10">
      <c r="A561" t="s">
        <v>622</v>
      </c>
      <c r="B561" t="s">
        <v>20</v>
      </c>
      <c r="D561">
        <v>36</v>
      </c>
      <c r="E561">
        <v>3</v>
      </c>
      <c r="F561" t="s">
        <v>623</v>
      </c>
      <c r="G561" t="s">
        <v>624</v>
      </c>
      <c r="H561">
        <v>2004</v>
      </c>
      <c r="I561" t="s">
        <v>625</v>
      </c>
      <c r="J561" t="s">
        <v>15</v>
      </c>
    </row>
    <row r="562" spans="1:10">
      <c r="A562" t="s">
        <v>1522</v>
      </c>
      <c r="B562" t="s">
        <v>11</v>
      </c>
      <c r="D562">
        <v>38</v>
      </c>
      <c r="E562">
        <v>4</v>
      </c>
      <c r="F562" t="s">
        <v>1523</v>
      </c>
      <c r="G562" t="s">
        <v>1524</v>
      </c>
      <c r="H562">
        <v>2006</v>
      </c>
      <c r="I562" t="s">
        <v>1525</v>
      </c>
      <c r="J562" t="s">
        <v>15</v>
      </c>
    </row>
    <row r="563" spans="1:10">
      <c r="A563" t="s">
        <v>807</v>
      </c>
      <c r="B563" t="s">
        <v>20</v>
      </c>
      <c r="D563">
        <v>36</v>
      </c>
      <c r="E563">
        <v>4</v>
      </c>
      <c r="F563" t="s">
        <v>808</v>
      </c>
      <c r="G563" t="s">
        <v>632</v>
      </c>
      <c r="H563">
        <v>2004</v>
      </c>
      <c r="I563" t="s">
        <v>809</v>
      </c>
      <c r="J563" t="s">
        <v>15</v>
      </c>
    </row>
    <row r="564" spans="1:10">
      <c r="A564" t="s">
        <v>2129</v>
      </c>
      <c r="B564" t="s">
        <v>11</v>
      </c>
      <c r="D564">
        <v>46</v>
      </c>
      <c r="E564">
        <v>2</v>
      </c>
      <c r="F564" t="s">
        <v>2130</v>
      </c>
      <c r="G564" t="s">
        <v>2131</v>
      </c>
      <c r="H564">
        <v>2014</v>
      </c>
      <c r="I564" t="s">
        <v>2132</v>
      </c>
      <c r="J564" t="s">
        <v>15</v>
      </c>
    </row>
    <row r="565" spans="1:10">
      <c r="A565" t="s">
        <v>374</v>
      </c>
      <c r="B565" t="s">
        <v>11</v>
      </c>
      <c r="D565">
        <v>47</v>
      </c>
      <c r="E565">
        <v>1</v>
      </c>
      <c r="F565" t="s">
        <v>375</v>
      </c>
      <c r="G565" t="s">
        <v>376</v>
      </c>
      <c r="H565">
        <v>2015</v>
      </c>
      <c r="I565" t="s">
        <v>377</v>
      </c>
      <c r="J565" t="s">
        <v>15</v>
      </c>
    </row>
    <row r="566" spans="1:10">
      <c r="A566" t="s">
        <v>918</v>
      </c>
      <c r="B566" t="s">
        <v>20</v>
      </c>
      <c r="D566">
        <v>35</v>
      </c>
      <c r="E566">
        <v>1</v>
      </c>
      <c r="F566" t="s">
        <v>919</v>
      </c>
      <c r="G566" t="s">
        <v>920</v>
      </c>
      <c r="H566">
        <v>2003</v>
      </c>
      <c r="I566" t="s">
        <v>921</v>
      </c>
      <c r="J566" t="s">
        <v>15</v>
      </c>
    </row>
    <row r="567" spans="1:10">
      <c r="A567" t="s">
        <v>1907</v>
      </c>
      <c r="B567" t="s">
        <v>11</v>
      </c>
      <c r="D567">
        <v>37</v>
      </c>
      <c r="E567">
        <v>2</v>
      </c>
      <c r="F567" t="s">
        <v>1908</v>
      </c>
      <c r="G567" t="s">
        <v>1909</v>
      </c>
      <c r="H567">
        <v>2005</v>
      </c>
      <c r="I567" t="s">
        <v>1910</v>
      </c>
      <c r="J567" t="s">
        <v>15</v>
      </c>
    </row>
    <row r="568" spans="1:10">
      <c r="A568" t="s">
        <v>895</v>
      </c>
      <c r="B568" t="s">
        <v>20</v>
      </c>
      <c r="D568">
        <v>26</v>
      </c>
      <c r="E568">
        <v>2</v>
      </c>
      <c r="F568" t="s">
        <v>896</v>
      </c>
      <c r="G568" t="s">
        <v>897</v>
      </c>
      <c r="H568">
        <v>1994</v>
      </c>
      <c r="I568" t="s">
        <v>898</v>
      </c>
      <c r="J568" t="s">
        <v>15</v>
      </c>
    </row>
    <row r="569" spans="1:10">
      <c r="A569" t="s">
        <v>62</v>
      </c>
      <c r="B569" t="s">
        <v>11</v>
      </c>
      <c r="D569">
        <v>37</v>
      </c>
      <c r="E569">
        <v>4</v>
      </c>
      <c r="F569" t="s">
        <v>63</v>
      </c>
      <c r="G569" t="s">
        <v>64</v>
      </c>
      <c r="H569">
        <v>2005</v>
      </c>
      <c r="I569" t="s">
        <v>65</v>
      </c>
      <c r="J569" t="s">
        <v>15</v>
      </c>
    </row>
    <row r="570" spans="1:10">
      <c r="A570" t="s">
        <v>117</v>
      </c>
      <c r="B570" t="s">
        <v>11</v>
      </c>
      <c r="D570">
        <v>50</v>
      </c>
      <c r="E570">
        <v>3</v>
      </c>
      <c r="F570" t="s">
        <v>118</v>
      </c>
      <c r="G570" t="s">
        <v>119</v>
      </c>
      <c r="H570">
        <v>2018</v>
      </c>
      <c r="I570" t="s">
        <v>120</v>
      </c>
      <c r="J570" t="s">
        <v>15</v>
      </c>
    </row>
    <row r="571" spans="1:10">
      <c r="A571" t="s">
        <v>2085</v>
      </c>
      <c r="B571" t="s">
        <v>11</v>
      </c>
      <c r="F571" t="s">
        <v>2086</v>
      </c>
      <c r="G571" t="s">
        <v>2087</v>
      </c>
      <c r="H571">
        <v>2018</v>
      </c>
      <c r="I571" t="s">
        <v>2088</v>
      </c>
      <c r="J571" t="s">
        <v>15</v>
      </c>
    </row>
    <row r="572" spans="1:10">
      <c r="A572" t="s">
        <v>1251</v>
      </c>
      <c r="B572" t="s">
        <v>20</v>
      </c>
      <c r="D572">
        <v>28</v>
      </c>
      <c r="E572">
        <v>2</v>
      </c>
      <c r="F572" t="s">
        <v>1252</v>
      </c>
      <c r="G572" t="s">
        <v>870</v>
      </c>
      <c r="H572">
        <v>1996</v>
      </c>
      <c r="I572" t="s">
        <v>1253</v>
      </c>
      <c r="J572" t="s">
        <v>15</v>
      </c>
    </row>
    <row r="573" spans="1:10">
      <c r="A573" t="s">
        <v>1127</v>
      </c>
      <c r="B573" t="s">
        <v>11</v>
      </c>
      <c r="D573">
        <v>50</v>
      </c>
      <c r="E573">
        <v>1</v>
      </c>
      <c r="F573" t="s">
        <v>1128</v>
      </c>
      <c r="G573" t="s">
        <v>1129</v>
      </c>
      <c r="H573">
        <v>2018</v>
      </c>
      <c r="I573" t="s">
        <v>1130</v>
      </c>
      <c r="J573" t="s">
        <v>15</v>
      </c>
    </row>
    <row r="574" spans="1:10" hidden="1">
      <c r="A574" t="s">
        <v>2312</v>
      </c>
      <c r="B574" t="s">
        <v>2672</v>
      </c>
    </row>
    <row r="575" spans="1:10">
      <c r="A575" t="s">
        <v>169</v>
      </c>
      <c r="B575" t="s">
        <v>20</v>
      </c>
      <c r="D575">
        <v>35</v>
      </c>
      <c r="E575">
        <v>1</v>
      </c>
      <c r="F575" t="s">
        <v>170</v>
      </c>
      <c r="G575" t="s">
        <v>171</v>
      </c>
      <c r="H575">
        <v>2003</v>
      </c>
      <c r="I575" t="s">
        <v>172</v>
      </c>
      <c r="J575" t="s">
        <v>15</v>
      </c>
    </row>
    <row r="576" spans="1:10" hidden="1">
      <c r="A576" t="s">
        <v>2402</v>
      </c>
      <c r="B576" t="s">
        <v>2672</v>
      </c>
    </row>
    <row r="577" spans="1:10" hidden="1">
      <c r="A577" t="s">
        <v>2632</v>
      </c>
      <c r="B577" t="s">
        <v>2672</v>
      </c>
    </row>
    <row r="578" spans="1:10" hidden="1">
      <c r="A578" t="s">
        <v>2360</v>
      </c>
      <c r="B578" t="s">
        <v>2672</v>
      </c>
    </row>
    <row r="579" spans="1:10">
      <c r="A579" t="s">
        <v>1963</v>
      </c>
      <c r="B579" t="s">
        <v>11</v>
      </c>
      <c r="D579">
        <v>39</v>
      </c>
      <c r="E579">
        <v>4</v>
      </c>
      <c r="F579" t="s">
        <v>1964</v>
      </c>
      <c r="G579" t="s">
        <v>1895</v>
      </c>
      <c r="H579">
        <v>2007</v>
      </c>
      <c r="I579" t="s">
        <v>1965</v>
      </c>
      <c r="J579" t="s">
        <v>15</v>
      </c>
    </row>
    <row r="580" spans="1:10">
      <c r="A580" t="s">
        <v>1621</v>
      </c>
      <c r="B580" t="s">
        <v>937</v>
      </c>
      <c r="D580">
        <v>1</v>
      </c>
      <c r="E580">
        <v>2</v>
      </c>
      <c r="F580" t="s">
        <v>1622</v>
      </c>
      <c r="G580" t="s">
        <v>1623</v>
      </c>
      <c r="H580">
        <v>1968</v>
      </c>
      <c r="I580" t="s">
        <v>1624</v>
      </c>
      <c r="J580" t="s">
        <v>15</v>
      </c>
    </row>
    <row r="581" spans="1:10">
      <c r="A581" t="s">
        <v>246</v>
      </c>
      <c r="B581" t="s">
        <v>11</v>
      </c>
      <c r="F581" t="s">
        <v>247</v>
      </c>
      <c r="G581" t="s">
        <v>248</v>
      </c>
      <c r="H581">
        <v>2018</v>
      </c>
      <c r="I581" t="s">
        <v>249</v>
      </c>
      <c r="J581" t="s">
        <v>15</v>
      </c>
    </row>
    <row r="582" spans="1:10" hidden="1">
      <c r="A582" t="s">
        <v>2535</v>
      </c>
      <c r="B582" t="s">
        <v>2672</v>
      </c>
    </row>
    <row r="583" spans="1:10" hidden="1">
      <c r="A583" t="s">
        <v>2553</v>
      </c>
      <c r="B583" t="s">
        <v>2672</v>
      </c>
    </row>
    <row r="584" spans="1:10">
      <c r="A584" t="s">
        <v>573</v>
      </c>
      <c r="B584" t="s">
        <v>20</v>
      </c>
      <c r="D584">
        <v>26</v>
      </c>
      <c r="E584">
        <v>2</v>
      </c>
      <c r="F584" t="s">
        <v>574</v>
      </c>
      <c r="G584" t="s">
        <v>575</v>
      </c>
      <c r="H584">
        <v>1994</v>
      </c>
      <c r="I584" t="s">
        <v>576</v>
      </c>
      <c r="J584" t="s">
        <v>15</v>
      </c>
    </row>
    <row r="585" spans="1:10">
      <c r="A585" t="s">
        <v>1739</v>
      </c>
      <c r="B585" t="s">
        <v>937</v>
      </c>
      <c r="D585">
        <v>8</v>
      </c>
      <c r="E585">
        <v>2</v>
      </c>
      <c r="F585" t="s">
        <v>1740</v>
      </c>
      <c r="G585" t="s">
        <v>1741</v>
      </c>
      <c r="H585">
        <v>1976</v>
      </c>
      <c r="I585" t="s">
        <v>1742</v>
      </c>
      <c r="J585" t="s">
        <v>15</v>
      </c>
    </row>
    <row r="586" spans="1:10">
      <c r="A586" t="s">
        <v>1075</v>
      </c>
      <c r="B586" t="s">
        <v>11</v>
      </c>
      <c r="D586">
        <v>38</v>
      </c>
      <c r="E586">
        <v>3</v>
      </c>
      <c r="F586" t="s">
        <v>1076</v>
      </c>
      <c r="G586" t="s">
        <v>1077</v>
      </c>
      <c r="H586">
        <v>2006</v>
      </c>
      <c r="I586" t="s">
        <v>1078</v>
      </c>
      <c r="J586" t="s">
        <v>15</v>
      </c>
    </row>
    <row r="587" spans="1:10">
      <c r="A587" t="s">
        <v>1095</v>
      </c>
      <c r="B587" t="s">
        <v>20</v>
      </c>
      <c r="D587">
        <v>29</v>
      </c>
      <c r="E587">
        <v>1</v>
      </c>
      <c r="F587" t="s">
        <v>1096</v>
      </c>
      <c r="G587" t="s">
        <v>1097</v>
      </c>
      <c r="H587">
        <v>1997</v>
      </c>
      <c r="I587" t="s">
        <v>1098</v>
      </c>
      <c r="J587" t="s">
        <v>15</v>
      </c>
    </row>
    <row r="588" spans="1:10">
      <c r="A588" t="s">
        <v>1063</v>
      </c>
      <c r="B588" t="s">
        <v>20</v>
      </c>
      <c r="D588">
        <v>28</v>
      </c>
      <c r="E588">
        <v>2</v>
      </c>
      <c r="F588" t="s">
        <v>1064</v>
      </c>
      <c r="G588" t="s">
        <v>1065</v>
      </c>
      <c r="H588">
        <v>1996</v>
      </c>
      <c r="I588" t="s">
        <v>1066</v>
      </c>
      <c r="J588" t="s">
        <v>15</v>
      </c>
    </row>
    <row r="589" spans="1:10">
      <c r="A589" t="s">
        <v>1151</v>
      </c>
      <c r="B589" t="s">
        <v>11</v>
      </c>
      <c r="F589" t="s">
        <v>1152</v>
      </c>
      <c r="G589" t="s">
        <v>1153</v>
      </c>
      <c r="H589">
        <v>2018</v>
      </c>
      <c r="I589" t="s">
        <v>1154</v>
      </c>
      <c r="J589" t="s">
        <v>15</v>
      </c>
    </row>
    <row r="590" spans="1:10" hidden="1">
      <c r="A590" t="s">
        <v>2557</v>
      </c>
      <c r="B590" t="s">
        <v>2672</v>
      </c>
    </row>
    <row r="591" spans="1:10">
      <c r="A591" t="s">
        <v>478</v>
      </c>
      <c r="B591" t="s">
        <v>11</v>
      </c>
      <c r="D591">
        <v>38</v>
      </c>
      <c r="E591">
        <v>3</v>
      </c>
      <c r="F591" t="s">
        <v>479</v>
      </c>
      <c r="G591" t="s">
        <v>480</v>
      </c>
      <c r="H591">
        <v>2006</v>
      </c>
      <c r="I591" t="s">
        <v>481</v>
      </c>
      <c r="J591" t="s">
        <v>15</v>
      </c>
    </row>
    <row r="592" spans="1:10">
      <c r="A592" t="s">
        <v>1055</v>
      </c>
      <c r="B592" t="s">
        <v>20</v>
      </c>
      <c r="D592">
        <v>35</v>
      </c>
      <c r="E592">
        <v>2</v>
      </c>
      <c r="F592" t="s">
        <v>1056</v>
      </c>
      <c r="G592" t="s">
        <v>1057</v>
      </c>
      <c r="H592">
        <v>2003</v>
      </c>
      <c r="I592" t="s">
        <v>1058</v>
      </c>
      <c r="J592" t="s">
        <v>15</v>
      </c>
    </row>
    <row r="593" spans="1:10">
      <c r="A593" t="s">
        <v>1322</v>
      </c>
      <c r="B593" t="s">
        <v>11</v>
      </c>
      <c r="D593">
        <v>49</v>
      </c>
      <c r="E593">
        <v>2</v>
      </c>
      <c r="F593" t="s">
        <v>1323</v>
      </c>
      <c r="G593" t="s">
        <v>1324</v>
      </c>
      <c r="H593">
        <v>2017</v>
      </c>
      <c r="I593" t="s">
        <v>1325</v>
      </c>
      <c r="J593" t="s">
        <v>15</v>
      </c>
    </row>
    <row r="594" spans="1:10">
      <c r="A594" t="s">
        <v>1719</v>
      </c>
      <c r="B594" t="s">
        <v>20</v>
      </c>
      <c r="D594">
        <v>22</v>
      </c>
      <c r="E594">
        <v>6</v>
      </c>
      <c r="F594" t="s">
        <v>1720</v>
      </c>
      <c r="G594" t="s">
        <v>1721</v>
      </c>
      <c r="H594">
        <v>1990</v>
      </c>
      <c r="I594" t="s">
        <v>1722</v>
      </c>
      <c r="J594" t="s">
        <v>15</v>
      </c>
    </row>
    <row r="595" spans="1:10">
      <c r="A595" t="s">
        <v>165</v>
      </c>
      <c r="B595" t="s">
        <v>20</v>
      </c>
      <c r="D595">
        <v>36</v>
      </c>
      <c r="E595">
        <v>4</v>
      </c>
      <c r="F595" t="s">
        <v>166</v>
      </c>
      <c r="G595" t="s">
        <v>167</v>
      </c>
      <c r="H595">
        <v>2004</v>
      </c>
      <c r="I595" t="s">
        <v>168</v>
      </c>
      <c r="J595" t="s">
        <v>15</v>
      </c>
    </row>
    <row r="596" spans="1:10">
      <c r="A596" t="s">
        <v>1442</v>
      </c>
      <c r="B596" t="s">
        <v>11</v>
      </c>
      <c r="D596">
        <v>50</v>
      </c>
      <c r="E596">
        <v>2</v>
      </c>
      <c r="F596" t="s">
        <v>1443</v>
      </c>
      <c r="G596" t="s">
        <v>1444</v>
      </c>
      <c r="H596">
        <v>2018</v>
      </c>
      <c r="I596" t="s">
        <v>1445</v>
      </c>
      <c r="J596" t="s">
        <v>15</v>
      </c>
    </row>
    <row r="597" spans="1:10">
      <c r="A597" t="s">
        <v>662</v>
      </c>
      <c r="B597" t="s">
        <v>11</v>
      </c>
      <c r="D597">
        <v>49</v>
      </c>
      <c r="E597">
        <v>6</v>
      </c>
      <c r="F597" t="s">
        <v>663</v>
      </c>
      <c r="G597" t="s">
        <v>664</v>
      </c>
      <c r="H597">
        <v>2017</v>
      </c>
      <c r="I597" t="s">
        <v>665</v>
      </c>
      <c r="J597" t="s">
        <v>15</v>
      </c>
    </row>
    <row r="598" spans="1:10">
      <c r="A598" t="s">
        <v>638</v>
      </c>
      <c r="B598" t="s">
        <v>20</v>
      </c>
      <c r="D598">
        <v>16</v>
      </c>
      <c r="E598">
        <v>2</v>
      </c>
      <c r="F598" t="s">
        <v>639</v>
      </c>
      <c r="G598" t="s">
        <v>640</v>
      </c>
      <c r="H598">
        <v>1984</v>
      </c>
      <c r="I598" t="s">
        <v>641</v>
      </c>
      <c r="J598" t="s">
        <v>15</v>
      </c>
    </row>
    <row r="599" spans="1:10">
      <c r="A599" t="s">
        <v>2208</v>
      </c>
      <c r="B599" t="s">
        <v>937</v>
      </c>
      <c r="D599">
        <v>13</v>
      </c>
      <c r="E599">
        <v>4</v>
      </c>
      <c r="F599" t="s">
        <v>2209</v>
      </c>
      <c r="G599" t="s">
        <v>2210</v>
      </c>
      <c r="H599">
        <v>1981</v>
      </c>
      <c r="I599" t="s">
        <v>2211</v>
      </c>
      <c r="J599" t="s">
        <v>15</v>
      </c>
    </row>
    <row r="600" spans="1:10">
      <c r="A600" t="s">
        <v>431</v>
      </c>
      <c r="B600" t="s">
        <v>20</v>
      </c>
      <c r="D600">
        <v>36</v>
      </c>
      <c r="E600">
        <v>2</v>
      </c>
      <c r="F600" t="s">
        <v>432</v>
      </c>
      <c r="G600" t="s">
        <v>433</v>
      </c>
      <c r="H600">
        <v>2004</v>
      </c>
      <c r="I600" t="s">
        <v>434</v>
      </c>
      <c r="J600" t="s">
        <v>15</v>
      </c>
    </row>
    <row r="601" spans="1:10">
      <c r="A601" t="s">
        <v>765</v>
      </c>
      <c r="B601" t="s">
        <v>11</v>
      </c>
      <c r="D601">
        <v>50</v>
      </c>
      <c r="E601">
        <v>3</v>
      </c>
      <c r="F601" t="s">
        <v>766</v>
      </c>
      <c r="G601" t="s">
        <v>767</v>
      </c>
      <c r="H601">
        <v>2018</v>
      </c>
      <c r="I601" t="s">
        <v>768</v>
      </c>
      <c r="J601" t="s">
        <v>15</v>
      </c>
    </row>
    <row r="602" spans="1:10">
      <c r="A602" t="s">
        <v>810</v>
      </c>
      <c r="B602" t="s">
        <v>20</v>
      </c>
      <c r="D602">
        <v>29</v>
      </c>
      <c r="E602">
        <v>1</v>
      </c>
      <c r="F602" t="s">
        <v>811</v>
      </c>
      <c r="G602" t="s">
        <v>812</v>
      </c>
      <c r="H602">
        <v>1997</v>
      </c>
      <c r="I602" t="s">
        <v>813</v>
      </c>
      <c r="J602" t="s">
        <v>15</v>
      </c>
    </row>
    <row r="603" spans="1:10" hidden="1">
      <c r="A603" t="s">
        <v>2598</v>
      </c>
      <c r="B603" t="s">
        <v>2672</v>
      </c>
    </row>
    <row r="604" spans="1:10">
      <c r="A604" t="s">
        <v>1808</v>
      </c>
      <c r="B604" t="s">
        <v>11</v>
      </c>
      <c r="D604">
        <v>47</v>
      </c>
      <c r="E604">
        <v>1</v>
      </c>
      <c r="F604" t="s">
        <v>1809</v>
      </c>
      <c r="G604" t="s">
        <v>1810</v>
      </c>
      <c r="H604">
        <v>2015</v>
      </c>
      <c r="I604" t="s">
        <v>1811</v>
      </c>
      <c r="J604" t="s">
        <v>15</v>
      </c>
    </row>
    <row r="605" spans="1:10">
      <c r="A605" t="s">
        <v>1959</v>
      </c>
      <c r="B605" t="s">
        <v>11</v>
      </c>
      <c r="D605">
        <v>40</v>
      </c>
      <c r="E605">
        <v>3</v>
      </c>
      <c r="F605" t="s">
        <v>1960</v>
      </c>
      <c r="G605" t="s">
        <v>1961</v>
      </c>
      <c r="H605">
        <v>2008</v>
      </c>
      <c r="I605" t="s">
        <v>1962</v>
      </c>
      <c r="J605" t="s">
        <v>15</v>
      </c>
    </row>
    <row r="606" spans="1:10">
      <c r="A606" t="s">
        <v>2184</v>
      </c>
      <c r="B606" t="s">
        <v>20</v>
      </c>
      <c r="D606">
        <v>36</v>
      </c>
      <c r="E606">
        <v>2</v>
      </c>
      <c r="F606" t="s">
        <v>2185</v>
      </c>
      <c r="G606" t="s">
        <v>2186</v>
      </c>
      <c r="H606">
        <v>2004</v>
      </c>
      <c r="I606" t="s">
        <v>2187</v>
      </c>
      <c r="J606" t="s">
        <v>15</v>
      </c>
    </row>
    <row r="607" spans="1:10">
      <c r="A607" t="s">
        <v>883</v>
      </c>
      <c r="B607" t="s">
        <v>20</v>
      </c>
      <c r="D607">
        <v>34</v>
      </c>
      <c r="E607">
        <v>3</v>
      </c>
      <c r="F607" t="s">
        <v>884</v>
      </c>
      <c r="G607" t="s">
        <v>885</v>
      </c>
      <c r="H607">
        <v>2002</v>
      </c>
      <c r="I607" t="s">
        <v>886</v>
      </c>
      <c r="J607" t="s">
        <v>15</v>
      </c>
    </row>
    <row r="608" spans="1:10">
      <c r="A608" t="s">
        <v>875</v>
      </c>
      <c r="B608" t="s">
        <v>20</v>
      </c>
      <c r="D608">
        <v>34</v>
      </c>
      <c r="E608">
        <v>4</v>
      </c>
      <c r="F608" t="s">
        <v>876</v>
      </c>
      <c r="G608" t="s">
        <v>877</v>
      </c>
      <c r="H608">
        <v>2002</v>
      </c>
      <c r="I608" t="s">
        <v>878</v>
      </c>
      <c r="J608" t="s">
        <v>15</v>
      </c>
    </row>
    <row r="609" spans="1:10">
      <c r="A609" t="s">
        <v>1691</v>
      </c>
      <c r="B609" t="s">
        <v>20</v>
      </c>
      <c r="D609">
        <v>29</v>
      </c>
      <c r="E609">
        <v>1</v>
      </c>
      <c r="F609" t="s">
        <v>1692</v>
      </c>
      <c r="G609" t="s">
        <v>1693</v>
      </c>
      <c r="H609">
        <v>1997</v>
      </c>
      <c r="I609" t="s">
        <v>1694</v>
      </c>
      <c r="J609" t="s">
        <v>15</v>
      </c>
    </row>
    <row r="610" spans="1:10" hidden="1">
      <c r="A610" t="s">
        <v>2348</v>
      </c>
      <c r="B610" t="s">
        <v>2672</v>
      </c>
    </row>
    <row r="611" spans="1:10">
      <c r="A611" t="s">
        <v>234</v>
      </c>
      <c r="B611" t="s">
        <v>11</v>
      </c>
      <c r="D611">
        <v>43</v>
      </c>
      <c r="E611">
        <v>4</v>
      </c>
      <c r="F611" t="s">
        <v>235</v>
      </c>
      <c r="G611" t="s">
        <v>236</v>
      </c>
      <c r="H611">
        <v>2011</v>
      </c>
      <c r="I611" t="s">
        <v>237</v>
      </c>
      <c r="J611" t="s">
        <v>15</v>
      </c>
    </row>
    <row r="612" spans="1:10">
      <c r="A612" t="s">
        <v>226</v>
      </c>
      <c r="B612" t="s">
        <v>11</v>
      </c>
      <c r="D612">
        <v>50</v>
      </c>
      <c r="E612">
        <v>3</v>
      </c>
      <c r="F612" t="s">
        <v>227</v>
      </c>
      <c r="G612" t="s">
        <v>228</v>
      </c>
      <c r="H612">
        <v>2018</v>
      </c>
      <c r="I612" t="s">
        <v>229</v>
      </c>
      <c r="J612" t="s">
        <v>15</v>
      </c>
    </row>
    <row r="613" spans="1:10" hidden="1">
      <c r="A613" t="s">
        <v>2338</v>
      </c>
      <c r="B613" t="s">
        <v>2672</v>
      </c>
    </row>
    <row r="614" spans="1:10">
      <c r="A614" t="s">
        <v>358</v>
      </c>
      <c r="B614" t="s">
        <v>20</v>
      </c>
      <c r="D614">
        <v>25</v>
      </c>
      <c r="E614">
        <v>1</v>
      </c>
      <c r="F614" t="s">
        <v>359</v>
      </c>
      <c r="G614" t="s">
        <v>360</v>
      </c>
      <c r="H614">
        <v>1993</v>
      </c>
      <c r="I614" t="s">
        <v>361</v>
      </c>
      <c r="J614" t="s">
        <v>15</v>
      </c>
    </row>
    <row r="615" spans="1:10">
      <c r="A615" t="s">
        <v>1135</v>
      </c>
      <c r="B615" t="s">
        <v>11</v>
      </c>
      <c r="D615">
        <v>43</v>
      </c>
      <c r="E615">
        <v>3</v>
      </c>
      <c r="F615" t="s">
        <v>1136</v>
      </c>
      <c r="G615" t="s">
        <v>1137</v>
      </c>
      <c r="H615">
        <v>2011</v>
      </c>
      <c r="I615" t="s">
        <v>1138</v>
      </c>
      <c r="J615" t="s">
        <v>15</v>
      </c>
    </row>
    <row r="616" spans="1:10">
      <c r="A616" t="s">
        <v>1083</v>
      </c>
      <c r="B616" t="s">
        <v>20</v>
      </c>
      <c r="D616">
        <v>31</v>
      </c>
      <c r="E616">
        <v>4</v>
      </c>
      <c r="F616" t="s">
        <v>1084</v>
      </c>
      <c r="G616" t="s">
        <v>1085</v>
      </c>
      <c r="H616">
        <v>1999</v>
      </c>
      <c r="I616" t="s">
        <v>1086</v>
      </c>
      <c r="J616" t="s">
        <v>15</v>
      </c>
    </row>
    <row r="617" spans="1:10">
      <c r="A617" t="s">
        <v>2282</v>
      </c>
      <c r="B617" t="s">
        <v>20</v>
      </c>
      <c r="D617">
        <v>21</v>
      </c>
      <c r="E617">
        <v>2</v>
      </c>
      <c r="F617" t="s">
        <v>2283</v>
      </c>
      <c r="G617" t="s">
        <v>2284</v>
      </c>
      <c r="H617">
        <v>1989</v>
      </c>
      <c r="I617" t="s">
        <v>2285</v>
      </c>
      <c r="J617" t="s">
        <v>15</v>
      </c>
    </row>
    <row r="618" spans="1:10">
      <c r="A618" t="s">
        <v>1047</v>
      </c>
      <c r="B618" t="s">
        <v>20</v>
      </c>
      <c r="D618">
        <v>21</v>
      </c>
      <c r="E618">
        <v>2</v>
      </c>
      <c r="F618" t="s">
        <v>1048</v>
      </c>
      <c r="G618" t="s">
        <v>1049</v>
      </c>
      <c r="H618">
        <v>1989</v>
      </c>
      <c r="I618" t="s">
        <v>1050</v>
      </c>
      <c r="J618" t="s">
        <v>15</v>
      </c>
    </row>
    <row r="619" spans="1:10">
      <c r="A619" t="s">
        <v>690</v>
      </c>
      <c r="B619" t="s">
        <v>20</v>
      </c>
      <c r="D619">
        <v>18</v>
      </c>
      <c r="E619">
        <v>2</v>
      </c>
      <c r="F619" t="s">
        <v>691</v>
      </c>
      <c r="G619" t="s">
        <v>692</v>
      </c>
      <c r="H619">
        <v>1986</v>
      </c>
      <c r="I619" t="s">
        <v>693</v>
      </c>
      <c r="J619" t="s">
        <v>15</v>
      </c>
    </row>
    <row r="620" spans="1:10">
      <c r="A620" t="s">
        <v>1258</v>
      </c>
      <c r="B620" t="s">
        <v>20</v>
      </c>
      <c r="D620">
        <v>34</v>
      </c>
      <c r="E620">
        <v>2</v>
      </c>
      <c r="F620" t="s">
        <v>1259</v>
      </c>
      <c r="G620" t="s">
        <v>1260</v>
      </c>
      <c r="H620">
        <v>2002</v>
      </c>
      <c r="I620" t="s">
        <v>1261</v>
      </c>
      <c r="J620" t="s">
        <v>15</v>
      </c>
    </row>
    <row r="621" spans="1:10">
      <c r="A621" t="s">
        <v>1699</v>
      </c>
      <c r="B621" t="s">
        <v>20</v>
      </c>
      <c r="D621">
        <v>26</v>
      </c>
      <c r="E621">
        <v>2</v>
      </c>
      <c r="F621" t="s">
        <v>1700</v>
      </c>
      <c r="G621" t="s">
        <v>1701</v>
      </c>
      <c r="H621">
        <v>1994</v>
      </c>
      <c r="I621" t="s">
        <v>1702</v>
      </c>
      <c r="J621" t="s">
        <v>15</v>
      </c>
    </row>
    <row r="622" spans="1:10">
      <c r="A622" t="s">
        <v>494</v>
      </c>
      <c r="B622" t="s">
        <v>20</v>
      </c>
      <c r="D622">
        <v>23</v>
      </c>
      <c r="E622">
        <v>2</v>
      </c>
      <c r="F622" t="s">
        <v>495</v>
      </c>
      <c r="G622" t="s">
        <v>496</v>
      </c>
      <c r="H622">
        <v>1991</v>
      </c>
      <c r="I622" t="s">
        <v>497</v>
      </c>
      <c r="J622" t="s">
        <v>15</v>
      </c>
    </row>
    <row r="623" spans="1:10">
      <c r="A623" t="s">
        <v>266</v>
      </c>
      <c r="B623" t="s">
        <v>20</v>
      </c>
      <c r="D623">
        <v>31</v>
      </c>
      <c r="E623">
        <v>4</v>
      </c>
      <c r="F623" t="s">
        <v>267</v>
      </c>
      <c r="G623" t="s">
        <v>268</v>
      </c>
      <c r="H623">
        <v>1999</v>
      </c>
      <c r="I623" t="s">
        <v>269</v>
      </c>
      <c r="J623" t="s">
        <v>15</v>
      </c>
    </row>
    <row r="624" spans="1:10">
      <c r="A624" t="s">
        <v>181</v>
      </c>
      <c r="B624" t="s">
        <v>11</v>
      </c>
      <c r="D624">
        <v>42</v>
      </c>
      <c r="E624">
        <v>1</v>
      </c>
      <c r="F624" t="s">
        <v>182</v>
      </c>
      <c r="G624" t="s">
        <v>183</v>
      </c>
      <c r="H624">
        <v>2010</v>
      </c>
      <c r="I624" t="s">
        <v>184</v>
      </c>
      <c r="J624" t="s">
        <v>15</v>
      </c>
    </row>
    <row r="625" spans="1:10">
      <c r="A625" t="s">
        <v>317</v>
      </c>
      <c r="B625" t="s">
        <v>20</v>
      </c>
      <c r="D625">
        <v>35</v>
      </c>
      <c r="E625">
        <v>2</v>
      </c>
      <c r="F625" t="s">
        <v>318</v>
      </c>
      <c r="G625" t="s">
        <v>319</v>
      </c>
      <c r="H625">
        <v>2003</v>
      </c>
      <c r="I625" t="s">
        <v>320</v>
      </c>
      <c r="J625" t="s">
        <v>15</v>
      </c>
    </row>
    <row r="626" spans="1:10">
      <c r="A626" t="s">
        <v>173</v>
      </c>
      <c r="B626" t="s">
        <v>20</v>
      </c>
      <c r="D626">
        <v>21</v>
      </c>
      <c r="E626">
        <v>2</v>
      </c>
      <c r="F626" t="s">
        <v>174</v>
      </c>
      <c r="G626" t="s">
        <v>175</v>
      </c>
      <c r="H626">
        <v>1989</v>
      </c>
      <c r="I626" t="s">
        <v>176</v>
      </c>
      <c r="J626" t="s">
        <v>15</v>
      </c>
    </row>
    <row r="627" spans="1:10">
      <c r="A627" t="s">
        <v>1502</v>
      </c>
      <c r="B627" t="s">
        <v>937</v>
      </c>
      <c r="D627">
        <v>6</v>
      </c>
      <c r="E627">
        <v>2</v>
      </c>
      <c r="F627" t="s">
        <v>1503</v>
      </c>
      <c r="G627" t="s">
        <v>1504</v>
      </c>
      <c r="H627">
        <v>1974</v>
      </c>
      <c r="I627" t="s">
        <v>1505</v>
      </c>
      <c r="J627" t="s">
        <v>15</v>
      </c>
    </row>
    <row r="628" spans="1:10">
      <c r="A628" t="s">
        <v>1067</v>
      </c>
      <c r="B628" t="s">
        <v>11</v>
      </c>
      <c r="D628">
        <v>42</v>
      </c>
      <c r="E628">
        <v>4</v>
      </c>
      <c r="F628" t="s">
        <v>1068</v>
      </c>
      <c r="G628" t="s">
        <v>1069</v>
      </c>
      <c r="H628">
        <v>2010</v>
      </c>
      <c r="I628" t="s">
        <v>1070</v>
      </c>
      <c r="J628" t="s">
        <v>15</v>
      </c>
    </row>
    <row r="629" spans="1:10">
      <c r="A629" t="s">
        <v>507</v>
      </c>
      <c r="B629" t="s">
        <v>20</v>
      </c>
      <c r="D629">
        <v>25</v>
      </c>
      <c r="E629">
        <v>2</v>
      </c>
      <c r="F629" t="s">
        <v>508</v>
      </c>
      <c r="G629" t="s">
        <v>506</v>
      </c>
      <c r="H629">
        <v>1993</v>
      </c>
      <c r="I629" t="s">
        <v>509</v>
      </c>
      <c r="J629" t="s">
        <v>15</v>
      </c>
    </row>
    <row r="630" spans="1:10">
      <c r="A630" t="s">
        <v>630</v>
      </c>
      <c r="B630" t="s">
        <v>20</v>
      </c>
      <c r="D630">
        <v>34</v>
      </c>
      <c r="E630">
        <v>3</v>
      </c>
      <c r="F630" t="s">
        <v>631</v>
      </c>
      <c r="G630" t="s">
        <v>632</v>
      </c>
      <c r="H630">
        <v>2002</v>
      </c>
      <c r="I630" t="s">
        <v>633</v>
      </c>
      <c r="J630" t="s">
        <v>15</v>
      </c>
    </row>
    <row r="631" spans="1:10">
      <c r="A631" t="s">
        <v>1199</v>
      </c>
      <c r="B631" t="s">
        <v>11</v>
      </c>
      <c r="D631">
        <v>49</v>
      </c>
      <c r="E631">
        <v>6</v>
      </c>
      <c r="F631" t="s">
        <v>1200</v>
      </c>
      <c r="G631" t="s">
        <v>1201</v>
      </c>
      <c r="H631">
        <v>2017</v>
      </c>
      <c r="I631" t="s">
        <v>1202</v>
      </c>
      <c r="J631" t="s">
        <v>15</v>
      </c>
    </row>
    <row r="632" spans="1:10">
      <c r="A632" t="s">
        <v>2240</v>
      </c>
      <c r="B632" t="s">
        <v>937</v>
      </c>
      <c r="D632">
        <v>8</v>
      </c>
      <c r="E632">
        <v>2</v>
      </c>
      <c r="F632" t="s">
        <v>2241</v>
      </c>
      <c r="G632" t="s">
        <v>2242</v>
      </c>
      <c r="H632">
        <v>1976</v>
      </c>
      <c r="I632" t="s">
        <v>2243</v>
      </c>
      <c r="J632" t="s">
        <v>15</v>
      </c>
    </row>
    <row r="633" spans="1:10">
      <c r="A633" t="s">
        <v>1655</v>
      </c>
      <c r="B633" t="s">
        <v>20</v>
      </c>
      <c r="D633">
        <v>18</v>
      </c>
      <c r="E633">
        <v>3</v>
      </c>
      <c r="F633" t="s">
        <v>1656</v>
      </c>
      <c r="G633" t="s">
        <v>1544</v>
      </c>
      <c r="H633">
        <v>1986</v>
      </c>
      <c r="I633" t="s">
        <v>1657</v>
      </c>
      <c r="J633" t="s">
        <v>15</v>
      </c>
    </row>
    <row r="634" spans="1:10" hidden="1">
      <c r="A634" t="s">
        <v>2499</v>
      </c>
      <c r="B634" t="s">
        <v>2672</v>
      </c>
    </row>
    <row r="635" spans="1:10" hidden="1">
      <c r="A635" t="s">
        <v>2513</v>
      </c>
      <c r="B635" t="s">
        <v>2672</v>
      </c>
    </row>
    <row r="636" spans="1:10">
      <c r="A636" t="s">
        <v>382</v>
      </c>
      <c r="B636" t="s">
        <v>20</v>
      </c>
      <c r="D636">
        <v>28</v>
      </c>
      <c r="E636">
        <v>2</v>
      </c>
      <c r="F636" t="s">
        <v>383</v>
      </c>
      <c r="G636" t="s">
        <v>384</v>
      </c>
      <c r="H636">
        <v>1996</v>
      </c>
      <c r="I636" t="s">
        <v>385</v>
      </c>
      <c r="J636" t="s">
        <v>15</v>
      </c>
    </row>
    <row r="637" spans="1:10">
      <c r="A637" t="s">
        <v>903</v>
      </c>
      <c r="B637" t="s">
        <v>20</v>
      </c>
      <c r="D637">
        <v>32</v>
      </c>
      <c r="E637">
        <v>4</v>
      </c>
      <c r="F637" t="s">
        <v>904</v>
      </c>
      <c r="G637" t="s">
        <v>905</v>
      </c>
      <c r="H637">
        <v>2000</v>
      </c>
      <c r="I637" t="s">
        <v>906</v>
      </c>
      <c r="J637" t="s">
        <v>15</v>
      </c>
    </row>
    <row r="638" spans="1:10">
      <c r="A638" t="s">
        <v>455</v>
      </c>
      <c r="B638" t="s">
        <v>20</v>
      </c>
      <c r="D638">
        <v>29</v>
      </c>
      <c r="E638">
        <v>2</v>
      </c>
      <c r="F638" t="s">
        <v>456</v>
      </c>
      <c r="G638" t="s">
        <v>457</v>
      </c>
      <c r="H638">
        <v>1997</v>
      </c>
      <c r="I638" t="s">
        <v>458</v>
      </c>
      <c r="J638" t="s">
        <v>15</v>
      </c>
    </row>
    <row r="639" spans="1:10">
      <c r="A639" t="s">
        <v>1558</v>
      </c>
      <c r="B639" t="s">
        <v>937</v>
      </c>
      <c r="D639">
        <v>5</v>
      </c>
      <c r="E639">
        <v>2</v>
      </c>
      <c r="F639" t="s">
        <v>1559</v>
      </c>
      <c r="G639" t="s">
        <v>1560</v>
      </c>
      <c r="H639">
        <v>1973</v>
      </c>
      <c r="I639" t="s">
        <v>1561</v>
      </c>
      <c r="J639" t="s">
        <v>15</v>
      </c>
    </row>
    <row r="640" spans="1:10">
      <c r="A640" t="s">
        <v>1071</v>
      </c>
      <c r="B640" t="s">
        <v>11</v>
      </c>
      <c r="D640">
        <v>40</v>
      </c>
      <c r="E640">
        <v>3</v>
      </c>
      <c r="F640" t="s">
        <v>1072</v>
      </c>
      <c r="G640" t="s">
        <v>1073</v>
      </c>
      <c r="H640">
        <v>2008</v>
      </c>
      <c r="I640" t="s">
        <v>1074</v>
      </c>
      <c r="J640" t="s">
        <v>15</v>
      </c>
    </row>
    <row r="641" spans="1:10">
      <c r="A641" t="s">
        <v>2176</v>
      </c>
      <c r="B641" t="s">
        <v>937</v>
      </c>
      <c r="D641">
        <v>14</v>
      </c>
      <c r="E641">
        <v>1</v>
      </c>
      <c r="F641" t="s">
        <v>2177</v>
      </c>
      <c r="G641" t="s">
        <v>2178</v>
      </c>
      <c r="H641">
        <v>1982</v>
      </c>
      <c r="I641" t="s">
        <v>2179</v>
      </c>
      <c r="J641" t="s">
        <v>15</v>
      </c>
    </row>
    <row r="642" spans="1:10">
      <c r="A642" t="s">
        <v>1123</v>
      </c>
      <c r="B642" t="s">
        <v>11</v>
      </c>
      <c r="D642">
        <v>48</v>
      </c>
      <c r="E642">
        <v>4</v>
      </c>
      <c r="F642" t="s">
        <v>1124</v>
      </c>
      <c r="G642" t="s">
        <v>1125</v>
      </c>
      <c r="H642">
        <v>2016</v>
      </c>
      <c r="I642" t="s">
        <v>1126</v>
      </c>
      <c r="J642" t="s">
        <v>15</v>
      </c>
    </row>
    <row r="643" spans="1:10">
      <c r="A643" t="s">
        <v>818</v>
      </c>
      <c r="B643" t="s">
        <v>11</v>
      </c>
      <c r="D643">
        <v>44</v>
      </c>
      <c r="E643">
        <v>2</v>
      </c>
      <c r="F643" t="s">
        <v>819</v>
      </c>
      <c r="G643" t="s">
        <v>820</v>
      </c>
      <c r="H643">
        <v>2012</v>
      </c>
      <c r="I643" t="s">
        <v>821</v>
      </c>
      <c r="J643" t="s">
        <v>15</v>
      </c>
    </row>
    <row r="644" spans="1:10" hidden="1">
      <c r="A644" t="s">
        <v>2644</v>
      </c>
      <c r="B644" t="s">
        <v>2672</v>
      </c>
    </row>
    <row r="645" spans="1:10" hidden="1">
      <c r="A645" t="s">
        <v>2490</v>
      </c>
      <c r="B645" t="s">
        <v>2672</v>
      </c>
    </row>
    <row r="646" spans="1:10">
      <c r="A646" t="s">
        <v>1131</v>
      </c>
      <c r="B646" t="s">
        <v>11</v>
      </c>
      <c r="D646">
        <v>49</v>
      </c>
      <c r="E646">
        <v>2</v>
      </c>
      <c r="F646" t="s">
        <v>1132</v>
      </c>
      <c r="G646" t="s">
        <v>1133</v>
      </c>
      <c r="H646">
        <v>2017</v>
      </c>
      <c r="I646" t="s">
        <v>1134</v>
      </c>
      <c r="J646" t="s">
        <v>15</v>
      </c>
    </row>
    <row r="647" spans="1:10">
      <c r="A647" t="s">
        <v>1011</v>
      </c>
      <c r="B647" t="s">
        <v>20</v>
      </c>
      <c r="D647">
        <v>17</v>
      </c>
      <c r="E647">
        <v>6</v>
      </c>
      <c r="F647" t="s">
        <v>1012</v>
      </c>
      <c r="G647" t="s">
        <v>1013</v>
      </c>
      <c r="H647">
        <v>1985</v>
      </c>
      <c r="I647" t="s">
        <v>1014</v>
      </c>
      <c r="J647" t="s">
        <v>15</v>
      </c>
    </row>
    <row r="648" spans="1:10">
      <c r="A648" t="s">
        <v>1399</v>
      </c>
      <c r="B648" t="s">
        <v>11</v>
      </c>
      <c r="D648">
        <v>49</v>
      </c>
      <c r="E648">
        <v>5</v>
      </c>
      <c r="F648" t="s">
        <v>1400</v>
      </c>
      <c r="G648" t="s">
        <v>1401</v>
      </c>
      <c r="H648">
        <v>2017</v>
      </c>
      <c r="I648" t="s">
        <v>1402</v>
      </c>
      <c r="J648" t="s">
        <v>15</v>
      </c>
    </row>
    <row r="649" spans="1:10">
      <c r="A649" t="s">
        <v>2290</v>
      </c>
      <c r="B649" t="s">
        <v>937</v>
      </c>
      <c r="D649">
        <v>10</v>
      </c>
      <c r="E649">
        <v>4</v>
      </c>
      <c r="F649" t="s">
        <v>2291</v>
      </c>
      <c r="G649" t="s">
        <v>1750</v>
      </c>
      <c r="H649">
        <v>1978</v>
      </c>
      <c r="I649" t="s">
        <v>2292</v>
      </c>
      <c r="J649" t="s">
        <v>15</v>
      </c>
    </row>
    <row r="650" spans="1:10">
      <c r="A650" t="s">
        <v>2121</v>
      </c>
      <c r="B650" t="s">
        <v>11</v>
      </c>
      <c r="D650">
        <v>45</v>
      </c>
      <c r="E650">
        <v>3</v>
      </c>
      <c r="F650" t="s">
        <v>2122</v>
      </c>
      <c r="G650" t="s">
        <v>2123</v>
      </c>
      <c r="H650">
        <v>2013</v>
      </c>
      <c r="I650" t="s">
        <v>2124</v>
      </c>
      <c r="J650" t="s">
        <v>15</v>
      </c>
    </row>
    <row r="651" spans="1:10">
      <c r="A651" t="s">
        <v>1824</v>
      </c>
      <c r="B651" t="s">
        <v>20</v>
      </c>
      <c r="D651">
        <v>32</v>
      </c>
      <c r="E651">
        <v>3</v>
      </c>
      <c r="F651" t="s">
        <v>1825</v>
      </c>
      <c r="G651" t="s">
        <v>1826</v>
      </c>
      <c r="H651">
        <v>2000</v>
      </c>
      <c r="I651" t="s">
        <v>1827</v>
      </c>
      <c r="J651" t="s">
        <v>15</v>
      </c>
    </row>
    <row r="652" spans="1:10" hidden="1">
      <c r="A652" t="s">
        <v>2668</v>
      </c>
      <c r="B652" t="s">
        <v>2672</v>
      </c>
    </row>
    <row r="653" spans="1:10" hidden="1">
      <c r="A653" t="s">
        <v>2343</v>
      </c>
      <c r="B653" t="s">
        <v>2672</v>
      </c>
    </row>
    <row r="654" spans="1:10">
      <c r="A654" t="s">
        <v>1302</v>
      </c>
      <c r="B654" t="s">
        <v>11</v>
      </c>
      <c r="D654">
        <v>49</v>
      </c>
      <c r="E654">
        <v>5</v>
      </c>
      <c r="F654" t="s">
        <v>1303</v>
      </c>
      <c r="G654" t="s">
        <v>1304</v>
      </c>
      <c r="H654">
        <v>2017</v>
      </c>
      <c r="I654" t="s">
        <v>1305</v>
      </c>
      <c r="J654" t="s">
        <v>15</v>
      </c>
    </row>
    <row r="655" spans="1:10">
      <c r="A655" t="s">
        <v>761</v>
      </c>
      <c r="B655" t="s">
        <v>11</v>
      </c>
      <c r="D655">
        <v>39</v>
      </c>
      <c r="E655">
        <v>2</v>
      </c>
      <c r="F655" t="s">
        <v>762</v>
      </c>
      <c r="G655" t="s">
        <v>763</v>
      </c>
      <c r="H655">
        <v>2007</v>
      </c>
      <c r="I655" t="s">
        <v>764</v>
      </c>
      <c r="J655" t="s">
        <v>15</v>
      </c>
    </row>
    <row r="656" spans="1:10">
      <c r="A656" t="s">
        <v>891</v>
      </c>
      <c r="B656" t="s">
        <v>20</v>
      </c>
      <c r="D656">
        <v>36</v>
      </c>
      <c r="E656">
        <v>2</v>
      </c>
      <c r="F656" t="s">
        <v>892</v>
      </c>
      <c r="G656" t="s">
        <v>893</v>
      </c>
      <c r="H656">
        <v>2004</v>
      </c>
      <c r="I656" t="s">
        <v>894</v>
      </c>
      <c r="J656" t="s">
        <v>15</v>
      </c>
    </row>
    <row r="657" spans="1:10">
      <c r="A657" t="s">
        <v>1800</v>
      </c>
      <c r="B657" t="s">
        <v>11</v>
      </c>
      <c r="D657">
        <v>46</v>
      </c>
      <c r="E657">
        <v>4</v>
      </c>
      <c r="F657" t="s">
        <v>1801</v>
      </c>
      <c r="G657" t="s">
        <v>1802</v>
      </c>
      <c r="H657">
        <v>2014</v>
      </c>
      <c r="I657" t="s">
        <v>1803</v>
      </c>
      <c r="J657" t="s">
        <v>15</v>
      </c>
    </row>
    <row r="658" spans="1:10">
      <c r="A658" t="s">
        <v>686</v>
      </c>
      <c r="B658" t="s">
        <v>20</v>
      </c>
      <c r="D658">
        <v>33</v>
      </c>
      <c r="E658">
        <v>4</v>
      </c>
      <c r="F658" t="s">
        <v>687</v>
      </c>
      <c r="G658" t="s">
        <v>688</v>
      </c>
      <c r="H658">
        <v>2001</v>
      </c>
      <c r="I658" t="s">
        <v>689</v>
      </c>
      <c r="J658" t="s">
        <v>15</v>
      </c>
    </row>
    <row r="659" spans="1:10">
      <c r="A659" t="s">
        <v>1542</v>
      </c>
      <c r="B659" t="s">
        <v>20</v>
      </c>
      <c r="D659">
        <v>18</v>
      </c>
      <c r="E659">
        <v>1</v>
      </c>
      <c r="F659" t="s">
        <v>1543</v>
      </c>
      <c r="G659" t="s">
        <v>1544</v>
      </c>
      <c r="H659">
        <v>1986</v>
      </c>
      <c r="I659" t="s">
        <v>1545</v>
      </c>
      <c r="J659" t="s">
        <v>15</v>
      </c>
    </row>
    <row r="660" spans="1:10">
      <c r="A660" t="s">
        <v>710</v>
      </c>
      <c r="B660" t="s">
        <v>11</v>
      </c>
      <c r="D660">
        <v>47</v>
      </c>
      <c r="E660">
        <v>1</v>
      </c>
      <c r="F660" t="s">
        <v>711</v>
      </c>
      <c r="G660" t="s">
        <v>712</v>
      </c>
      <c r="H660">
        <v>2015</v>
      </c>
      <c r="I660" t="s">
        <v>713</v>
      </c>
      <c r="J660" t="s">
        <v>15</v>
      </c>
    </row>
    <row r="661" spans="1:10" hidden="1">
      <c r="A661" t="s">
        <v>2624</v>
      </c>
      <c r="B661" t="s">
        <v>2672</v>
      </c>
    </row>
    <row r="662" spans="1:10">
      <c r="A662" t="s">
        <v>82</v>
      </c>
      <c r="B662" t="s">
        <v>11</v>
      </c>
      <c r="D662">
        <v>49</v>
      </c>
      <c r="E662">
        <v>5</v>
      </c>
      <c r="F662" t="s">
        <v>83</v>
      </c>
      <c r="G662" t="s">
        <v>84</v>
      </c>
      <c r="H662">
        <v>2017</v>
      </c>
      <c r="I662" t="s">
        <v>85</v>
      </c>
      <c r="J662" t="s">
        <v>15</v>
      </c>
    </row>
    <row r="663" spans="1:10">
      <c r="A663" t="s">
        <v>1613</v>
      </c>
      <c r="B663" t="s">
        <v>937</v>
      </c>
      <c r="D663">
        <v>15</v>
      </c>
      <c r="E663">
        <v>6</v>
      </c>
      <c r="F663" t="s">
        <v>1614</v>
      </c>
      <c r="G663" t="s">
        <v>1615</v>
      </c>
      <c r="H663">
        <v>1983</v>
      </c>
      <c r="I663" t="s">
        <v>1616</v>
      </c>
      <c r="J663" t="s">
        <v>15</v>
      </c>
    </row>
    <row r="664" spans="1:10" hidden="1">
      <c r="A664" t="s">
        <v>2601</v>
      </c>
      <c r="B664" t="s">
        <v>2672</v>
      </c>
    </row>
    <row r="665" spans="1:10">
      <c r="A665" t="s">
        <v>1007</v>
      </c>
      <c r="B665" t="s">
        <v>11</v>
      </c>
      <c r="D665">
        <v>38</v>
      </c>
      <c r="E665">
        <v>2</v>
      </c>
      <c r="F665" t="s">
        <v>1008</v>
      </c>
      <c r="G665" t="s">
        <v>1009</v>
      </c>
      <c r="H665">
        <v>2006</v>
      </c>
      <c r="I665" t="s">
        <v>1010</v>
      </c>
      <c r="J665" t="s">
        <v>15</v>
      </c>
    </row>
    <row r="666" spans="1:10">
      <c r="A666" t="s">
        <v>842</v>
      </c>
      <c r="B666" t="s">
        <v>11</v>
      </c>
      <c r="D666">
        <v>50</v>
      </c>
      <c r="E666">
        <v>3</v>
      </c>
      <c r="F666" t="s">
        <v>843</v>
      </c>
      <c r="G666" t="s">
        <v>844</v>
      </c>
      <c r="H666">
        <v>2018</v>
      </c>
      <c r="I666" t="s">
        <v>845</v>
      </c>
      <c r="J666" t="s">
        <v>15</v>
      </c>
    </row>
    <row r="667" spans="1:10" hidden="1">
      <c r="A667" t="s">
        <v>2649</v>
      </c>
      <c r="B667" t="s">
        <v>2672</v>
      </c>
    </row>
    <row r="668" spans="1:10" hidden="1">
      <c r="A668" t="s">
        <v>2633</v>
      </c>
      <c r="B668" t="s">
        <v>2672</v>
      </c>
    </row>
    <row r="669" spans="1:10">
      <c r="A669" t="s">
        <v>1617</v>
      </c>
      <c r="B669" t="s">
        <v>937</v>
      </c>
      <c r="D669">
        <v>12</v>
      </c>
      <c r="E669">
        <v>1</v>
      </c>
      <c r="F669" t="s">
        <v>1618</v>
      </c>
      <c r="G669" t="s">
        <v>1619</v>
      </c>
      <c r="H669">
        <v>1980</v>
      </c>
      <c r="I669" t="s">
        <v>1620</v>
      </c>
      <c r="J669" t="s">
        <v>15</v>
      </c>
    </row>
    <row r="670" spans="1:10">
      <c r="A670" t="s">
        <v>2017</v>
      </c>
      <c r="B670" t="s">
        <v>11</v>
      </c>
      <c r="D670">
        <v>43</v>
      </c>
      <c r="E670">
        <v>2</v>
      </c>
      <c r="F670" t="s">
        <v>2018</v>
      </c>
      <c r="G670" t="s">
        <v>2019</v>
      </c>
      <c r="H670">
        <v>2011</v>
      </c>
      <c r="I670" t="s">
        <v>2020</v>
      </c>
      <c r="J670" t="s">
        <v>15</v>
      </c>
    </row>
    <row r="671" spans="1:10">
      <c r="A671" t="s">
        <v>682</v>
      </c>
      <c r="B671" t="s">
        <v>20</v>
      </c>
      <c r="D671">
        <v>23</v>
      </c>
      <c r="E671">
        <v>2</v>
      </c>
      <c r="F671" t="s">
        <v>683</v>
      </c>
      <c r="G671" t="s">
        <v>684</v>
      </c>
      <c r="H671">
        <v>1991</v>
      </c>
      <c r="I671" t="s">
        <v>685</v>
      </c>
      <c r="J671" t="s">
        <v>15</v>
      </c>
    </row>
    <row r="672" spans="1:10">
      <c r="A672" t="s">
        <v>582</v>
      </c>
      <c r="B672" t="s">
        <v>11</v>
      </c>
      <c r="D672">
        <v>37</v>
      </c>
      <c r="E672">
        <v>2</v>
      </c>
      <c r="F672" t="s">
        <v>583</v>
      </c>
      <c r="G672" t="s">
        <v>584</v>
      </c>
      <c r="H672">
        <v>2005</v>
      </c>
      <c r="I672" t="s">
        <v>585</v>
      </c>
      <c r="J672" t="s">
        <v>15</v>
      </c>
    </row>
    <row r="673" spans="1:10" hidden="1">
      <c r="A673" t="s">
        <v>2502</v>
      </c>
      <c r="B673" t="s">
        <v>2672</v>
      </c>
    </row>
    <row r="674" spans="1:10" hidden="1">
      <c r="A674" t="s">
        <v>2366</v>
      </c>
      <c r="B674" t="s">
        <v>2672</v>
      </c>
    </row>
    <row r="675" spans="1:10" hidden="1">
      <c r="A675" t="s">
        <v>2367</v>
      </c>
      <c r="B675" t="s">
        <v>2672</v>
      </c>
    </row>
    <row r="676" spans="1:10" hidden="1">
      <c r="A676" t="s">
        <v>2465</v>
      </c>
      <c r="B676" t="s">
        <v>2672</v>
      </c>
    </row>
    <row r="677" spans="1:10" hidden="1">
      <c r="A677" t="s">
        <v>2480</v>
      </c>
      <c r="B677" t="s">
        <v>2672</v>
      </c>
    </row>
    <row r="678" spans="1:10" hidden="1">
      <c r="A678" t="s">
        <v>2578</v>
      </c>
      <c r="B678" t="s">
        <v>2672</v>
      </c>
    </row>
    <row r="679" spans="1:10" hidden="1">
      <c r="A679" t="s">
        <v>2328</v>
      </c>
      <c r="B679" t="s">
        <v>2672</v>
      </c>
    </row>
    <row r="680" spans="1:10" hidden="1">
      <c r="A680" t="s">
        <v>2403</v>
      </c>
      <c r="B680" t="s">
        <v>2672</v>
      </c>
    </row>
    <row r="681" spans="1:10" hidden="1">
      <c r="A681" t="s">
        <v>2616</v>
      </c>
      <c r="B681" t="s">
        <v>2672</v>
      </c>
    </row>
    <row r="682" spans="1:10">
      <c r="A682" t="s">
        <v>2236</v>
      </c>
      <c r="B682" t="s">
        <v>937</v>
      </c>
      <c r="D682">
        <v>10</v>
      </c>
      <c r="E682">
        <v>6</v>
      </c>
      <c r="F682" t="s">
        <v>2237</v>
      </c>
      <c r="G682" t="s">
        <v>2238</v>
      </c>
      <c r="H682">
        <v>1978</v>
      </c>
      <c r="I682" t="s">
        <v>2239</v>
      </c>
      <c r="J682" t="s">
        <v>15</v>
      </c>
    </row>
    <row r="683" spans="1:10">
      <c r="A683" t="s">
        <v>90</v>
      </c>
      <c r="B683" t="s">
        <v>11</v>
      </c>
      <c r="D683">
        <v>50</v>
      </c>
      <c r="E683">
        <v>1</v>
      </c>
      <c r="F683" t="s">
        <v>91</v>
      </c>
      <c r="G683" t="s">
        <v>92</v>
      </c>
      <c r="H683">
        <v>2018</v>
      </c>
      <c r="I683" t="s">
        <v>93</v>
      </c>
      <c r="J683" t="s">
        <v>15</v>
      </c>
    </row>
    <row r="684" spans="1:10">
      <c r="A684" t="s">
        <v>737</v>
      </c>
      <c r="B684" t="s">
        <v>20</v>
      </c>
      <c r="D684">
        <v>30</v>
      </c>
      <c r="E684">
        <v>4</v>
      </c>
      <c r="F684" t="s">
        <v>738</v>
      </c>
      <c r="G684" t="s">
        <v>739</v>
      </c>
      <c r="H684">
        <v>1998</v>
      </c>
      <c r="I684" t="s">
        <v>740</v>
      </c>
      <c r="J684" t="s">
        <v>15</v>
      </c>
    </row>
    <row r="685" spans="1:10">
      <c r="A685" t="s">
        <v>929</v>
      </c>
      <c r="B685" t="s">
        <v>20</v>
      </c>
      <c r="D685">
        <v>32</v>
      </c>
      <c r="E685">
        <v>1</v>
      </c>
      <c r="F685" t="s">
        <v>930</v>
      </c>
      <c r="G685" t="s">
        <v>931</v>
      </c>
      <c r="H685">
        <v>2000</v>
      </c>
      <c r="I685" t="s">
        <v>932</v>
      </c>
      <c r="J685" t="s">
        <v>15</v>
      </c>
    </row>
    <row r="686" spans="1:10">
      <c r="A686" t="s">
        <v>578</v>
      </c>
      <c r="B686" t="s">
        <v>11</v>
      </c>
      <c r="D686">
        <v>37</v>
      </c>
      <c r="E686">
        <v>1</v>
      </c>
      <c r="F686" t="s">
        <v>579</v>
      </c>
      <c r="G686" t="s">
        <v>580</v>
      </c>
      <c r="H686">
        <v>2005</v>
      </c>
      <c r="I686" t="s">
        <v>581</v>
      </c>
      <c r="J686" t="s">
        <v>15</v>
      </c>
    </row>
    <row r="687" spans="1:10">
      <c r="A687" t="s">
        <v>2149</v>
      </c>
      <c r="B687" t="s">
        <v>11</v>
      </c>
      <c r="D687">
        <v>47</v>
      </c>
      <c r="E687">
        <v>4</v>
      </c>
      <c r="F687" t="s">
        <v>2150</v>
      </c>
      <c r="G687" t="s">
        <v>2151</v>
      </c>
      <c r="H687">
        <v>2015</v>
      </c>
      <c r="I687" t="s">
        <v>2152</v>
      </c>
      <c r="J687" t="s">
        <v>15</v>
      </c>
    </row>
    <row r="688" spans="1:10">
      <c r="A688" t="s">
        <v>423</v>
      </c>
      <c r="B688" t="s">
        <v>20</v>
      </c>
      <c r="D688">
        <v>26</v>
      </c>
      <c r="E688">
        <v>3</v>
      </c>
      <c r="F688" t="s">
        <v>424</v>
      </c>
      <c r="G688" t="s">
        <v>425</v>
      </c>
      <c r="H688">
        <v>1994</v>
      </c>
      <c r="I688" t="s">
        <v>426</v>
      </c>
      <c r="J688" t="s">
        <v>15</v>
      </c>
    </row>
    <row r="689" spans="1:10">
      <c r="A689" t="s">
        <v>1462</v>
      </c>
      <c r="B689" t="s">
        <v>20</v>
      </c>
      <c r="D689">
        <v>29</v>
      </c>
      <c r="E689">
        <v>1</v>
      </c>
      <c r="F689" t="s">
        <v>1463</v>
      </c>
      <c r="G689" t="s">
        <v>1464</v>
      </c>
      <c r="H689">
        <v>1997</v>
      </c>
      <c r="I689" t="s">
        <v>1465</v>
      </c>
      <c r="J689" t="s">
        <v>15</v>
      </c>
    </row>
    <row r="690" spans="1:10">
      <c r="A690" t="s">
        <v>1871</v>
      </c>
      <c r="B690" t="s">
        <v>11</v>
      </c>
      <c r="D690">
        <v>37</v>
      </c>
      <c r="E690">
        <v>3</v>
      </c>
      <c r="F690" t="s">
        <v>1872</v>
      </c>
      <c r="G690" t="s">
        <v>1873</v>
      </c>
      <c r="H690">
        <v>2005</v>
      </c>
      <c r="I690" t="s">
        <v>1874</v>
      </c>
      <c r="J690" t="s">
        <v>15</v>
      </c>
    </row>
    <row r="691" spans="1:10">
      <c r="A691" t="s">
        <v>29</v>
      </c>
      <c r="B691" t="s">
        <v>20</v>
      </c>
      <c r="D691">
        <v>23</v>
      </c>
      <c r="E691">
        <v>2</v>
      </c>
      <c r="F691" t="s">
        <v>30</v>
      </c>
      <c r="G691" t="s">
        <v>31</v>
      </c>
      <c r="H691">
        <v>1991</v>
      </c>
      <c r="I691" t="s">
        <v>32</v>
      </c>
      <c r="J691" t="s">
        <v>15</v>
      </c>
    </row>
    <row r="692" spans="1:10">
      <c r="A692" t="s">
        <v>1350</v>
      </c>
      <c r="B692" t="s">
        <v>20</v>
      </c>
      <c r="D692">
        <v>23</v>
      </c>
      <c r="E692">
        <v>2</v>
      </c>
      <c r="F692" t="s">
        <v>1351</v>
      </c>
      <c r="G692" t="s">
        <v>1352</v>
      </c>
      <c r="H692">
        <v>1991</v>
      </c>
      <c r="I692" t="s">
        <v>1353</v>
      </c>
      <c r="J692" t="s">
        <v>15</v>
      </c>
    </row>
    <row r="693" spans="1:10">
      <c r="A693" t="s">
        <v>1605</v>
      </c>
      <c r="B693" t="s">
        <v>11</v>
      </c>
      <c r="D693">
        <v>47</v>
      </c>
      <c r="E693">
        <v>2</v>
      </c>
      <c r="F693" t="s">
        <v>1606</v>
      </c>
      <c r="G693" t="s">
        <v>1607</v>
      </c>
      <c r="H693">
        <v>2015</v>
      </c>
      <c r="I693" t="s">
        <v>1608</v>
      </c>
      <c r="J693" t="s">
        <v>15</v>
      </c>
    </row>
    <row r="694" spans="1:10" hidden="1">
      <c r="A694" t="s">
        <v>2346</v>
      </c>
      <c r="B694" t="s">
        <v>2672</v>
      </c>
    </row>
    <row r="695" spans="1:10">
      <c r="A695" t="s">
        <v>202</v>
      </c>
      <c r="B695" t="s">
        <v>11</v>
      </c>
      <c r="D695">
        <v>39</v>
      </c>
      <c r="E695">
        <v>3</v>
      </c>
      <c r="F695" t="s">
        <v>203</v>
      </c>
      <c r="G695" t="s">
        <v>204</v>
      </c>
      <c r="H695">
        <v>2007</v>
      </c>
      <c r="I695" t="s">
        <v>205</v>
      </c>
      <c r="J695" t="s">
        <v>15</v>
      </c>
    </row>
    <row r="696" spans="1:10" hidden="1">
      <c r="A696" t="s">
        <v>2629</v>
      </c>
      <c r="B696" t="s">
        <v>2672</v>
      </c>
    </row>
    <row r="697" spans="1:10">
      <c r="A697" t="s">
        <v>725</v>
      </c>
      <c r="B697" t="s">
        <v>20</v>
      </c>
      <c r="D697">
        <v>33</v>
      </c>
      <c r="E697">
        <v>2</v>
      </c>
      <c r="F697" t="s">
        <v>726</v>
      </c>
      <c r="G697" t="s">
        <v>727</v>
      </c>
      <c r="H697">
        <v>2001</v>
      </c>
      <c r="I697" t="s">
        <v>728</v>
      </c>
      <c r="J697" t="s">
        <v>15</v>
      </c>
    </row>
    <row r="698" spans="1:10">
      <c r="A698" t="s">
        <v>961</v>
      </c>
      <c r="B698" t="s">
        <v>20</v>
      </c>
      <c r="D698">
        <v>32</v>
      </c>
      <c r="E698">
        <v>2</v>
      </c>
      <c r="F698" t="s">
        <v>962</v>
      </c>
      <c r="G698" t="s">
        <v>963</v>
      </c>
      <c r="H698">
        <v>2000</v>
      </c>
      <c r="I698" t="s">
        <v>964</v>
      </c>
      <c r="J698" t="s">
        <v>15</v>
      </c>
    </row>
    <row r="699" spans="1:10" hidden="1">
      <c r="A699" t="s">
        <v>2548</v>
      </c>
      <c r="B699" t="s">
        <v>2672</v>
      </c>
    </row>
    <row r="700" spans="1:10" hidden="1">
      <c r="A700" t="s">
        <v>2523</v>
      </c>
      <c r="B700" t="s">
        <v>2672</v>
      </c>
    </row>
    <row r="701" spans="1:10">
      <c r="A701" t="s">
        <v>1490</v>
      </c>
      <c r="B701" t="s">
        <v>937</v>
      </c>
      <c r="D701">
        <v>9</v>
      </c>
      <c r="E701">
        <v>5</v>
      </c>
      <c r="F701" t="s">
        <v>1491</v>
      </c>
      <c r="G701" t="s">
        <v>1492</v>
      </c>
      <c r="H701">
        <v>1977</v>
      </c>
      <c r="I701" t="s">
        <v>1493</v>
      </c>
      <c r="J701" t="s">
        <v>15</v>
      </c>
    </row>
    <row r="702" spans="1:10" hidden="1">
      <c r="A702" t="s">
        <v>2357</v>
      </c>
      <c r="B702" t="s">
        <v>2672</v>
      </c>
    </row>
    <row r="703" spans="1:10" hidden="1">
      <c r="A703" t="s">
        <v>2536</v>
      </c>
      <c r="B703" t="s">
        <v>2672</v>
      </c>
    </row>
    <row r="704" spans="1:10" hidden="1">
      <c r="A704" t="s">
        <v>2331</v>
      </c>
      <c r="B704" t="s">
        <v>2672</v>
      </c>
    </row>
    <row r="705" spans="1:10" hidden="1">
      <c r="A705" t="s">
        <v>2330</v>
      </c>
      <c r="B705" t="s">
        <v>2672</v>
      </c>
    </row>
    <row r="706" spans="1:10" hidden="1">
      <c r="A706" t="s">
        <v>2364</v>
      </c>
      <c r="B706" t="s">
        <v>2672</v>
      </c>
    </row>
    <row r="707" spans="1:10" hidden="1">
      <c r="A707" t="s">
        <v>2435</v>
      </c>
      <c r="B707" t="s">
        <v>2672</v>
      </c>
    </row>
    <row r="708" spans="1:10" hidden="1">
      <c r="A708" t="s">
        <v>2400</v>
      </c>
      <c r="B708" t="s">
        <v>2672</v>
      </c>
    </row>
    <row r="709" spans="1:10">
      <c r="A709" t="s">
        <v>925</v>
      </c>
      <c r="B709" t="s">
        <v>20</v>
      </c>
      <c r="D709">
        <v>36</v>
      </c>
      <c r="E709">
        <v>4</v>
      </c>
      <c r="F709" t="s">
        <v>926</v>
      </c>
      <c r="G709" t="s">
        <v>927</v>
      </c>
      <c r="H709">
        <v>2004</v>
      </c>
      <c r="I709" t="s">
        <v>928</v>
      </c>
      <c r="J709" t="s">
        <v>15</v>
      </c>
    </row>
    <row r="710" spans="1:10">
      <c r="A710" t="s">
        <v>2157</v>
      </c>
      <c r="B710" t="s">
        <v>20</v>
      </c>
      <c r="D710">
        <v>32</v>
      </c>
      <c r="E710">
        <v>4</v>
      </c>
      <c r="F710" t="s">
        <v>2158</v>
      </c>
      <c r="G710" t="s">
        <v>2159</v>
      </c>
      <c r="H710">
        <v>2000</v>
      </c>
      <c r="I710" t="s">
        <v>2160</v>
      </c>
      <c r="J710" t="s">
        <v>15</v>
      </c>
    </row>
    <row r="711" spans="1:10">
      <c r="A711" t="s">
        <v>1566</v>
      </c>
      <c r="B711" t="s">
        <v>11</v>
      </c>
      <c r="D711">
        <v>41</v>
      </c>
      <c r="E711">
        <v>2</v>
      </c>
      <c r="F711" t="s">
        <v>1567</v>
      </c>
      <c r="G711" t="s">
        <v>1568</v>
      </c>
      <c r="H711">
        <v>2009</v>
      </c>
      <c r="I711" t="s">
        <v>1569</v>
      </c>
      <c r="J711" t="s">
        <v>15</v>
      </c>
    </row>
    <row r="712" spans="1:10">
      <c r="A712" t="s">
        <v>1526</v>
      </c>
      <c r="B712" t="s">
        <v>11</v>
      </c>
      <c r="D712">
        <v>37</v>
      </c>
      <c r="E712">
        <v>4</v>
      </c>
      <c r="F712" t="s">
        <v>1527</v>
      </c>
      <c r="G712" t="s">
        <v>1528</v>
      </c>
      <c r="H712">
        <v>2005</v>
      </c>
      <c r="I712" t="s">
        <v>1529</v>
      </c>
      <c r="J712" t="s">
        <v>15</v>
      </c>
    </row>
    <row r="713" spans="1:10">
      <c r="A713" t="s">
        <v>650</v>
      </c>
      <c r="B713" t="s">
        <v>11</v>
      </c>
      <c r="D713">
        <v>44</v>
      </c>
      <c r="E713">
        <v>2</v>
      </c>
      <c r="F713" t="s">
        <v>651</v>
      </c>
      <c r="G713" t="s">
        <v>652</v>
      </c>
      <c r="H713">
        <v>2012</v>
      </c>
      <c r="I713" t="s">
        <v>653</v>
      </c>
      <c r="J713" t="s">
        <v>15</v>
      </c>
    </row>
    <row r="714" spans="1:10">
      <c r="A714" t="s">
        <v>1171</v>
      </c>
      <c r="B714" t="s">
        <v>11</v>
      </c>
      <c r="D714">
        <v>47</v>
      </c>
      <c r="E714">
        <v>1</v>
      </c>
      <c r="F714" t="s">
        <v>1172</v>
      </c>
      <c r="G714" t="s">
        <v>1173</v>
      </c>
      <c r="H714">
        <v>2015</v>
      </c>
      <c r="I714" t="s">
        <v>1174</v>
      </c>
      <c r="J714" t="s">
        <v>15</v>
      </c>
    </row>
    <row r="715" spans="1:10">
      <c r="A715" t="s">
        <v>1247</v>
      </c>
      <c r="B715" t="s">
        <v>20</v>
      </c>
      <c r="D715">
        <v>23</v>
      </c>
      <c r="E715">
        <v>3</v>
      </c>
      <c r="F715" t="s">
        <v>1248</v>
      </c>
      <c r="G715" t="s">
        <v>1249</v>
      </c>
      <c r="H715">
        <v>1991</v>
      </c>
      <c r="I715" t="s">
        <v>1250</v>
      </c>
      <c r="J715" t="s">
        <v>15</v>
      </c>
    </row>
    <row r="716" spans="1:10">
      <c r="A716" t="s">
        <v>706</v>
      </c>
      <c r="B716" t="s">
        <v>11</v>
      </c>
      <c r="D716">
        <v>49</v>
      </c>
      <c r="E716">
        <v>3</v>
      </c>
      <c r="F716" t="s">
        <v>707</v>
      </c>
      <c r="G716" t="s">
        <v>708</v>
      </c>
      <c r="H716">
        <v>2017</v>
      </c>
      <c r="I716" t="s">
        <v>709</v>
      </c>
      <c r="J716" t="s">
        <v>15</v>
      </c>
    </row>
    <row r="717" spans="1:10">
      <c r="A717" t="s">
        <v>722</v>
      </c>
      <c r="B717" t="s">
        <v>11</v>
      </c>
      <c r="D717">
        <v>40</v>
      </c>
      <c r="E717">
        <v>2</v>
      </c>
      <c r="F717" t="s">
        <v>723</v>
      </c>
      <c r="G717" t="s">
        <v>577</v>
      </c>
      <c r="H717">
        <v>2008</v>
      </c>
      <c r="I717" t="s">
        <v>724</v>
      </c>
      <c r="J717" t="s">
        <v>15</v>
      </c>
    </row>
    <row r="718" spans="1:10">
      <c r="A718" t="s">
        <v>782</v>
      </c>
      <c r="B718" t="s">
        <v>11</v>
      </c>
      <c r="D718">
        <v>50</v>
      </c>
      <c r="E718">
        <v>3</v>
      </c>
      <c r="F718" t="s">
        <v>783</v>
      </c>
      <c r="G718" t="s">
        <v>784</v>
      </c>
      <c r="H718">
        <v>2018</v>
      </c>
      <c r="I718" t="s">
        <v>785</v>
      </c>
      <c r="J718" t="s">
        <v>15</v>
      </c>
    </row>
    <row r="719" spans="1:10">
      <c r="A719" t="s">
        <v>1147</v>
      </c>
      <c r="B719" t="s">
        <v>11</v>
      </c>
      <c r="F719" t="s">
        <v>1148</v>
      </c>
      <c r="G719" t="s">
        <v>1149</v>
      </c>
      <c r="H719">
        <v>2017</v>
      </c>
      <c r="I719" t="s">
        <v>1150</v>
      </c>
      <c r="J719" t="s">
        <v>15</v>
      </c>
    </row>
    <row r="720" spans="1:10">
      <c r="A720" t="s">
        <v>698</v>
      </c>
      <c r="B720" t="s">
        <v>20</v>
      </c>
      <c r="D720">
        <v>33</v>
      </c>
      <c r="E720">
        <v>2</v>
      </c>
      <c r="F720" t="s">
        <v>699</v>
      </c>
      <c r="G720" t="s">
        <v>700</v>
      </c>
      <c r="H720">
        <v>2001</v>
      </c>
      <c r="I720" t="s">
        <v>701</v>
      </c>
      <c r="J720" t="s">
        <v>15</v>
      </c>
    </row>
    <row r="721" spans="1:10">
      <c r="A721" t="s">
        <v>1514</v>
      </c>
      <c r="B721" t="s">
        <v>937</v>
      </c>
      <c r="D721">
        <v>3</v>
      </c>
      <c r="E721">
        <v>4</v>
      </c>
      <c r="F721" t="s">
        <v>1515</v>
      </c>
      <c r="G721" t="s">
        <v>1516</v>
      </c>
      <c r="H721">
        <v>1971</v>
      </c>
      <c r="I721" t="s">
        <v>1517</v>
      </c>
      <c r="J721" t="s">
        <v>15</v>
      </c>
    </row>
    <row r="722" spans="1:10">
      <c r="A722" t="s">
        <v>1027</v>
      </c>
      <c r="B722" t="s">
        <v>11</v>
      </c>
      <c r="D722">
        <v>39</v>
      </c>
      <c r="E722">
        <v>1</v>
      </c>
      <c r="F722" t="s">
        <v>1028</v>
      </c>
      <c r="G722" t="s">
        <v>1029</v>
      </c>
      <c r="H722">
        <v>2007</v>
      </c>
      <c r="I722" t="s">
        <v>1030</v>
      </c>
      <c r="J722" t="s">
        <v>15</v>
      </c>
    </row>
    <row r="723" spans="1:10">
      <c r="A723" t="s">
        <v>1896</v>
      </c>
      <c r="B723" t="s">
        <v>11</v>
      </c>
      <c r="D723">
        <v>40</v>
      </c>
      <c r="E723">
        <v>4</v>
      </c>
      <c r="F723" t="s">
        <v>1897</v>
      </c>
      <c r="G723" t="s">
        <v>1898</v>
      </c>
      <c r="H723">
        <v>2008</v>
      </c>
      <c r="I723" t="s">
        <v>1899</v>
      </c>
      <c r="J723" t="s">
        <v>15</v>
      </c>
    </row>
    <row r="724" spans="1:10">
      <c r="A724" t="s">
        <v>729</v>
      </c>
      <c r="B724" t="s">
        <v>20</v>
      </c>
      <c r="D724">
        <v>33</v>
      </c>
      <c r="E724">
        <v>2</v>
      </c>
      <c r="F724" t="s">
        <v>730</v>
      </c>
      <c r="G724" t="s">
        <v>731</v>
      </c>
      <c r="H724">
        <v>2001</v>
      </c>
      <c r="I724" t="s">
        <v>732</v>
      </c>
      <c r="J724" t="s">
        <v>15</v>
      </c>
    </row>
    <row r="725" spans="1:10">
      <c r="A725" t="s">
        <v>1383</v>
      </c>
      <c r="B725" t="s">
        <v>11</v>
      </c>
      <c r="D725">
        <v>45</v>
      </c>
      <c r="E725">
        <v>1</v>
      </c>
      <c r="F725" t="s">
        <v>1384</v>
      </c>
      <c r="G725" t="s">
        <v>1385</v>
      </c>
      <c r="H725">
        <v>2013</v>
      </c>
      <c r="I725" t="s">
        <v>1386</v>
      </c>
      <c r="J725" t="s">
        <v>15</v>
      </c>
    </row>
    <row r="726" spans="1:10">
      <c r="A726" t="s">
        <v>2045</v>
      </c>
      <c r="B726" t="s">
        <v>11</v>
      </c>
      <c r="D726">
        <v>50</v>
      </c>
      <c r="E726">
        <v>4</v>
      </c>
      <c r="F726" t="s">
        <v>2046</v>
      </c>
      <c r="G726" t="s">
        <v>2047</v>
      </c>
      <c r="H726">
        <v>2018</v>
      </c>
      <c r="I726" t="s">
        <v>2048</v>
      </c>
      <c r="J726" t="s">
        <v>15</v>
      </c>
    </row>
    <row r="727" spans="1:10">
      <c r="A727" t="s">
        <v>1290</v>
      </c>
      <c r="B727" t="s">
        <v>11</v>
      </c>
      <c r="F727" t="s">
        <v>1291</v>
      </c>
      <c r="G727" t="s">
        <v>1292</v>
      </c>
      <c r="H727">
        <v>2018</v>
      </c>
      <c r="I727" t="s">
        <v>1293</v>
      </c>
      <c r="J727" t="s">
        <v>15</v>
      </c>
    </row>
    <row r="728" spans="1:10">
      <c r="A728" t="s">
        <v>922</v>
      </c>
      <c r="B728" t="s">
        <v>20</v>
      </c>
      <c r="D728">
        <v>35</v>
      </c>
      <c r="E728">
        <v>2</v>
      </c>
      <c r="F728" t="s">
        <v>923</v>
      </c>
      <c r="G728" t="s">
        <v>781</v>
      </c>
      <c r="H728">
        <v>2003</v>
      </c>
      <c r="I728" t="s">
        <v>924</v>
      </c>
      <c r="J728" t="s">
        <v>15</v>
      </c>
    </row>
    <row r="729" spans="1:10">
      <c r="A729" t="s">
        <v>98</v>
      </c>
      <c r="B729" t="s">
        <v>11</v>
      </c>
      <c r="F729" t="s">
        <v>99</v>
      </c>
      <c r="G729" t="s">
        <v>100</v>
      </c>
      <c r="H729">
        <v>2018</v>
      </c>
      <c r="I729" t="s">
        <v>101</v>
      </c>
      <c r="J729" t="s">
        <v>15</v>
      </c>
    </row>
    <row r="730" spans="1:10">
      <c r="A730" t="s">
        <v>973</v>
      </c>
      <c r="B730" t="s">
        <v>20</v>
      </c>
      <c r="D730">
        <v>20</v>
      </c>
      <c r="E730">
        <v>2</v>
      </c>
      <c r="F730" t="s">
        <v>974</v>
      </c>
      <c r="G730" t="s">
        <v>901</v>
      </c>
      <c r="H730">
        <v>1988</v>
      </c>
      <c r="I730" t="s">
        <v>975</v>
      </c>
      <c r="J730" t="s">
        <v>15</v>
      </c>
    </row>
    <row r="731" spans="1:10">
      <c r="A731" t="s">
        <v>2278</v>
      </c>
      <c r="B731" t="s">
        <v>937</v>
      </c>
      <c r="D731">
        <v>11</v>
      </c>
      <c r="E731">
        <v>2</v>
      </c>
      <c r="F731" t="s">
        <v>2279</v>
      </c>
      <c r="G731" t="s">
        <v>2280</v>
      </c>
      <c r="H731">
        <v>1979</v>
      </c>
      <c r="I731" t="s">
        <v>2281</v>
      </c>
      <c r="J731" t="s">
        <v>15</v>
      </c>
    </row>
    <row r="732" spans="1:10">
      <c r="A732" t="s">
        <v>618</v>
      </c>
      <c r="B732" t="s">
        <v>20</v>
      </c>
      <c r="D732">
        <v>16</v>
      </c>
      <c r="E732">
        <v>2</v>
      </c>
      <c r="F732" t="s">
        <v>619</v>
      </c>
      <c r="G732" t="s">
        <v>620</v>
      </c>
      <c r="H732">
        <v>1984</v>
      </c>
      <c r="I732" t="s">
        <v>621</v>
      </c>
      <c r="J732" t="s">
        <v>15</v>
      </c>
    </row>
    <row r="733" spans="1:10">
      <c r="A733" t="s">
        <v>1763</v>
      </c>
      <c r="B733" t="s">
        <v>937</v>
      </c>
      <c r="D733">
        <v>13</v>
      </c>
      <c r="E733">
        <v>4</v>
      </c>
      <c r="F733" t="s">
        <v>1764</v>
      </c>
      <c r="G733" t="s">
        <v>1765</v>
      </c>
      <c r="H733">
        <v>1981</v>
      </c>
      <c r="I733" t="s">
        <v>1766</v>
      </c>
      <c r="J733" t="s">
        <v>15</v>
      </c>
    </row>
    <row r="734" spans="1:10">
      <c r="A734" t="s">
        <v>1091</v>
      </c>
      <c r="B734" t="s">
        <v>20</v>
      </c>
      <c r="D734">
        <v>17</v>
      </c>
      <c r="E734">
        <v>5</v>
      </c>
      <c r="F734" t="s">
        <v>1092</v>
      </c>
      <c r="G734" t="s">
        <v>1093</v>
      </c>
      <c r="H734">
        <v>1985</v>
      </c>
      <c r="I734" t="s">
        <v>1094</v>
      </c>
      <c r="J734" t="s">
        <v>15</v>
      </c>
    </row>
    <row r="735" spans="1:10">
      <c r="A735" t="s">
        <v>1254</v>
      </c>
      <c r="B735" t="s">
        <v>20</v>
      </c>
      <c r="D735">
        <v>23</v>
      </c>
      <c r="E735">
        <v>2</v>
      </c>
      <c r="F735" t="s">
        <v>1255</v>
      </c>
      <c r="G735" t="s">
        <v>1256</v>
      </c>
      <c r="H735">
        <v>1991</v>
      </c>
      <c r="I735" t="s">
        <v>1257</v>
      </c>
      <c r="J735" t="s">
        <v>15</v>
      </c>
    </row>
    <row r="736" spans="1:10">
      <c r="A736" t="s">
        <v>1562</v>
      </c>
      <c r="B736" t="s">
        <v>937</v>
      </c>
      <c r="D736">
        <v>10</v>
      </c>
      <c r="E736">
        <v>4</v>
      </c>
      <c r="F736" t="s">
        <v>1563</v>
      </c>
      <c r="G736" t="s">
        <v>1564</v>
      </c>
      <c r="H736">
        <v>1978</v>
      </c>
      <c r="I736" t="s">
        <v>1565</v>
      </c>
      <c r="J736" t="s">
        <v>15</v>
      </c>
    </row>
    <row r="737" spans="1:10">
      <c r="A737" t="s">
        <v>557</v>
      </c>
      <c r="B737" t="s">
        <v>20</v>
      </c>
      <c r="D737">
        <v>21</v>
      </c>
      <c r="E737">
        <v>2</v>
      </c>
      <c r="F737" t="s">
        <v>558</v>
      </c>
      <c r="G737" t="s">
        <v>559</v>
      </c>
      <c r="H737">
        <v>1989</v>
      </c>
      <c r="I737" t="s">
        <v>560</v>
      </c>
      <c r="J737" t="s">
        <v>15</v>
      </c>
    </row>
    <row r="738" spans="1:10">
      <c r="A738" t="s">
        <v>1019</v>
      </c>
      <c r="B738" t="s">
        <v>20</v>
      </c>
      <c r="D738">
        <v>24</v>
      </c>
      <c r="E738">
        <v>2</v>
      </c>
      <c r="F738" t="s">
        <v>1020</v>
      </c>
      <c r="G738" t="s">
        <v>1021</v>
      </c>
      <c r="H738">
        <v>1992</v>
      </c>
      <c r="I738" t="s">
        <v>1022</v>
      </c>
      <c r="J738" t="s">
        <v>15</v>
      </c>
    </row>
    <row r="739" spans="1:10">
      <c r="A739" t="s">
        <v>1310</v>
      </c>
      <c r="B739" t="s">
        <v>11</v>
      </c>
      <c r="D739">
        <v>49</v>
      </c>
      <c r="E739">
        <v>2</v>
      </c>
      <c r="F739" t="s">
        <v>1311</v>
      </c>
      <c r="G739" t="s">
        <v>1312</v>
      </c>
      <c r="H739">
        <v>2017</v>
      </c>
      <c r="I739" t="s">
        <v>1313</v>
      </c>
      <c r="J739" t="s">
        <v>15</v>
      </c>
    </row>
    <row r="740" spans="1:10">
      <c r="A740" t="s">
        <v>1031</v>
      </c>
      <c r="B740" t="s">
        <v>11</v>
      </c>
      <c r="D740">
        <v>38</v>
      </c>
      <c r="E740">
        <v>4</v>
      </c>
      <c r="F740" t="s">
        <v>1032</v>
      </c>
      <c r="G740" t="s">
        <v>1033</v>
      </c>
      <c r="H740">
        <v>2006</v>
      </c>
      <c r="I740" t="s">
        <v>1034</v>
      </c>
      <c r="J740" t="s">
        <v>15</v>
      </c>
    </row>
    <row r="741" spans="1:10">
      <c r="A741" t="s">
        <v>2297</v>
      </c>
      <c r="B741" t="s">
        <v>937</v>
      </c>
      <c r="D741">
        <v>2</v>
      </c>
      <c r="E741">
        <v>6</v>
      </c>
      <c r="F741" t="s">
        <v>2298</v>
      </c>
      <c r="G741" t="s">
        <v>1750</v>
      </c>
      <c r="H741">
        <v>1970</v>
      </c>
      <c r="I741" t="s">
        <v>2299</v>
      </c>
      <c r="J741" t="s">
        <v>15</v>
      </c>
    </row>
    <row r="742" spans="1:10">
      <c r="A742" t="s">
        <v>161</v>
      </c>
      <c r="B742" t="s">
        <v>11</v>
      </c>
      <c r="D742">
        <v>43</v>
      </c>
      <c r="E742">
        <v>2</v>
      </c>
      <c r="F742" t="s">
        <v>162</v>
      </c>
      <c r="G742" t="s">
        <v>163</v>
      </c>
      <c r="H742">
        <v>2011</v>
      </c>
      <c r="I742" t="s">
        <v>164</v>
      </c>
      <c r="J742" t="s">
        <v>15</v>
      </c>
    </row>
    <row r="743" spans="1:10" hidden="1">
      <c r="A743" t="s">
        <v>2625</v>
      </c>
      <c r="B743" t="s">
        <v>2672</v>
      </c>
    </row>
    <row r="744" spans="1:10">
      <c r="A744" t="s">
        <v>803</v>
      </c>
      <c r="B744" t="s">
        <v>11</v>
      </c>
      <c r="D744">
        <v>41</v>
      </c>
      <c r="E744">
        <v>2</v>
      </c>
      <c r="F744" t="s">
        <v>804</v>
      </c>
      <c r="G744" t="s">
        <v>805</v>
      </c>
      <c r="H744">
        <v>2009</v>
      </c>
      <c r="I744" t="s">
        <v>806</v>
      </c>
      <c r="J744" t="s">
        <v>15</v>
      </c>
    </row>
    <row r="745" spans="1:10" hidden="1">
      <c r="A745" t="s">
        <v>2493</v>
      </c>
      <c r="B745" t="s">
        <v>2672</v>
      </c>
    </row>
    <row r="746" spans="1:10">
      <c r="A746" t="s">
        <v>1879</v>
      </c>
      <c r="B746" t="s">
        <v>11</v>
      </c>
      <c r="D746">
        <v>38</v>
      </c>
      <c r="E746">
        <v>1</v>
      </c>
      <c r="F746" t="s">
        <v>1880</v>
      </c>
      <c r="G746" t="s">
        <v>1881</v>
      </c>
      <c r="H746">
        <v>2006</v>
      </c>
      <c r="I746" t="s">
        <v>1882</v>
      </c>
      <c r="J746" t="s">
        <v>15</v>
      </c>
    </row>
    <row r="747" spans="1:10">
      <c r="A747" t="s">
        <v>537</v>
      </c>
      <c r="B747" t="s">
        <v>20</v>
      </c>
      <c r="D747">
        <v>26</v>
      </c>
      <c r="E747">
        <v>2</v>
      </c>
      <c r="F747" t="s">
        <v>538</v>
      </c>
      <c r="G747" t="s">
        <v>539</v>
      </c>
      <c r="H747">
        <v>1994</v>
      </c>
      <c r="I747" t="s">
        <v>540</v>
      </c>
      <c r="J747" t="s">
        <v>15</v>
      </c>
    </row>
    <row r="748" spans="1:10" hidden="1">
      <c r="A748" t="s">
        <v>2613</v>
      </c>
      <c r="B748" t="s">
        <v>2672</v>
      </c>
    </row>
    <row r="749" spans="1:10">
      <c r="A749" t="s">
        <v>141</v>
      </c>
      <c r="B749" t="s">
        <v>11</v>
      </c>
      <c r="D749">
        <v>47</v>
      </c>
      <c r="E749">
        <v>4</v>
      </c>
      <c r="F749" t="s">
        <v>142</v>
      </c>
      <c r="G749" t="s">
        <v>143</v>
      </c>
      <c r="H749">
        <v>2015</v>
      </c>
      <c r="I749" t="s">
        <v>144</v>
      </c>
      <c r="J749" t="s">
        <v>15</v>
      </c>
    </row>
    <row r="750" spans="1:10">
      <c r="A750" t="s">
        <v>1883</v>
      </c>
      <c r="B750" t="s">
        <v>11</v>
      </c>
      <c r="D750">
        <v>41</v>
      </c>
      <c r="E750">
        <v>3</v>
      </c>
      <c r="F750" t="s">
        <v>1884</v>
      </c>
      <c r="G750" t="s">
        <v>1885</v>
      </c>
      <c r="H750">
        <v>2009</v>
      </c>
      <c r="I750" t="s">
        <v>1886</v>
      </c>
      <c r="J750" t="s">
        <v>15</v>
      </c>
    </row>
    <row r="751" spans="1:10">
      <c r="A751" t="s">
        <v>1411</v>
      </c>
      <c r="B751" t="s">
        <v>20</v>
      </c>
      <c r="D751">
        <v>31</v>
      </c>
      <c r="E751">
        <v>2</v>
      </c>
      <c r="F751" t="s">
        <v>1412</v>
      </c>
      <c r="G751" t="s">
        <v>1413</v>
      </c>
      <c r="H751">
        <v>1999</v>
      </c>
      <c r="I751" t="s">
        <v>1414</v>
      </c>
      <c r="J751" t="s">
        <v>15</v>
      </c>
    </row>
    <row r="752" spans="1:10">
      <c r="A752" t="s">
        <v>74</v>
      </c>
      <c r="B752" t="s">
        <v>11</v>
      </c>
      <c r="D752">
        <v>50</v>
      </c>
      <c r="E752">
        <v>4</v>
      </c>
      <c r="F752" t="s">
        <v>75</v>
      </c>
      <c r="G752" t="s">
        <v>76</v>
      </c>
      <c r="H752">
        <v>2018</v>
      </c>
      <c r="I752" t="s">
        <v>77</v>
      </c>
      <c r="J752" t="s">
        <v>15</v>
      </c>
    </row>
    <row r="753" spans="1:10">
      <c r="A753" t="s">
        <v>642</v>
      </c>
      <c r="B753" t="s">
        <v>20</v>
      </c>
      <c r="D753">
        <v>27</v>
      </c>
      <c r="E753">
        <v>2</v>
      </c>
      <c r="F753" t="s">
        <v>643</v>
      </c>
      <c r="G753" t="s">
        <v>644</v>
      </c>
      <c r="H753">
        <v>1995</v>
      </c>
      <c r="I753" t="s">
        <v>645</v>
      </c>
      <c r="J753" t="s">
        <v>15</v>
      </c>
    </row>
    <row r="754" spans="1:10" hidden="1">
      <c r="A754" t="s">
        <v>2410</v>
      </c>
      <c r="B754" t="s">
        <v>2672</v>
      </c>
    </row>
    <row r="755" spans="1:10">
      <c r="A755" t="s">
        <v>462</v>
      </c>
      <c r="B755" t="s">
        <v>11</v>
      </c>
      <c r="D755">
        <v>41</v>
      </c>
      <c r="E755">
        <v>4</v>
      </c>
      <c r="F755" t="s">
        <v>463</v>
      </c>
      <c r="G755" t="s">
        <v>464</v>
      </c>
      <c r="H755">
        <v>2009</v>
      </c>
      <c r="I755" t="s">
        <v>465</v>
      </c>
      <c r="J755" t="s">
        <v>15</v>
      </c>
    </row>
    <row r="756" spans="1:10">
      <c r="A756" t="s">
        <v>2145</v>
      </c>
      <c r="B756" t="s">
        <v>11</v>
      </c>
      <c r="D756">
        <v>42</v>
      </c>
      <c r="E756">
        <v>2</v>
      </c>
      <c r="F756" t="s">
        <v>2146</v>
      </c>
      <c r="G756" t="s">
        <v>2147</v>
      </c>
      <c r="H756">
        <v>2010</v>
      </c>
      <c r="I756" t="s">
        <v>2148</v>
      </c>
      <c r="J756" t="s">
        <v>15</v>
      </c>
    </row>
    <row r="757" spans="1:10" hidden="1">
      <c r="A757" t="s">
        <v>2455</v>
      </c>
      <c r="B757" t="s">
        <v>2672</v>
      </c>
    </row>
    <row r="758" spans="1:10">
      <c r="A758" t="s">
        <v>1274</v>
      </c>
      <c r="B758" t="s">
        <v>11</v>
      </c>
      <c r="D758">
        <v>45</v>
      </c>
      <c r="E758">
        <v>1</v>
      </c>
      <c r="F758" t="s">
        <v>1275</v>
      </c>
      <c r="G758" t="s">
        <v>1276</v>
      </c>
      <c r="H758">
        <v>2013</v>
      </c>
      <c r="I758" t="s">
        <v>1277</v>
      </c>
      <c r="J758" t="s">
        <v>15</v>
      </c>
    </row>
    <row r="759" spans="1:10">
      <c r="A759" t="s">
        <v>390</v>
      </c>
      <c r="B759" t="s">
        <v>11</v>
      </c>
      <c r="D759">
        <v>48</v>
      </c>
      <c r="E759">
        <v>4</v>
      </c>
      <c r="F759" t="s">
        <v>391</v>
      </c>
      <c r="G759" t="s">
        <v>392</v>
      </c>
      <c r="H759">
        <v>2016</v>
      </c>
      <c r="I759" t="s">
        <v>393</v>
      </c>
      <c r="J759" t="s">
        <v>15</v>
      </c>
    </row>
    <row r="760" spans="1:10">
      <c r="A760" t="s">
        <v>1342</v>
      </c>
      <c r="B760" t="s">
        <v>11</v>
      </c>
      <c r="D760">
        <v>47</v>
      </c>
      <c r="E760">
        <v>2</v>
      </c>
      <c r="F760" t="s">
        <v>1343</v>
      </c>
      <c r="G760" t="s">
        <v>1344</v>
      </c>
      <c r="H760">
        <v>2015</v>
      </c>
      <c r="I760" t="s">
        <v>1345</v>
      </c>
      <c r="J760" t="s">
        <v>15</v>
      </c>
    </row>
    <row r="761" spans="1:10">
      <c r="A761" t="s">
        <v>1796</v>
      </c>
      <c r="B761" t="s">
        <v>11</v>
      </c>
      <c r="D761">
        <v>50</v>
      </c>
      <c r="E761">
        <v>2</v>
      </c>
      <c r="F761" t="s">
        <v>1797</v>
      </c>
      <c r="G761" t="s">
        <v>1798</v>
      </c>
      <c r="H761">
        <v>2018</v>
      </c>
      <c r="I761" t="s">
        <v>1799</v>
      </c>
      <c r="J761" t="s">
        <v>15</v>
      </c>
    </row>
    <row r="762" spans="1:10">
      <c r="A762" t="s">
        <v>1266</v>
      </c>
      <c r="B762" t="s">
        <v>20</v>
      </c>
      <c r="D762">
        <v>31</v>
      </c>
      <c r="E762">
        <v>1</v>
      </c>
      <c r="F762" t="s">
        <v>1267</v>
      </c>
      <c r="G762" t="s">
        <v>1268</v>
      </c>
      <c r="H762">
        <v>1999</v>
      </c>
      <c r="I762" t="s">
        <v>1269</v>
      </c>
      <c r="J762" t="s">
        <v>15</v>
      </c>
    </row>
    <row r="763" spans="1:10" hidden="1">
      <c r="A763" t="s">
        <v>2378</v>
      </c>
      <c r="B763" t="s">
        <v>2672</v>
      </c>
    </row>
    <row r="764" spans="1:10" hidden="1">
      <c r="A764" t="s">
        <v>2642</v>
      </c>
      <c r="B764" t="s">
        <v>2672</v>
      </c>
    </row>
    <row r="765" spans="1:10">
      <c r="A765" t="s">
        <v>394</v>
      </c>
      <c r="B765" t="s">
        <v>11</v>
      </c>
      <c r="D765">
        <v>47</v>
      </c>
      <c r="E765">
        <v>4</v>
      </c>
      <c r="F765" t="s">
        <v>395</v>
      </c>
      <c r="G765" t="s">
        <v>396</v>
      </c>
      <c r="H765">
        <v>2015</v>
      </c>
      <c r="I765" t="s">
        <v>397</v>
      </c>
      <c r="J765" t="s">
        <v>15</v>
      </c>
    </row>
    <row r="766" spans="1:10">
      <c r="A766" t="s">
        <v>1792</v>
      </c>
      <c r="B766" t="s">
        <v>20</v>
      </c>
      <c r="D766">
        <v>27</v>
      </c>
      <c r="E766">
        <v>1</v>
      </c>
      <c r="F766" t="s">
        <v>1793</v>
      </c>
      <c r="G766" t="s">
        <v>1794</v>
      </c>
      <c r="H766">
        <v>1995</v>
      </c>
      <c r="I766" t="s">
        <v>1795</v>
      </c>
      <c r="J766" t="s">
        <v>15</v>
      </c>
    </row>
    <row r="767" spans="1:10">
      <c r="A767" t="s">
        <v>879</v>
      </c>
      <c r="B767" t="s">
        <v>20</v>
      </c>
      <c r="D767">
        <v>21</v>
      </c>
      <c r="E767">
        <v>2</v>
      </c>
      <c r="F767" t="s">
        <v>880</v>
      </c>
      <c r="G767" t="s">
        <v>881</v>
      </c>
      <c r="H767">
        <v>1989</v>
      </c>
      <c r="I767" t="s">
        <v>882</v>
      </c>
      <c r="J767" t="s">
        <v>15</v>
      </c>
    </row>
    <row r="768" spans="1:10">
      <c r="A768" t="s">
        <v>38</v>
      </c>
      <c r="B768" t="s">
        <v>20</v>
      </c>
      <c r="D768">
        <v>36</v>
      </c>
      <c r="E768">
        <v>3</v>
      </c>
      <c r="F768" t="s">
        <v>39</v>
      </c>
      <c r="G768" t="s">
        <v>40</v>
      </c>
      <c r="H768">
        <v>2004</v>
      </c>
      <c r="I768" t="s">
        <v>41</v>
      </c>
      <c r="J768" t="s">
        <v>15</v>
      </c>
    </row>
    <row r="769" spans="1:10">
      <c r="A769" t="s">
        <v>1863</v>
      </c>
      <c r="B769" t="s">
        <v>937</v>
      </c>
      <c r="D769">
        <v>13</v>
      </c>
      <c r="E769">
        <v>2</v>
      </c>
      <c r="F769" t="s">
        <v>1864</v>
      </c>
      <c r="G769" t="s">
        <v>1865</v>
      </c>
      <c r="H769">
        <v>1981</v>
      </c>
      <c r="I769" t="s">
        <v>1866</v>
      </c>
      <c r="J769" t="s">
        <v>15</v>
      </c>
    </row>
    <row r="770" spans="1:10">
      <c r="A770" t="s">
        <v>189</v>
      </c>
      <c r="B770" t="s">
        <v>20</v>
      </c>
      <c r="D770">
        <v>23</v>
      </c>
      <c r="E770">
        <v>2</v>
      </c>
      <c r="F770" t="s">
        <v>190</v>
      </c>
      <c r="G770" t="s">
        <v>191</v>
      </c>
      <c r="H770">
        <v>1991</v>
      </c>
      <c r="I770" t="s">
        <v>192</v>
      </c>
      <c r="J770" t="s">
        <v>15</v>
      </c>
    </row>
    <row r="771" spans="1:10">
      <c r="A771" t="s">
        <v>714</v>
      </c>
      <c r="B771" t="s">
        <v>11</v>
      </c>
      <c r="D771">
        <v>49</v>
      </c>
      <c r="E771">
        <v>5</v>
      </c>
      <c r="F771" t="s">
        <v>715</v>
      </c>
      <c r="G771" t="s">
        <v>716</v>
      </c>
      <c r="H771">
        <v>2017</v>
      </c>
      <c r="I771" t="s">
        <v>717</v>
      </c>
      <c r="J771" t="s">
        <v>15</v>
      </c>
    </row>
    <row r="772" spans="1:10">
      <c r="A772" t="s">
        <v>1804</v>
      </c>
      <c r="B772" t="s">
        <v>11</v>
      </c>
      <c r="D772">
        <v>50</v>
      </c>
      <c r="E772">
        <v>3</v>
      </c>
      <c r="F772" t="s">
        <v>1805</v>
      </c>
      <c r="G772" t="s">
        <v>1806</v>
      </c>
      <c r="H772">
        <v>2018</v>
      </c>
      <c r="I772" t="s">
        <v>1807</v>
      </c>
      <c r="J772" t="s">
        <v>15</v>
      </c>
    </row>
    <row r="773" spans="1:10">
      <c r="A773" t="s">
        <v>1923</v>
      </c>
      <c r="B773" t="s">
        <v>11</v>
      </c>
      <c r="D773">
        <v>37</v>
      </c>
      <c r="E773">
        <v>1</v>
      </c>
      <c r="F773" t="s">
        <v>1924</v>
      </c>
      <c r="G773" t="s">
        <v>1925</v>
      </c>
      <c r="H773">
        <v>2005</v>
      </c>
      <c r="I773" t="s">
        <v>1926</v>
      </c>
      <c r="J773" t="s">
        <v>15</v>
      </c>
    </row>
    <row r="774" spans="1:10">
      <c r="A774" t="s">
        <v>1458</v>
      </c>
      <c r="B774" t="s">
        <v>11</v>
      </c>
      <c r="D774">
        <v>37</v>
      </c>
      <c r="E774">
        <v>1</v>
      </c>
      <c r="F774" t="s">
        <v>1459</v>
      </c>
      <c r="G774" t="s">
        <v>1460</v>
      </c>
      <c r="H774">
        <v>2005</v>
      </c>
      <c r="I774" t="s">
        <v>1461</v>
      </c>
      <c r="J774" t="s">
        <v>15</v>
      </c>
    </row>
    <row r="775" spans="1:10">
      <c r="A775" t="s">
        <v>1211</v>
      </c>
      <c r="B775" t="s">
        <v>11</v>
      </c>
      <c r="D775">
        <v>49</v>
      </c>
      <c r="E775">
        <v>2</v>
      </c>
      <c r="F775" t="s">
        <v>1212</v>
      </c>
      <c r="G775" t="s">
        <v>1213</v>
      </c>
      <c r="H775">
        <v>2017</v>
      </c>
      <c r="I775" t="s">
        <v>1214</v>
      </c>
      <c r="J775" t="s">
        <v>15</v>
      </c>
    </row>
    <row r="776" spans="1:10">
      <c r="A776" t="s">
        <v>1314</v>
      </c>
      <c r="B776" t="s">
        <v>11</v>
      </c>
      <c r="D776">
        <v>46</v>
      </c>
      <c r="E776">
        <v>1</v>
      </c>
      <c r="F776" t="s">
        <v>1315</v>
      </c>
      <c r="G776" t="s">
        <v>1316</v>
      </c>
      <c r="H776">
        <v>2014</v>
      </c>
      <c r="I776" t="s">
        <v>1317</v>
      </c>
      <c r="J776" t="s">
        <v>15</v>
      </c>
    </row>
    <row r="777" spans="1:10">
      <c r="A777" t="s">
        <v>1270</v>
      </c>
      <c r="B777" t="s">
        <v>11</v>
      </c>
      <c r="D777">
        <v>50</v>
      </c>
      <c r="E777">
        <v>4</v>
      </c>
      <c r="F777" t="s">
        <v>1271</v>
      </c>
      <c r="G777" t="s">
        <v>1272</v>
      </c>
      <c r="H777">
        <v>2018</v>
      </c>
      <c r="I777" t="s">
        <v>1273</v>
      </c>
      <c r="J777" t="s">
        <v>15</v>
      </c>
    </row>
    <row r="778" spans="1:10">
      <c r="A778" t="s">
        <v>1395</v>
      </c>
      <c r="B778" t="s">
        <v>937</v>
      </c>
      <c r="D778">
        <v>12</v>
      </c>
      <c r="E778">
        <v>3</v>
      </c>
      <c r="F778" t="s">
        <v>1396</v>
      </c>
      <c r="G778" t="s">
        <v>1397</v>
      </c>
      <c r="H778">
        <v>1980</v>
      </c>
      <c r="I778" t="s">
        <v>1398</v>
      </c>
      <c r="J778" t="s">
        <v>15</v>
      </c>
    </row>
    <row r="779" spans="1:10" hidden="1">
      <c r="A779" t="s">
        <v>2561</v>
      </c>
      <c r="B779" t="s">
        <v>2672</v>
      </c>
    </row>
    <row r="780" spans="1:10" hidden="1">
      <c r="A780" t="s">
        <v>2562</v>
      </c>
      <c r="B780" t="s">
        <v>2672</v>
      </c>
    </row>
    <row r="781" spans="1:10" hidden="1">
      <c r="A781" t="s">
        <v>2560</v>
      </c>
      <c r="B781" t="s">
        <v>2672</v>
      </c>
    </row>
    <row r="782" spans="1:10">
      <c r="A782" t="s">
        <v>2065</v>
      </c>
      <c r="B782" t="s">
        <v>11</v>
      </c>
      <c r="F782" t="s">
        <v>2066</v>
      </c>
      <c r="G782" t="s">
        <v>2067</v>
      </c>
      <c r="H782">
        <v>2018</v>
      </c>
      <c r="I782" t="s">
        <v>2068</v>
      </c>
      <c r="J782" t="s">
        <v>15</v>
      </c>
    </row>
    <row r="783" spans="1:10" hidden="1">
      <c r="A783" t="s">
        <v>2626</v>
      </c>
      <c r="B783" t="s">
        <v>2672</v>
      </c>
    </row>
    <row r="784" spans="1:10">
      <c r="A784" t="s">
        <v>1494</v>
      </c>
      <c r="B784" t="s">
        <v>11</v>
      </c>
      <c r="D784">
        <v>48</v>
      </c>
      <c r="E784">
        <v>1</v>
      </c>
      <c r="F784" t="s">
        <v>1495</v>
      </c>
      <c r="G784" t="s">
        <v>1496</v>
      </c>
      <c r="H784">
        <v>2016</v>
      </c>
      <c r="I784" t="s">
        <v>1497</v>
      </c>
      <c r="J784" t="s">
        <v>15</v>
      </c>
    </row>
    <row r="785" spans="1:10" hidden="1">
      <c r="A785" t="s">
        <v>2313</v>
      </c>
      <c r="B785" t="s">
        <v>2672</v>
      </c>
    </row>
    <row r="786" spans="1:10">
      <c r="A786" t="s">
        <v>907</v>
      </c>
      <c r="B786" t="s">
        <v>11</v>
      </c>
      <c r="D786">
        <v>42</v>
      </c>
      <c r="E786">
        <v>3</v>
      </c>
      <c r="F786" t="s">
        <v>908</v>
      </c>
      <c r="G786" t="s">
        <v>909</v>
      </c>
      <c r="H786">
        <v>2010</v>
      </c>
      <c r="I786" t="s">
        <v>910</v>
      </c>
      <c r="J786" t="s">
        <v>15</v>
      </c>
    </row>
    <row r="787" spans="1:10">
      <c r="A787" t="s">
        <v>443</v>
      </c>
      <c r="B787" t="s">
        <v>11</v>
      </c>
      <c r="D787">
        <v>50</v>
      </c>
      <c r="E787">
        <v>4</v>
      </c>
      <c r="F787" t="s">
        <v>444</v>
      </c>
      <c r="G787" t="s">
        <v>445</v>
      </c>
      <c r="H787">
        <v>2018</v>
      </c>
      <c r="I787" t="s">
        <v>446</v>
      </c>
      <c r="J787" t="s">
        <v>15</v>
      </c>
    </row>
    <row r="788" spans="1:10" hidden="1">
      <c r="A788" t="s">
        <v>2335</v>
      </c>
      <c r="B788" t="s">
        <v>2672</v>
      </c>
    </row>
    <row r="789" spans="1:10">
      <c r="A789" t="s">
        <v>1466</v>
      </c>
      <c r="B789" t="s">
        <v>937</v>
      </c>
      <c r="D789">
        <v>15</v>
      </c>
      <c r="E789">
        <v>3</v>
      </c>
      <c r="F789" t="s">
        <v>1467</v>
      </c>
      <c r="G789" t="s">
        <v>1468</v>
      </c>
      <c r="H789">
        <v>1983</v>
      </c>
      <c r="I789" t="s">
        <v>1469</v>
      </c>
      <c r="J789" t="s">
        <v>15</v>
      </c>
    </row>
    <row r="790" spans="1:10">
      <c r="A790" t="s">
        <v>2077</v>
      </c>
      <c r="B790" t="s">
        <v>11</v>
      </c>
      <c r="D790">
        <v>50</v>
      </c>
      <c r="E790">
        <v>2</v>
      </c>
      <c r="F790" t="s">
        <v>2078</v>
      </c>
      <c r="G790" t="s">
        <v>2079</v>
      </c>
      <c r="H790">
        <v>2018</v>
      </c>
      <c r="I790" t="s">
        <v>2080</v>
      </c>
      <c r="J790" t="s">
        <v>15</v>
      </c>
    </row>
    <row r="791" spans="1:10">
      <c r="A791" t="s">
        <v>2013</v>
      </c>
      <c r="B791" t="s">
        <v>11</v>
      </c>
      <c r="D791">
        <v>44</v>
      </c>
      <c r="E791">
        <v>1</v>
      </c>
      <c r="F791" t="s">
        <v>2014</v>
      </c>
      <c r="G791" t="s">
        <v>2015</v>
      </c>
      <c r="H791">
        <v>2012</v>
      </c>
      <c r="I791" t="s">
        <v>2016</v>
      </c>
      <c r="J791" t="s">
        <v>15</v>
      </c>
    </row>
    <row r="792" spans="1:10" hidden="1">
      <c r="A792" t="s">
        <v>2381</v>
      </c>
      <c r="B792" t="s">
        <v>2672</v>
      </c>
    </row>
    <row r="793" spans="1:10" hidden="1">
      <c r="A793" t="s">
        <v>2611</v>
      </c>
      <c r="B793" t="s">
        <v>2672</v>
      </c>
    </row>
    <row r="794" spans="1:10">
      <c r="A794" t="s">
        <v>646</v>
      </c>
      <c r="B794" t="s">
        <v>11</v>
      </c>
      <c r="F794" t="s">
        <v>647</v>
      </c>
      <c r="G794" t="s">
        <v>648</v>
      </c>
      <c r="H794">
        <v>2017</v>
      </c>
      <c r="I794" t="s">
        <v>649</v>
      </c>
      <c r="J794" t="s">
        <v>15</v>
      </c>
    </row>
    <row r="795" spans="1:10">
      <c r="A795" t="s">
        <v>238</v>
      </c>
      <c r="B795" t="s">
        <v>11</v>
      </c>
      <c r="D795">
        <v>48</v>
      </c>
      <c r="E795">
        <v>2</v>
      </c>
      <c r="F795" t="s">
        <v>239</v>
      </c>
      <c r="G795" t="s">
        <v>240</v>
      </c>
      <c r="H795">
        <v>2016</v>
      </c>
      <c r="I795" t="s">
        <v>241</v>
      </c>
      <c r="J795" t="s">
        <v>15</v>
      </c>
    </row>
    <row r="796" spans="1:10" hidden="1">
      <c r="A796" t="s">
        <v>2607</v>
      </c>
      <c r="B796" t="s">
        <v>2672</v>
      </c>
    </row>
    <row r="797" spans="1:10" hidden="1">
      <c r="A797" t="s">
        <v>2318</v>
      </c>
      <c r="B797" t="s">
        <v>2672</v>
      </c>
    </row>
    <row r="798" spans="1:10" hidden="1">
      <c r="A798" t="s">
        <v>2391</v>
      </c>
      <c r="B798" t="s">
        <v>2672</v>
      </c>
    </row>
    <row r="799" spans="1:10" hidden="1">
      <c r="A799" t="s">
        <v>2440</v>
      </c>
      <c r="B799" t="s">
        <v>2672</v>
      </c>
    </row>
    <row r="800" spans="1:10" hidden="1">
      <c r="A800" t="s">
        <v>2657</v>
      </c>
      <c r="B800" t="s">
        <v>2672</v>
      </c>
    </row>
    <row r="801" spans="1:10">
      <c r="A801" t="s">
        <v>330</v>
      </c>
      <c r="B801" t="s">
        <v>11</v>
      </c>
      <c r="D801">
        <v>49</v>
      </c>
      <c r="E801">
        <v>4</v>
      </c>
      <c r="F801" t="s">
        <v>331</v>
      </c>
      <c r="G801" t="s">
        <v>332</v>
      </c>
      <c r="H801">
        <v>2017</v>
      </c>
      <c r="I801" t="s">
        <v>333</v>
      </c>
      <c r="J801" t="s">
        <v>15</v>
      </c>
    </row>
    <row r="802" spans="1:10" hidden="1">
      <c r="A802" t="s">
        <v>2510</v>
      </c>
      <c r="B802" t="s">
        <v>2672</v>
      </c>
    </row>
    <row r="803" spans="1:10" hidden="1">
      <c r="A803" t="s">
        <v>2457</v>
      </c>
      <c r="B803" t="s">
        <v>2672</v>
      </c>
    </row>
    <row r="804" spans="1:10">
      <c r="A804" t="s">
        <v>658</v>
      </c>
      <c r="B804" t="s">
        <v>11</v>
      </c>
      <c r="D804">
        <v>45</v>
      </c>
      <c r="E804">
        <v>2</v>
      </c>
      <c r="F804" t="s">
        <v>659</v>
      </c>
      <c r="G804" t="s">
        <v>660</v>
      </c>
      <c r="H804">
        <v>2013</v>
      </c>
      <c r="I804" t="s">
        <v>661</v>
      </c>
      <c r="J804" t="s">
        <v>15</v>
      </c>
    </row>
    <row r="805" spans="1:10">
      <c r="A805" t="s">
        <v>2196</v>
      </c>
      <c r="B805" t="s">
        <v>937</v>
      </c>
      <c r="D805">
        <v>11</v>
      </c>
      <c r="E805">
        <v>1</v>
      </c>
      <c r="F805" t="s">
        <v>2197</v>
      </c>
      <c r="G805" t="s">
        <v>2198</v>
      </c>
      <c r="H805">
        <v>1979</v>
      </c>
      <c r="I805" t="s">
        <v>2199</v>
      </c>
      <c r="J805" t="s">
        <v>15</v>
      </c>
    </row>
    <row r="806" spans="1:10">
      <c r="A806" t="s">
        <v>2275</v>
      </c>
      <c r="B806" t="s">
        <v>937</v>
      </c>
      <c r="D806">
        <v>10</v>
      </c>
      <c r="E806">
        <v>5</v>
      </c>
      <c r="F806" t="s">
        <v>2276</v>
      </c>
      <c r="G806" t="s">
        <v>2198</v>
      </c>
      <c r="H806">
        <v>1978</v>
      </c>
      <c r="I806" t="s">
        <v>2277</v>
      </c>
      <c r="J806" t="s">
        <v>15</v>
      </c>
    </row>
    <row r="807" spans="1:10" hidden="1">
      <c r="A807" t="s">
        <v>2556</v>
      </c>
      <c r="B807" t="s">
        <v>2672</v>
      </c>
    </row>
    <row r="808" spans="1:10">
      <c r="A808" t="s">
        <v>634</v>
      </c>
      <c r="B808" t="s">
        <v>11</v>
      </c>
      <c r="D808">
        <v>38</v>
      </c>
      <c r="E808">
        <v>2</v>
      </c>
      <c r="F808" t="s">
        <v>635</v>
      </c>
      <c r="G808" t="s">
        <v>636</v>
      </c>
      <c r="H808">
        <v>2006</v>
      </c>
      <c r="I808" t="s">
        <v>637</v>
      </c>
      <c r="J808" t="s">
        <v>15</v>
      </c>
    </row>
    <row r="809" spans="1:10">
      <c r="A809" t="s">
        <v>1998</v>
      </c>
      <c r="B809" t="s">
        <v>11</v>
      </c>
      <c r="D809">
        <v>38</v>
      </c>
      <c r="E809">
        <v>1</v>
      </c>
      <c r="F809" t="s">
        <v>1999</v>
      </c>
      <c r="G809" t="s">
        <v>1362</v>
      </c>
      <c r="H809">
        <v>2006</v>
      </c>
      <c r="I809" t="s">
        <v>2000</v>
      </c>
      <c r="J809" t="s">
        <v>15</v>
      </c>
    </row>
    <row r="810" spans="1:10" hidden="1">
      <c r="A810" t="s">
        <v>2474</v>
      </c>
      <c r="B810" t="s">
        <v>2672</v>
      </c>
    </row>
    <row r="811" spans="1:10">
      <c r="A811" t="s">
        <v>1407</v>
      </c>
      <c r="B811" t="s">
        <v>20</v>
      </c>
      <c r="D811">
        <v>34</v>
      </c>
      <c r="E811">
        <v>3</v>
      </c>
      <c r="F811" t="s">
        <v>1408</v>
      </c>
      <c r="G811" t="s">
        <v>1409</v>
      </c>
      <c r="H811">
        <v>2002</v>
      </c>
      <c r="I811" t="s">
        <v>1410</v>
      </c>
      <c r="J811" t="s">
        <v>15</v>
      </c>
    </row>
    <row r="812" spans="1:10">
      <c r="A812" t="s">
        <v>1687</v>
      </c>
      <c r="B812" t="s">
        <v>11</v>
      </c>
      <c r="D812">
        <v>42</v>
      </c>
      <c r="E812">
        <v>3</v>
      </c>
      <c r="F812" t="s">
        <v>1688</v>
      </c>
      <c r="G812" t="s">
        <v>1689</v>
      </c>
      <c r="H812">
        <v>2010</v>
      </c>
      <c r="I812" t="s">
        <v>1690</v>
      </c>
      <c r="J812" t="s">
        <v>15</v>
      </c>
    </row>
    <row r="813" spans="1:10">
      <c r="A813" t="s">
        <v>1715</v>
      </c>
      <c r="B813" t="s">
        <v>20</v>
      </c>
      <c r="D813">
        <v>31</v>
      </c>
      <c r="E813">
        <v>3</v>
      </c>
      <c r="F813" t="s">
        <v>1716</v>
      </c>
      <c r="G813" t="s">
        <v>1717</v>
      </c>
      <c r="H813">
        <v>1999</v>
      </c>
      <c r="I813" t="s">
        <v>1718</v>
      </c>
      <c r="J813" t="s">
        <v>15</v>
      </c>
    </row>
    <row r="814" spans="1:10">
      <c r="A814" t="s">
        <v>1235</v>
      </c>
      <c r="B814" t="s">
        <v>11</v>
      </c>
      <c r="D814">
        <v>38</v>
      </c>
      <c r="E814">
        <v>3</v>
      </c>
      <c r="F814" t="s">
        <v>1236</v>
      </c>
      <c r="G814" t="s">
        <v>1237</v>
      </c>
      <c r="H814">
        <v>2006</v>
      </c>
      <c r="I814" t="s">
        <v>1238</v>
      </c>
      <c r="J814" t="s">
        <v>15</v>
      </c>
    </row>
    <row r="815" spans="1:10">
      <c r="A815" t="s">
        <v>2081</v>
      </c>
      <c r="B815" t="s">
        <v>11</v>
      </c>
      <c r="D815">
        <v>47</v>
      </c>
      <c r="E815">
        <v>2</v>
      </c>
      <c r="F815" t="s">
        <v>2082</v>
      </c>
      <c r="G815" t="s">
        <v>2083</v>
      </c>
      <c r="H815">
        <v>2015</v>
      </c>
      <c r="I815" t="s">
        <v>2084</v>
      </c>
      <c r="J815" t="s">
        <v>15</v>
      </c>
    </row>
    <row r="816" spans="1:10">
      <c r="A816" t="s">
        <v>270</v>
      </c>
      <c r="B816" t="s">
        <v>20</v>
      </c>
      <c r="D816">
        <v>23</v>
      </c>
      <c r="E816">
        <v>1</v>
      </c>
      <c r="F816" t="s">
        <v>271</v>
      </c>
      <c r="G816" t="s">
        <v>272</v>
      </c>
      <c r="H816">
        <v>1991</v>
      </c>
      <c r="I816" t="s">
        <v>273</v>
      </c>
      <c r="J816" t="s">
        <v>15</v>
      </c>
    </row>
    <row r="817" spans="1:10">
      <c r="A817" t="s">
        <v>42</v>
      </c>
      <c r="B817" t="s">
        <v>20</v>
      </c>
      <c r="D817">
        <v>29</v>
      </c>
      <c r="E817">
        <v>1</v>
      </c>
      <c r="F817" t="s">
        <v>43</v>
      </c>
      <c r="G817" t="s">
        <v>44</v>
      </c>
      <c r="H817">
        <v>1997</v>
      </c>
      <c r="I817" t="s">
        <v>45</v>
      </c>
      <c r="J817" t="s">
        <v>15</v>
      </c>
    </row>
    <row r="818" spans="1:10">
      <c r="A818" t="s">
        <v>185</v>
      </c>
      <c r="B818" t="s">
        <v>11</v>
      </c>
      <c r="D818">
        <v>40</v>
      </c>
      <c r="E818">
        <v>4</v>
      </c>
      <c r="F818" t="s">
        <v>186</v>
      </c>
      <c r="G818" t="s">
        <v>187</v>
      </c>
      <c r="H818">
        <v>2008</v>
      </c>
      <c r="I818" t="s">
        <v>188</v>
      </c>
      <c r="J818" t="s">
        <v>15</v>
      </c>
    </row>
    <row r="819" spans="1:10" hidden="1">
      <c r="A819" t="s">
        <v>2459</v>
      </c>
      <c r="B819" t="s">
        <v>2672</v>
      </c>
    </row>
    <row r="820" spans="1:10">
      <c r="A820" t="s">
        <v>1478</v>
      </c>
      <c r="B820" t="s">
        <v>937</v>
      </c>
      <c r="D820">
        <v>1</v>
      </c>
      <c r="E820">
        <v>2</v>
      </c>
      <c r="F820" t="s">
        <v>1479</v>
      </c>
      <c r="G820" t="s">
        <v>1480</v>
      </c>
      <c r="H820">
        <v>1968</v>
      </c>
      <c r="I820" t="s">
        <v>1481</v>
      </c>
      <c r="J820" t="s">
        <v>15</v>
      </c>
    </row>
    <row r="821" spans="1:10">
      <c r="A821" t="s">
        <v>2260</v>
      </c>
      <c r="B821" t="s">
        <v>11</v>
      </c>
      <c r="F821" t="s">
        <v>2261</v>
      </c>
      <c r="G821" t="s">
        <v>2262</v>
      </c>
      <c r="H821">
        <v>2017</v>
      </c>
      <c r="I821" t="s">
        <v>2263</v>
      </c>
      <c r="J821" t="s">
        <v>15</v>
      </c>
    </row>
    <row r="822" spans="1:10">
      <c r="A822" t="s">
        <v>1111</v>
      </c>
      <c r="B822" t="s">
        <v>11</v>
      </c>
      <c r="D822">
        <v>50</v>
      </c>
      <c r="E822">
        <v>1</v>
      </c>
      <c r="F822" t="s">
        <v>1112</v>
      </c>
      <c r="G822" t="s">
        <v>1113</v>
      </c>
      <c r="H822">
        <v>2018</v>
      </c>
      <c r="I822" t="s">
        <v>1114</v>
      </c>
      <c r="J822" t="s">
        <v>15</v>
      </c>
    </row>
    <row r="823" spans="1:10" hidden="1">
      <c r="A823" t="s">
        <v>2411</v>
      </c>
      <c r="B823" t="s">
        <v>2672</v>
      </c>
    </row>
    <row r="824" spans="1:10">
      <c r="A824" t="s">
        <v>1759</v>
      </c>
      <c r="B824" t="s">
        <v>11</v>
      </c>
      <c r="D824">
        <v>39</v>
      </c>
      <c r="E824">
        <v>4</v>
      </c>
      <c r="F824" t="s">
        <v>1760</v>
      </c>
      <c r="G824" t="s">
        <v>1761</v>
      </c>
      <c r="H824">
        <v>2007</v>
      </c>
      <c r="I824" t="s">
        <v>1762</v>
      </c>
      <c r="J824" t="s">
        <v>15</v>
      </c>
    </row>
    <row r="825" spans="1:10">
      <c r="A825" t="s">
        <v>1679</v>
      </c>
      <c r="B825" t="s">
        <v>937</v>
      </c>
      <c r="D825">
        <v>1</v>
      </c>
      <c r="E825">
        <v>7</v>
      </c>
      <c r="F825" t="s">
        <v>1680</v>
      </c>
      <c r="G825" t="s">
        <v>1681</v>
      </c>
      <c r="H825">
        <v>1969</v>
      </c>
      <c r="I825" t="s">
        <v>1682</v>
      </c>
      <c r="J825" t="s">
        <v>15</v>
      </c>
    </row>
    <row r="826" spans="1:10">
      <c r="A826" t="s">
        <v>1695</v>
      </c>
      <c r="B826" t="s">
        <v>937</v>
      </c>
      <c r="D826">
        <v>6</v>
      </c>
      <c r="E826">
        <v>2</v>
      </c>
      <c r="F826" t="s">
        <v>1696</v>
      </c>
      <c r="G826" t="s">
        <v>1697</v>
      </c>
      <c r="H826">
        <v>1974</v>
      </c>
      <c r="I826" t="s">
        <v>1698</v>
      </c>
      <c r="J826" t="s">
        <v>15</v>
      </c>
    </row>
    <row r="827" spans="1:10">
      <c r="A827" t="s">
        <v>561</v>
      </c>
      <c r="B827" t="s">
        <v>20</v>
      </c>
      <c r="D827">
        <v>34</v>
      </c>
      <c r="E827">
        <v>2</v>
      </c>
      <c r="F827" t="s">
        <v>562</v>
      </c>
      <c r="G827" t="s">
        <v>563</v>
      </c>
      <c r="H827">
        <v>2002</v>
      </c>
      <c r="I827" t="s">
        <v>564</v>
      </c>
      <c r="J827" t="s">
        <v>15</v>
      </c>
    </row>
    <row r="828" spans="1:10">
      <c r="A828" t="s">
        <v>2037</v>
      </c>
      <c r="B828" t="s">
        <v>11</v>
      </c>
      <c r="D828">
        <v>49</v>
      </c>
      <c r="E828">
        <v>2</v>
      </c>
      <c r="F828" t="s">
        <v>2038</v>
      </c>
      <c r="G828" t="s">
        <v>2039</v>
      </c>
      <c r="H828">
        <v>2017</v>
      </c>
      <c r="I828" t="s">
        <v>2040</v>
      </c>
      <c r="J828" t="s">
        <v>15</v>
      </c>
    </row>
    <row r="829" spans="1:10">
      <c r="A829" t="s">
        <v>1298</v>
      </c>
      <c r="B829" t="s">
        <v>11</v>
      </c>
      <c r="D829">
        <v>50</v>
      </c>
      <c r="E829">
        <v>2</v>
      </c>
      <c r="F829" t="s">
        <v>1299</v>
      </c>
      <c r="G829" t="s">
        <v>1300</v>
      </c>
      <c r="H829">
        <v>2018</v>
      </c>
      <c r="I829" t="s">
        <v>1301</v>
      </c>
      <c r="J829" t="s">
        <v>15</v>
      </c>
    </row>
    <row r="830" spans="1:10">
      <c r="A830" t="s">
        <v>626</v>
      </c>
      <c r="B830" t="s">
        <v>11</v>
      </c>
      <c r="D830">
        <v>42</v>
      </c>
      <c r="E830">
        <v>2</v>
      </c>
      <c r="F830" t="s">
        <v>627</v>
      </c>
      <c r="G830" t="s">
        <v>628</v>
      </c>
      <c r="H830">
        <v>2010</v>
      </c>
      <c r="I830" t="s">
        <v>629</v>
      </c>
      <c r="J830" t="s">
        <v>15</v>
      </c>
    </row>
    <row r="831" spans="1:10">
      <c r="A831" t="s">
        <v>799</v>
      </c>
      <c r="B831" t="s">
        <v>20</v>
      </c>
      <c r="D831">
        <v>29</v>
      </c>
      <c r="E831">
        <v>2</v>
      </c>
      <c r="F831" t="s">
        <v>800</v>
      </c>
      <c r="G831" t="s">
        <v>801</v>
      </c>
      <c r="H831">
        <v>1997</v>
      </c>
      <c r="I831" t="s">
        <v>802</v>
      </c>
      <c r="J831" t="s">
        <v>15</v>
      </c>
    </row>
    <row r="832" spans="1:10" hidden="1">
      <c r="A832" t="s">
        <v>2368</v>
      </c>
      <c r="B832" t="s">
        <v>2672</v>
      </c>
    </row>
    <row r="833" spans="1:10" hidden="1">
      <c r="A833" t="s">
        <v>2319</v>
      </c>
      <c r="B833" t="s">
        <v>2672</v>
      </c>
    </row>
    <row r="834" spans="1:10">
      <c r="A834" t="s">
        <v>2220</v>
      </c>
      <c r="B834" t="s">
        <v>11</v>
      </c>
      <c r="D834">
        <v>41</v>
      </c>
      <c r="E834">
        <v>4</v>
      </c>
      <c r="F834" t="s">
        <v>2221</v>
      </c>
      <c r="G834" t="s">
        <v>2222</v>
      </c>
      <c r="H834">
        <v>2009</v>
      </c>
      <c r="I834" t="s">
        <v>2223</v>
      </c>
      <c r="J834" t="s">
        <v>15</v>
      </c>
    </row>
    <row r="835" spans="1:10">
      <c r="A835" t="s">
        <v>321</v>
      </c>
      <c r="B835" t="s">
        <v>20</v>
      </c>
      <c r="D835">
        <v>33</v>
      </c>
      <c r="E835">
        <v>2</v>
      </c>
      <c r="F835" t="s">
        <v>322</v>
      </c>
      <c r="G835" t="s">
        <v>323</v>
      </c>
      <c r="H835">
        <v>2001</v>
      </c>
      <c r="I835" t="s">
        <v>324</v>
      </c>
      <c r="J835" t="s">
        <v>15</v>
      </c>
    </row>
    <row r="836" spans="1:10">
      <c r="A836" t="s">
        <v>2109</v>
      </c>
      <c r="B836" t="s">
        <v>11</v>
      </c>
      <c r="D836">
        <v>49</v>
      </c>
      <c r="E836">
        <v>4</v>
      </c>
      <c r="F836" t="s">
        <v>2110</v>
      </c>
      <c r="G836" t="s">
        <v>2111</v>
      </c>
      <c r="H836">
        <v>2017</v>
      </c>
      <c r="I836" t="s">
        <v>2112</v>
      </c>
      <c r="J836" t="s">
        <v>15</v>
      </c>
    </row>
    <row r="837" spans="1:10">
      <c r="A837" t="s">
        <v>1915</v>
      </c>
      <c r="B837" t="s">
        <v>20</v>
      </c>
      <c r="D837">
        <v>36</v>
      </c>
      <c r="E837">
        <v>4</v>
      </c>
      <c r="F837" t="s">
        <v>1916</v>
      </c>
      <c r="G837" t="s">
        <v>1917</v>
      </c>
      <c r="H837">
        <v>2004</v>
      </c>
      <c r="I837" t="s">
        <v>1918</v>
      </c>
      <c r="J837" t="s">
        <v>15</v>
      </c>
    </row>
    <row r="838" spans="1:10" hidden="1">
      <c r="A838" t="s">
        <v>2533</v>
      </c>
      <c r="B838" t="s">
        <v>2672</v>
      </c>
    </row>
    <row r="839" spans="1:10">
      <c r="A839" t="s">
        <v>2200</v>
      </c>
      <c r="B839" t="s">
        <v>11</v>
      </c>
      <c r="D839">
        <v>45</v>
      </c>
      <c r="E839">
        <v>1</v>
      </c>
      <c r="F839" t="s">
        <v>2201</v>
      </c>
      <c r="G839" t="s">
        <v>2202</v>
      </c>
      <c r="H839">
        <v>2013</v>
      </c>
      <c r="I839" t="s">
        <v>2203</v>
      </c>
      <c r="J839" t="s">
        <v>15</v>
      </c>
    </row>
    <row r="840" spans="1:10" hidden="1">
      <c r="A840" t="s">
        <v>2665</v>
      </c>
      <c r="B840" t="s">
        <v>2672</v>
      </c>
    </row>
    <row r="841" spans="1:10">
      <c r="A841" t="s">
        <v>1187</v>
      </c>
      <c r="B841" t="s">
        <v>11</v>
      </c>
      <c r="D841">
        <v>37</v>
      </c>
      <c r="E841">
        <v>2</v>
      </c>
      <c r="F841" t="s">
        <v>1188</v>
      </c>
      <c r="G841" t="s">
        <v>1189</v>
      </c>
      <c r="H841">
        <v>2005</v>
      </c>
      <c r="I841" t="s">
        <v>1190</v>
      </c>
      <c r="J841" t="s">
        <v>15</v>
      </c>
    </row>
    <row r="842" spans="1:10">
      <c r="A842" t="s">
        <v>289</v>
      </c>
      <c r="B842" t="s">
        <v>11</v>
      </c>
      <c r="D842">
        <v>49</v>
      </c>
      <c r="E842">
        <v>4</v>
      </c>
      <c r="F842" t="s">
        <v>290</v>
      </c>
      <c r="G842" t="s">
        <v>291</v>
      </c>
      <c r="H842">
        <v>2017</v>
      </c>
      <c r="I842" t="s">
        <v>292</v>
      </c>
      <c r="J842" t="s">
        <v>15</v>
      </c>
    </row>
    <row r="843" spans="1:10">
      <c r="A843" t="s">
        <v>466</v>
      </c>
      <c r="B843" t="s">
        <v>20</v>
      </c>
      <c r="D843">
        <v>36</v>
      </c>
      <c r="E843">
        <v>4</v>
      </c>
      <c r="F843" t="s">
        <v>467</v>
      </c>
      <c r="G843" t="s">
        <v>468</v>
      </c>
      <c r="H843">
        <v>2004</v>
      </c>
      <c r="I843" t="s">
        <v>469</v>
      </c>
      <c r="J843" t="s">
        <v>15</v>
      </c>
    </row>
    <row r="844" spans="1:10">
      <c r="A844" t="s">
        <v>933</v>
      </c>
      <c r="B844" t="s">
        <v>20</v>
      </c>
      <c r="D844">
        <v>34</v>
      </c>
      <c r="E844">
        <v>4</v>
      </c>
      <c r="F844" t="s">
        <v>934</v>
      </c>
      <c r="G844" t="s">
        <v>935</v>
      </c>
      <c r="H844">
        <v>2002</v>
      </c>
      <c r="I844" t="s">
        <v>936</v>
      </c>
      <c r="J844" t="s">
        <v>15</v>
      </c>
    </row>
    <row r="845" spans="1:10">
      <c r="A845" t="s">
        <v>1023</v>
      </c>
      <c r="B845" t="s">
        <v>20</v>
      </c>
      <c r="D845">
        <v>29</v>
      </c>
      <c r="E845">
        <v>1</v>
      </c>
      <c r="F845" t="s">
        <v>1024</v>
      </c>
      <c r="G845" t="s">
        <v>1025</v>
      </c>
      <c r="H845">
        <v>1997</v>
      </c>
      <c r="I845" t="s">
        <v>1026</v>
      </c>
      <c r="J845" t="s">
        <v>15</v>
      </c>
    </row>
    <row r="846" spans="1:10">
      <c r="A846" t="s">
        <v>2069</v>
      </c>
      <c r="B846" t="s">
        <v>11</v>
      </c>
      <c r="D846">
        <v>47</v>
      </c>
      <c r="E846">
        <v>3</v>
      </c>
      <c r="F846" t="s">
        <v>2070</v>
      </c>
      <c r="G846" t="s">
        <v>2071</v>
      </c>
      <c r="H846">
        <v>2015</v>
      </c>
      <c r="I846" t="s">
        <v>2072</v>
      </c>
      <c r="J846" t="s">
        <v>15</v>
      </c>
    </row>
    <row r="847" spans="1:10">
      <c r="A847" t="s">
        <v>2286</v>
      </c>
      <c r="B847" t="s">
        <v>11</v>
      </c>
      <c r="D847">
        <v>41</v>
      </c>
      <c r="E847">
        <v>2</v>
      </c>
      <c r="F847" t="s">
        <v>2287</v>
      </c>
      <c r="G847" t="s">
        <v>2288</v>
      </c>
      <c r="H847">
        <v>2009</v>
      </c>
      <c r="I847" t="s">
        <v>2289</v>
      </c>
      <c r="J847" t="s">
        <v>15</v>
      </c>
    </row>
    <row r="848" spans="1:10" hidden="1">
      <c r="A848" t="s">
        <v>2669</v>
      </c>
      <c r="B848" t="s">
        <v>2672</v>
      </c>
    </row>
    <row r="849" spans="1:10" hidden="1">
      <c r="A849" t="s">
        <v>2507</v>
      </c>
      <c r="B849" t="s">
        <v>2672</v>
      </c>
    </row>
    <row r="850" spans="1:10">
      <c r="A850" t="s">
        <v>502</v>
      </c>
      <c r="B850" t="s">
        <v>20</v>
      </c>
      <c r="D850">
        <v>36</v>
      </c>
      <c r="E850">
        <v>4</v>
      </c>
      <c r="F850" t="s">
        <v>503</v>
      </c>
      <c r="G850" t="s">
        <v>504</v>
      </c>
      <c r="H850">
        <v>2004</v>
      </c>
      <c r="I850" t="s">
        <v>505</v>
      </c>
      <c r="J850" t="s">
        <v>15</v>
      </c>
    </row>
    <row r="851" spans="1:10">
      <c r="A851" t="s">
        <v>1772</v>
      </c>
      <c r="B851" t="s">
        <v>20</v>
      </c>
      <c r="D851">
        <v>17</v>
      </c>
      <c r="E851">
        <v>3</v>
      </c>
      <c r="F851" t="s">
        <v>1773</v>
      </c>
      <c r="G851" t="s">
        <v>1774</v>
      </c>
      <c r="H851">
        <v>1985</v>
      </c>
      <c r="I851" t="s">
        <v>1775</v>
      </c>
      <c r="J851" t="s">
        <v>15</v>
      </c>
    </row>
    <row r="852" spans="1:10" hidden="1">
      <c r="A852" t="s">
        <v>2458</v>
      </c>
      <c r="B852" t="s">
        <v>2672</v>
      </c>
    </row>
    <row r="853" spans="1:10">
      <c r="A853" t="s">
        <v>1601</v>
      </c>
      <c r="B853" t="s">
        <v>11</v>
      </c>
      <c r="F853" t="s">
        <v>1602</v>
      </c>
      <c r="G853" t="s">
        <v>1603</v>
      </c>
      <c r="H853">
        <v>2018</v>
      </c>
      <c r="I853" t="s">
        <v>1604</v>
      </c>
      <c r="J853" t="s">
        <v>15</v>
      </c>
    </row>
    <row r="854" spans="1:10">
      <c r="A854" t="s">
        <v>1784</v>
      </c>
      <c r="B854" t="s">
        <v>20</v>
      </c>
      <c r="D854">
        <v>16</v>
      </c>
      <c r="E854">
        <v>3</v>
      </c>
      <c r="F854" t="s">
        <v>1785</v>
      </c>
      <c r="G854" t="s">
        <v>1786</v>
      </c>
      <c r="H854">
        <v>1984</v>
      </c>
      <c r="I854" t="s">
        <v>1787</v>
      </c>
      <c r="J854" t="s">
        <v>15</v>
      </c>
    </row>
    <row r="855" spans="1:10">
      <c r="A855" t="s">
        <v>206</v>
      </c>
      <c r="B855" t="s">
        <v>11</v>
      </c>
      <c r="F855" t="s">
        <v>207</v>
      </c>
      <c r="G855" t="s">
        <v>208</v>
      </c>
      <c r="H855">
        <v>2017</v>
      </c>
      <c r="I855" t="s">
        <v>209</v>
      </c>
      <c r="J855" t="s">
        <v>15</v>
      </c>
    </row>
    <row r="856" spans="1:10">
      <c r="A856" t="s">
        <v>957</v>
      </c>
      <c r="B856" t="s">
        <v>20</v>
      </c>
      <c r="D856">
        <v>33</v>
      </c>
      <c r="E856">
        <v>1</v>
      </c>
      <c r="F856" t="s">
        <v>958</v>
      </c>
      <c r="G856" t="s">
        <v>959</v>
      </c>
      <c r="H856">
        <v>2001</v>
      </c>
      <c r="I856" t="s">
        <v>960</v>
      </c>
      <c r="J856" t="s">
        <v>15</v>
      </c>
    </row>
    <row r="857" spans="1:10">
      <c r="A857" t="s">
        <v>1978</v>
      </c>
      <c r="B857" t="s">
        <v>937</v>
      </c>
      <c r="D857">
        <v>7</v>
      </c>
      <c r="E857">
        <v>5</v>
      </c>
      <c r="F857" t="s">
        <v>1979</v>
      </c>
      <c r="G857" t="s">
        <v>1980</v>
      </c>
      <c r="H857">
        <v>1975</v>
      </c>
      <c r="I857" t="s">
        <v>1981</v>
      </c>
      <c r="J857" t="s">
        <v>15</v>
      </c>
    </row>
    <row r="858" spans="1:10" hidden="1">
      <c r="A858" t="s">
        <v>2354</v>
      </c>
      <c r="B858" t="s">
        <v>2672</v>
      </c>
    </row>
    <row r="859" spans="1:10">
      <c r="A859" t="s">
        <v>777</v>
      </c>
      <c r="B859" t="s">
        <v>11</v>
      </c>
      <c r="D859">
        <v>41</v>
      </c>
      <c r="E859">
        <v>2</v>
      </c>
      <c r="F859" t="s">
        <v>778</v>
      </c>
      <c r="G859" t="s">
        <v>779</v>
      </c>
      <c r="H859">
        <v>2009</v>
      </c>
      <c r="I859" t="s">
        <v>780</v>
      </c>
      <c r="J859" t="s">
        <v>15</v>
      </c>
    </row>
    <row r="860" spans="1:10">
      <c r="A860" t="s">
        <v>309</v>
      </c>
      <c r="B860" t="s">
        <v>11</v>
      </c>
      <c r="D860">
        <v>40</v>
      </c>
      <c r="E860">
        <v>4</v>
      </c>
      <c r="F860" t="s">
        <v>310</v>
      </c>
      <c r="G860" t="s">
        <v>311</v>
      </c>
      <c r="H860">
        <v>2008</v>
      </c>
      <c r="I860" t="s">
        <v>312</v>
      </c>
      <c r="J860" t="s">
        <v>15</v>
      </c>
    </row>
    <row r="861" spans="1:10" hidden="1">
      <c r="A861" t="s">
        <v>2498</v>
      </c>
      <c r="B861" t="s">
        <v>2672</v>
      </c>
    </row>
    <row r="862" spans="1:10">
      <c r="A862" t="s">
        <v>2097</v>
      </c>
      <c r="B862" t="s">
        <v>11</v>
      </c>
      <c r="D862">
        <v>46</v>
      </c>
      <c r="E862">
        <v>1</v>
      </c>
      <c r="F862" t="s">
        <v>2098</v>
      </c>
      <c r="G862" t="s">
        <v>2099</v>
      </c>
      <c r="H862">
        <v>2014</v>
      </c>
      <c r="I862" t="s">
        <v>2100</v>
      </c>
      <c r="J862" t="s">
        <v>15</v>
      </c>
    </row>
    <row r="863" spans="1:10">
      <c r="A863" t="s">
        <v>2021</v>
      </c>
      <c r="B863" t="s">
        <v>11</v>
      </c>
      <c r="D863">
        <v>50</v>
      </c>
      <c r="E863">
        <v>4</v>
      </c>
      <c r="F863" t="s">
        <v>2022</v>
      </c>
      <c r="G863" t="s">
        <v>2023</v>
      </c>
      <c r="H863">
        <v>2018</v>
      </c>
      <c r="I863" t="s">
        <v>2024</v>
      </c>
      <c r="J863" t="s">
        <v>15</v>
      </c>
    </row>
    <row r="864" spans="1:10" hidden="1">
      <c r="A864" t="s">
        <v>2439</v>
      </c>
      <c r="B864" t="s">
        <v>2672</v>
      </c>
    </row>
    <row r="865" spans="1:10">
      <c r="A865" t="s">
        <v>1609</v>
      </c>
      <c r="B865" t="s">
        <v>20</v>
      </c>
      <c r="D865">
        <v>27</v>
      </c>
      <c r="E865">
        <v>2</v>
      </c>
      <c r="F865" t="s">
        <v>1610</v>
      </c>
      <c r="G865" t="s">
        <v>1611</v>
      </c>
      <c r="H865">
        <v>1995</v>
      </c>
      <c r="I865" t="s">
        <v>1612</v>
      </c>
      <c r="J865" t="s">
        <v>15</v>
      </c>
    </row>
    <row r="866" spans="1:10" hidden="1">
      <c r="A866" t="s">
        <v>2320</v>
      </c>
      <c r="B866" t="s">
        <v>2672</v>
      </c>
    </row>
    <row r="867" spans="1:10">
      <c r="A867" t="s">
        <v>1648</v>
      </c>
      <c r="B867" t="s">
        <v>20</v>
      </c>
      <c r="D867">
        <v>33</v>
      </c>
      <c r="E867">
        <v>2</v>
      </c>
      <c r="F867" t="s">
        <v>1649</v>
      </c>
      <c r="G867" t="s">
        <v>410</v>
      </c>
      <c r="H867">
        <v>2001</v>
      </c>
      <c r="I867" t="s">
        <v>1650</v>
      </c>
      <c r="J867" t="s">
        <v>15</v>
      </c>
    </row>
    <row r="868" spans="1:10">
      <c r="A868" t="s">
        <v>451</v>
      </c>
      <c r="B868" t="s">
        <v>11</v>
      </c>
      <c r="D868">
        <v>49</v>
      </c>
      <c r="E868">
        <v>2</v>
      </c>
      <c r="F868" t="s">
        <v>452</v>
      </c>
      <c r="G868" t="s">
        <v>453</v>
      </c>
      <c r="H868">
        <v>2017</v>
      </c>
      <c r="I868" t="s">
        <v>454</v>
      </c>
      <c r="J868" t="s">
        <v>15</v>
      </c>
    </row>
    <row r="869" spans="1:10">
      <c r="A869" t="s">
        <v>941</v>
      </c>
      <c r="B869" t="s">
        <v>20</v>
      </c>
      <c r="D869">
        <v>31</v>
      </c>
      <c r="E869">
        <v>2</v>
      </c>
      <c r="F869" t="s">
        <v>942</v>
      </c>
      <c r="G869" t="s">
        <v>943</v>
      </c>
      <c r="H869">
        <v>1999</v>
      </c>
      <c r="I869" t="s">
        <v>944</v>
      </c>
      <c r="J869" t="s">
        <v>15</v>
      </c>
    </row>
    <row r="870" spans="1:10" hidden="1">
      <c r="A870" t="s">
        <v>2437</v>
      </c>
      <c r="B870" t="s">
        <v>2672</v>
      </c>
    </row>
    <row r="871" spans="1:10">
      <c r="A871" t="s">
        <v>49</v>
      </c>
      <c r="B871" t="s">
        <v>11</v>
      </c>
      <c r="D871">
        <v>39</v>
      </c>
      <c r="E871">
        <v>3</v>
      </c>
      <c r="F871" t="s">
        <v>50</v>
      </c>
      <c r="G871" t="s">
        <v>51</v>
      </c>
      <c r="H871">
        <v>2007</v>
      </c>
      <c r="I871" t="s">
        <v>52</v>
      </c>
      <c r="J871" t="s">
        <v>15</v>
      </c>
    </row>
    <row r="872" spans="1:10" hidden="1">
      <c r="A872" t="s">
        <v>2407</v>
      </c>
      <c r="B872" t="s">
        <v>2672</v>
      </c>
    </row>
    <row r="873" spans="1:10">
      <c r="A873" t="s">
        <v>78</v>
      </c>
      <c r="B873" t="s">
        <v>11</v>
      </c>
      <c r="D873">
        <v>50</v>
      </c>
      <c r="E873">
        <v>4</v>
      </c>
      <c r="F873" t="s">
        <v>79</v>
      </c>
      <c r="G873" t="s">
        <v>80</v>
      </c>
      <c r="H873">
        <v>2018</v>
      </c>
      <c r="I873" t="s">
        <v>81</v>
      </c>
      <c r="J873" t="s">
        <v>15</v>
      </c>
    </row>
    <row r="874" spans="1:10">
      <c r="A874" t="s">
        <v>1832</v>
      </c>
      <c r="B874" t="s">
        <v>20</v>
      </c>
      <c r="D874">
        <v>28</v>
      </c>
      <c r="E874">
        <v>2</v>
      </c>
      <c r="F874" t="s">
        <v>1833</v>
      </c>
      <c r="G874" t="s">
        <v>1834</v>
      </c>
      <c r="H874">
        <v>1996</v>
      </c>
      <c r="I874" t="s">
        <v>1835</v>
      </c>
      <c r="J874" t="s">
        <v>15</v>
      </c>
    </row>
    <row r="875" spans="1:10">
      <c r="A875" t="s">
        <v>278</v>
      </c>
      <c r="B875" t="s">
        <v>20</v>
      </c>
      <c r="D875">
        <v>17</v>
      </c>
      <c r="E875">
        <v>2</v>
      </c>
      <c r="F875" t="s">
        <v>279</v>
      </c>
      <c r="G875" t="s">
        <v>280</v>
      </c>
      <c r="H875">
        <v>1985</v>
      </c>
      <c r="I875" t="s">
        <v>281</v>
      </c>
      <c r="J875" t="s">
        <v>15</v>
      </c>
    </row>
    <row r="876" spans="1:10">
      <c r="A876" t="s">
        <v>1546</v>
      </c>
      <c r="B876" t="s">
        <v>937</v>
      </c>
      <c r="D876">
        <v>7</v>
      </c>
      <c r="E876">
        <v>2</v>
      </c>
      <c r="F876" t="s">
        <v>1547</v>
      </c>
      <c r="G876" t="s">
        <v>1548</v>
      </c>
      <c r="H876">
        <v>1975</v>
      </c>
      <c r="I876" t="s">
        <v>1549</v>
      </c>
      <c r="J876" t="s">
        <v>15</v>
      </c>
    </row>
    <row r="877" spans="1:10" hidden="1">
      <c r="A877" t="s">
        <v>2429</v>
      </c>
      <c r="B877" t="s">
        <v>2672</v>
      </c>
    </row>
    <row r="878" spans="1:10" hidden="1">
      <c r="A878" t="s">
        <v>2358</v>
      </c>
      <c r="B878" t="s">
        <v>2672</v>
      </c>
    </row>
    <row r="879" spans="1:10">
      <c r="A879" t="s">
        <v>1820</v>
      </c>
      <c r="B879" t="s">
        <v>20</v>
      </c>
      <c r="D879">
        <v>28</v>
      </c>
      <c r="E879">
        <v>2</v>
      </c>
      <c r="F879" t="s">
        <v>1821</v>
      </c>
      <c r="G879" t="s">
        <v>1822</v>
      </c>
      <c r="H879">
        <v>1996</v>
      </c>
      <c r="I879" t="s">
        <v>1823</v>
      </c>
      <c r="J879" t="s">
        <v>15</v>
      </c>
    </row>
    <row r="880" spans="1:10" hidden="1">
      <c r="A880" t="s">
        <v>2369</v>
      </c>
      <c r="B880" t="s">
        <v>2672</v>
      </c>
    </row>
    <row r="881" spans="1:10">
      <c r="A881" t="s">
        <v>366</v>
      </c>
      <c r="B881" t="s">
        <v>20</v>
      </c>
      <c r="D881">
        <v>36</v>
      </c>
      <c r="E881">
        <v>4</v>
      </c>
      <c r="F881" t="s">
        <v>367</v>
      </c>
      <c r="G881" t="s">
        <v>368</v>
      </c>
      <c r="H881">
        <v>2004</v>
      </c>
      <c r="I881" t="s">
        <v>369</v>
      </c>
      <c r="J881" t="s">
        <v>15</v>
      </c>
    </row>
    <row r="882" spans="1:10">
      <c r="A882" t="s">
        <v>2204</v>
      </c>
      <c r="B882" t="s">
        <v>20</v>
      </c>
      <c r="D882">
        <v>27</v>
      </c>
      <c r="E882">
        <v>2</v>
      </c>
      <c r="F882" t="s">
        <v>2205</v>
      </c>
      <c r="G882" t="s">
        <v>2206</v>
      </c>
      <c r="H882">
        <v>1995</v>
      </c>
      <c r="I882" t="s">
        <v>2207</v>
      </c>
      <c r="J882" t="s">
        <v>15</v>
      </c>
    </row>
    <row r="883" spans="1:10" hidden="1">
      <c r="A883" t="s">
        <v>2462</v>
      </c>
      <c r="B883" t="s">
        <v>2672</v>
      </c>
    </row>
    <row r="884" spans="1:10">
      <c r="A884" t="s">
        <v>2093</v>
      </c>
      <c r="B884" t="s">
        <v>11</v>
      </c>
      <c r="D884">
        <v>48</v>
      </c>
      <c r="E884">
        <v>2</v>
      </c>
      <c r="F884" t="s">
        <v>2094</v>
      </c>
      <c r="G884" t="s">
        <v>2095</v>
      </c>
      <c r="H884">
        <v>2016</v>
      </c>
      <c r="I884" t="s">
        <v>2096</v>
      </c>
      <c r="J884" t="s">
        <v>15</v>
      </c>
    </row>
    <row r="885" spans="1:10">
      <c r="A885" t="s">
        <v>274</v>
      </c>
      <c r="B885" t="s">
        <v>11</v>
      </c>
      <c r="D885">
        <v>48</v>
      </c>
      <c r="E885">
        <v>3</v>
      </c>
      <c r="F885" t="s">
        <v>275</v>
      </c>
      <c r="G885" t="s">
        <v>276</v>
      </c>
      <c r="H885">
        <v>2016</v>
      </c>
      <c r="I885" t="s">
        <v>277</v>
      </c>
      <c r="J885" t="s">
        <v>15</v>
      </c>
    </row>
    <row r="886" spans="1:10">
      <c r="A886" t="s">
        <v>342</v>
      </c>
      <c r="B886" t="s">
        <v>20</v>
      </c>
      <c r="D886">
        <v>21</v>
      </c>
      <c r="E886">
        <v>1</v>
      </c>
      <c r="F886" t="s">
        <v>343</v>
      </c>
      <c r="G886" t="s">
        <v>344</v>
      </c>
      <c r="H886">
        <v>1989</v>
      </c>
      <c r="I886" t="s">
        <v>345</v>
      </c>
      <c r="J886" t="s">
        <v>15</v>
      </c>
    </row>
    <row r="887" spans="1:10">
      <c r="A887" t="s">
        <v>398</v>
      </c>
      <c r="B887" t="s">
        <v>11</v>
      </c>
      <c r="D887">
        <v>50</v>
      </c>
      <c r="E887">
        <v>4</v>
      </c>
      <c r="F887" t="s">
        <v>399</v>
      </c>
      <c r="G887" t="s">
        <v>400</v>
      </c>
      <c r="H887">
        <v>2018</v>
      </c>
      <c r="I887" t="s">
        <v>401</v>
      </c>
      <c r="J887" t="s">
        <v>15</v>
      </c>
    </row>
    <row r="888" spans="1:10">
      <c r="A888" t="s">
        <v>718</v>
      </c>
      <c r="B888" t="s">
        <v>20</v>
      </c>
      <c r="D888">
        <v>29</v>
      </c>
      <c r="E888">
        <v>4</v>
      </c>
      <c r="F888" t="s">
        <v>719</v>
      </c>
      <c r="G888" t="s">
        <v>720</v>
      </c>
      <c r="H888">
        <v>1997</v>
      </c>
      <c r="I888" t="s">
        <v>721</v>
      </c>
      <c r="J888" t="s">
        <v>15</v>
      </c>
    </row>
    <row r="889" spans="1:10">
      <c r="A889" t="s">
        <v>1875</v>
      </c>
      <c r="B889" t="s">
        <v>937</v>
      </c>
      <c r="D889">
        <v>11</v>
      </c>
      <c r="E889">
        <v>2</v>
      </c>
      <c r="F889" t="s">
        <v>1876</v>
      </c>
      <c r="G889" t="s">
        <v>1877</v>
      </c>
      <c r="H889">
        <v>1979</v>
      </c>
      <c r="I889" t="s">
        <v>1878</v>
      </c>
      <c r="J889" t="s">
        <v>15</v>
      </c>
    </row>
    <row r="890" spans="1:10">
      <c r="A890" t="s">
        <v>976</v>
      </c>
      <c r="B890" t="s">
        <v>20</v>
      </c>
      <c r="D890">
        <v>27</v>
      </c>
      <c r="E890">
        <v>2</v>
      </c>
      <c r="F890" t="s">
        <v>977</v>
      </c>
      <c r="G890" t="s">
        <v>870</v>
      </c>
      <c r="H890">
        <v>1995</v>
      </c>
      <c r="I890" t="s">
        <v>978</v>
      </c>
      <c r="J890" t="s">
        <v>15</v>
      </c>
    </row>
    <row r="891" spans="1:10">
      <c r="A891" t="s">
        <v>1723</v>
      </c>
      <c r="B891" t="s">
        <v>11</v>
      </c>
      <c r="D891">
        <v>37</v>
      </c>
      <c r="E891">
        <v>2</v>
      </c>
      <c r="F891" t="s">
        <v>1724</v>
      </c>
      <c r="G891" t="s">
        <v>1725</v>
      </c>
      <c r="H891">
        <v>2005</v>
      </c>
      <c r="I891" t="s">
        <v>1726</v>
      </c>
      <c r="J891" t="s">
        <v>15</v>
      </c>
    </row>
    <row r="892" spans="1:10">
      <c r="A892" t="s">
        <v>822</v>
      </c>
      <c r="B892" t="s">
        <v>11</v>
      </c>
      <c r="D892">
        <v>46</v>
      </c>
      <c r="E892">
        <v>4</v>
      </c>
      <c r="F892" t="s">
        <v>823</v>
      </c>
      <c r="G892" t="s">
        <v>824</v>
      </c>
      <c r="H892">
        <v>2014</v>
      </c>
      <c r="I892" t="s">
        <v>825</v>
      </c>
      <c r="J892" t="s">
        <v>15</v>
      </c>
    </row>
    <row r="893" spans="1:10">
      <c r="A893" t="s">
        <v>386</v>
      </c>
      <c r="B893" t="s">
        <v>11</v>
      </c>
      <c r="D893">
        <v>49</v>
      </c>
      <c r="E893">
        <v>5</v>
      </c>
      <c r="F893" t="s">
        <v>387</v>
      </c>
      <c r="G893" t="s">
        <v>388</v>
      </c>
      <c r="H893">
        <v>2017</v>
      </c>
      <c r="I893" t="s">
        <v>389</v>
      </c>
      <c r="J893" t="s">
        <v>15</v>
      </c>
    </row>
    <row r="894" spans="1:10" hidden="1">
      <c r="A894" t="s">
        <v>2638</v>
      </c>
      <c r="B894" t="s">
        <v>2672</v>
      </c>
    </row>
    <row r="895" spans="1:10">
      <c r="A895" t="s">
        <v>1651</v>
      </c>
      <c r="B895" t="s">
        <v>20</v>
      </c>
      <c r="D895">
        <v>25</v>
      </c>
      <c r="E895">
        <v>1</v>
      </c>
      <c r="F895" t="s">
        <v>1652</v>
      </c>
      <c r="G895" t="s">
        <v>1653</v>
      </c>
      <c r="H895">
        <v>1993</v>
      </c>
      <c r="I895" t="s">
        <v>1654</v>
      </c>
      <c r="J895" t="s">
        <v>15</v>
      </c>
    </row>
    <row r="896" spans="1:10">
      <c r="A896" t="s">
        <v>1931</v>
      </c>
      <c r="B896" t="s">
        <v>11</v>
      </c>
      <c r="D896">
        <v>42</v>
      </c>
      <c r="E896">
        <v>1</v>
      </c>
      <c r="F896" t="s">
        <v>1932</v>
      </c>
      <c r="G896" t="s">
        <v>1933</v>
      </c>
      <c r="H896">
        <v>2010</v>
      </c>
      <c r="I896" t="s">
        <v>1934</v>
      </c>
      <c r="J896" t="s">
        <v>15</v>
      </c>
    </row>
    <row r="897" spans="1:10">
      <c r="A897" t="s">
        <v>965</v>
      </c>
      <c r="B897" t="s">
        <v>20</v>
      </c>
      <c r="D897">
        <v>23</v>
      </c>
      <c r="E897">
        <v>1</v>
      </c>
      <c r="F897" t="s">
        <v>966</v>
      </c>
      <c r="G897" t="s">
        <v>967</v>
      </c>
      <c r="H897">
        <v>1991</v>
      </c>
      <c r="I897" t="s">
        <v>968</v>
      </c>
      <c r="J897" t="s">
        <v>15</v>
      </c>
    </row>
    <row r="898" spans="1:10" hidden="1">
      <c r="A898" t="s">
        <v>2651</v>
      </c>
      <c r="B898" t="s">
        <v>2672</v>
      </c>
    </row>
    <row r="899" spans="1:10">
      <c r="A899" t="s">
        <v>121</v>
      </c>
      <c r="B899" t="s">
        <v>11</v>
      </c>
      <c r="D899">
        <v>49</v>
      </c>
      <c r="E899">
        <v>6</v>
      </c>
      <c r="F899" t="s">
        <v>122</v>
      </c>
      <c r="G899" t="s">
        <v>123</v>
      </c>
      <c r="H899">
        <v>2017</v>
      </c>
      <c r="I899" t="s">
        <v>124</v>
      </c>
      <c r="J899" t="s">
        <v>15</v>
      </c>
    </row>
    <row r="900" spans="1:10">
      <c r="A900" t="s">
        <v>1683</v>
      </c>
      <c r="B900" t="s">
        <v>20</v>
      </c>
      <c r="D900">
        <v>35</v>
      </c>
      <c r="E900">
        <v>4</v>
      </c>
      <c r="F900" t="s">
        <v>1684</v>
      </c>
      <c r="G900" t="s">
        <v>1685</v>
      </c>
      <c r="H900">
        <v>2003</v>
      </c>
      <c r="I900" t="s">
        <v>1686</v>
      </c>
      <c r="J900" t="s">
        <v>15</v>
      </c>
    </row>
    <row r="901" spans="1:10">
      <c r="A901" t="s">
        <v>1974</v>
      </c>
      <c r="B901" t="s">
        <v>20</v>
      </c>
      <c r="D901">
        <v>36</v>
      </c>
      <c r="E901">
        <v>2</v>
      </c>
      <c r="F901" t="s">
        <v>1975</v>
      </c>
      <c r="G901" t="s">
        <v>1976</v>
      </c>
      <c r="H901">
        <v>2004</v>
      </c>
      <c r="I901" t="s">
        <v>1977</v>
      </c>
      <c r="J901" t="s">
        <v>15</v>
      </c>
    </row>
    <row r="902" spans="1:10">
      <c r="A902" t="s">
        <v>594</v>
      </c>
      <c r="B902" t="s">
        <v>20</v>
      </c>
      <c r="D902">
        <v>32</v>
      </c>
      <c r="E902">
        <v>2</v>
      </c>
      <c r="F902" t="s">
        <v>595</v>
      </c>
      <c r="G902" t="s">
        <v>596</v>
      </c>
      <c r="H902">
        <v>2000</v>
      </c>
      <c r="I902" t="s">
        <v>597</v>
      </c>
      <c r="J902" t="s">
        <v>15</v>
      </c>
    </row>
    <row r="903" spans="1:10">
      <c r="A903" t="s">
        <v>979</v>
      </c>
      <c r="B903" t="s">
        <v>20</v>
      </c>
      <c r="D903">
        <v>34</v>
      </c>
      <c r="E903">
        <v>1</v>
      </c>
      <c r="F903" t="s">
        <v>980</v>
      </c>
      <c r="G903" t="s">
        <v>981</v>
      </c>
      <c r="H903">
        <v>2002</v>
      </c>
      <c r="I903" t="s">
        <v>982</v>
      </c>
      <c r="J903" t="s">
        <v>15</v>
      </c>
    </row>
    <row r="904" spans="1:10">
      <c r="A904" t="s">
        <v>1470</v>
      </c>
      <c r="B904" t="s">
        <v>11</v>
      </c>
      <c r="D904">
        <v>38</v>
      </c>
      <c r="E904">
        <v>3</v>
      </c>
      <c r="F904" t="s">
        <v>1471</v>
      </c>
      <c r="G904" t="s">
        <v>1472</v>
      </c>
      <c r="H904">
        <v>2006</v>
      </c>
      <c r="I904" t="s">
        <v>1473</v>
      </c>
      <c r="J904" t="s">
        <v>15</v>
      </c>
    </row>
    <row r="905" spans="1:10">
      <c r="A905" t="s">
        <v>2271</v>
      </c>
      <c r="B905" t="s">
        <v>11</v>
      </c>
      <c r="D905">
        <v>43</v>
      </c>
      <c r="E905">
        <v>1</v>
      </c>
      <c r="F905" t="s">
        <v>2272</v>
      </c>
      <c r="G905" t="s">
        <v>2273</v>
      </c>
      <c r="H905">
        <v>2011</v>
      </c>
      <c r="I905" t="s">
        <v>2274</v>
      </c>
      <c r="J905" t="s">
        <v>15</v>
      </c>
    </row>
    <row r="906" spans="1:10">
      <c r="A906" t="s">
        <v>1243</v>
      </c>
      <c r="B906" t="s">
        <v>20</v>
      </c>
      <c r="D906">
        <v>32</v>
      </c>
      <c r="E906">
        <v>2</v>
      </c>
      <c r="F906" t="s">
        <v>1244</v>
      </c>
      <c r="G906" t="s">
        <v>1245</v>
      </c>
      <c r="H906">
        <v>2000</v>
      </c>
      <c r="I906" t="s">
        <v>1246</v>
      </c>
      <c r="J906" t="s">
        <v>15</v>
      </c>
    </row>
    <row r="907" spans="1:10">
      <c r="A907" t="s">
        <v>2172</v>
      </c>
      <c r="B907" t="s">
        <v>20</v>
      </c>
      <c r="D907">
        <v>17</v>
      </c>
      <c r="E907">
        <v>5</v>
      </c>
      <c r="F907" t="s">
        <v>2173</v>
      </c>
      <c r="G907" t="s">
        <v>2174</v>
      </c>
      <c r="H907">
        <v>1985</v>
      </c>
      <c r="I907" t="s">
        <v>2175</v>
      </c>
      <c r="J907" t="s">
        <v>15</v>
      </c>
    </row>
    <row r="908" spans="1:10">
      <c r="A908" t="s">
        <v>1079</v>
      </c>
      <c r="B908" t="s">
        <v>11</v>
      </c>
      <c r="D908">
        <v>40</v>
      </c>
      <c r="E908">
        <v>1</v>
      </c>
      <c r="F908" t="s">
        <v>1080</v>
      </c>
      <c r="G908" t="s">
        <v>1081</v>
      </c>
      <c r="H908">
        <v>2008</v>
      </c>
      <c r="I908" t="s">
        <v>1082</v>
      </c>
      <c r="J908" t="s">
        <v>15</v>
      </c>
    </row>
    <row r="909" spans="1:10" hidden="1">
      <c r="A909" t="s">
        <v>2606</v>
      </c>
      <c r="B909" t="s">
        <v>2672</v>
      </c>
    </row>
    <row r="910" spans="1:10">
      <c r="A910" t="s">
        <v>411</v>
      </c>
      <c r="B910" t="s">
        <v>11</v>
      </c>
      <c r="D910">
        <v>49</v>
      </c>
      <c r="E910">
        <v>2</v>
      </c>
      <c r="F910" t="s">
        <v>412</v>
      </c>
      <c r="G910" t="s">
        <v>413</v>
      </c>
      <c r="H910">
        <v>2017</v>
      </c>
      <c r="I910" t="s">
        <v>414</v>
      </c>
      <c r="J910" t="s">
        <v>15</v>
      </c>
    </row>
    <row r="911" spans="1:10" hidden="1">
      <c r="A911" t="s">
        <v>2481</v>
      </c>
      <c r="B911" t="s">
        <v>2672</v>
      </c>
    </row>
    <row r="912" spans="1:10">
      <c r="A912" t="s">
        <v>1482</v>
      </c>
      <c r="B912" t="s">
        <v>937</v>
      </c>
      <c r="D912">
        <v>6</v>
      </c>
      <c r="E912">
        <v>1</v>
      </c>
      <c r="F912" t="s">
        <v>1483</v>
      </c>
      <c r="G912" t="s">
        <v>1484</v>
      </c>
      <c r="H912">
        <v>1974</v>
      </c>
      <c r="I912" t="s">
        <v>1485</v>
      </c>
      <c r="J912" t="s">
        <v>15</v>
      </c>
    </row>
    <row r="913" spans="1:10" hidden="1">
      <c r="A913" t="s">
        <v>2427</v>
      </c>
      <c r="B913" t="s">
        <v>2672</v>
      </c>
    </row>
    <row r="914" spans="1:10" hidden="1">
      <c r="A914" t="s">
        <v>2377</v>
      </c>
      <c r="B914" t="s">
        <v>2672</v>
      </c>
    </row>
    <row r="915" spans="1:10" hidden="1">
      <c r="A915" t="s">
        <v>2398</v>
      </c>
      <c r="B915" t="s">
        <v>2672</v>
      </c>
    </row>
    <row r="916" spans="1:10" hidden="1">
      <c r="A916" t="s">
        <v>2438</v>
      </c>
      <c r="B916" t="s">
        <v>2672</v>
      </c>
    </row>
    <row r="917" spans="1:10">
      <c r="A917" t="s">
        <v>1003</v>
      </c>
      <c r="B917" t="s">
        <v>11</v>
      </c>
      <c r="D917">
        <v>41</v>
      </c>
      <c r="E917">
        <v>1</v>
      </c>
      <c r="F917" t="s">
        <v>1004</v>
      </c>
      <c r="G917" t="s">
        <v>1005</v>
      </c>
      <c r="H917">
        <v>2009</v>
      </c>
      <c r="I917" t="s">
        <v>1006</v>
      </c>
      <c r="J917" t="s">
        <v>15</v>
      </c>
    </row>
    <row r="918" spans="1:10">
      <c r="A918" t="s">
        <v>838</v>
      </c>
      <c r="B918" t="s">
        <v>11</v>
      </c>
      <c r="D918">
        <v>47</v>
      </c>
      <c r="E918">
        <v>4</v>
      </c>
      <c r="F918" t="s">
        <v>839</v>
      </c>
      <c r="G918" t="s">
        <v>840</v>
      </c>
      <c r="H918">
        <v>2015</v>
      </c>
      <c r="I918" t="s">
        <v>841</v>
      </c>
      <c r="J918" t="s">
        <v>15</v>
      </c>
    </row>
    <row r="919" spans="1:10">
      <c r="A919" t="s">
        <v>773</v>
      </c>
      <c r="B919" t="s">
        <v>11</v>
      </c>
      <c r="D919">
        <v>41</v>
      </c>
      <c r="E919">
        <v>3</v>
      </c>
      <c r="F919" t="s">
        <v>774</v>
      </c>
      <c r="G919" t="s">
        <v>775</v>
      </c>
      <c r="H919">
        <v>2009</v>
      </c>
      <c r="I919" t="s">
        <v>776</v>
      </c>
      <c r="J919" t="s">
        <v>15</v>
      </c>
    </row>
    <row r="920" spans="1:10">
      <c r="A920" t="s">
        <v>2041</v>
      </c>
      <c r="B920" t="s">
        <v>11</v>
      </c>
      <c r="D920">
        <v>49</v>
      </c>
      <c r="E920">
        <v>4</v>
      </c>
      <c r="F920" t="s">
        <v>2042</v>
      </c>
      <c r="G920" t="s">
        <v>2043</v>
      </c>
      <c r="H920">
        <v>2017</v>
      </c>
      <c r="I920" t="s">
        <v>2044</v>
      </c>
      <c r="J920" t="s">
        <v>15</v>
      </c>
    </row>
    <row r="921" spans="1:10">
      <c r="A921" t="s">
        <v>1840</v>
      </c>
      <c r="B921" t="s">
        <v>11</v>
      </c>
      <c r="D921">
        <v>40</v>
      </c>
      <c r="E921">
        <v>1</v>
      </c>
      <c r="F921" t="s">
        <v>1841</v>
      </c>
      <c r="G921" t="s">
        <v>1842</v>
      </c>
      <c r="H921">
        <v>2008</v>
      </c>
      <c r="I921" t="s">
        <v>1843</v>
      </c>
      <c r="J921" t="s">
        <v>15</v>
      </c>
    </row>
    <row r="922" spans="1:10" hidden="1">
      <c r="A922" t="s">
        <v>2604</v>
      </c>
      <c r="B922" t="s">
        <v>2672</v>
      </c>
    </row>
    <row r="923" spans="1:10">
      <c r="A923" t="s">
        <v>1326</v>
      </c>
      <c r="B923" t="s">
        <v>11</v>
      </c>
      <c r="D923">
        <v>49</v>
      </c>
      <c r="E923">
        <v>1</v>
      </c>
      <c r="F923" t="s">
        <v>1327</v>
      </c>
      <c r="G923" t="s">
        <v>1328</v>
      </c>
      <c r="H923">
        <v>2017</v>
      </c>
      <c r="I923" t="s">
        <v>1329</v>
      </c>
      <c r="J923" t="s">
        <v>15</v>
      </c>
    </row>
    <row r="924" spans="1:10">
      <c r="A924" t="s">
        <v>591</v>
      </c>
      <c r="B924" t="s">
        <v>20</v>
      </c>
      <c r="D924">
        <v>23</v>
      </c>
      <c r="E924">
        <v>1</v>
      </c>
      <c r="F924" t="s">
        <v>592</v>
      </c>
      <c r="H924">
        <v>1991</v>
      </c>
      <c r="I924" t="s">
        <v>593</v>
      </c>
      <c r="J924" t="s">
        <v>15</v>
      </c>
    </row>
    <row r="925" spans="1:10">
      <c r="A925" t="s">
        <v>745</v>
      </c>
      <c r="B925" t="s">
        <v>11</v>
      </c>
      <c r="D925">
        <v>39</v>
      </c>
      <c r="E925">
        <v>4</v>
      </c>
      <c r="F925" t="s">
        <v>746</v>
      </c>
      <c r="G925" t="s">
        <v>747</v>
      </c>
      <c r="H925">
        <v>2007</v>
      </c>
      <c r="I925" t="s">
        <v>748</v>
      </c>
      <c r="J925" t="s">
        <v>15</v>
      </c>
    </row>
    <row r="926" spans="1:10" hidden="1">
      <c r="A926" t="s">
        <v>2387</v>
      </c>
      <c r="B926" t="s">
        <v>2672</v>
      </c>
    </row>
    <row r="927" spans="1:10" hidden="1">
      <c r="A927" t="s">
        <v>2456</v>
      </c>
      <c r="B927" t="s">
        <v>2672</v>
      </c>
    </row>
    <row r="928" spans="1:10" hidden="1">
      <c r="A928" t="s">
        <v>2389</v>
      </c>
      <c r="B928" t="s">
        <v>2672</v>
      </c>
    </row>
    <row r="929" spans="1:10" hidden="1">
      <c r="A929" t="s">
        <v>2384</v>
      </c>
      <c r="B929" t="s">
        <v>2672</v>
      </c>
    </row>
    <row r="930" spans="1:10" hidden="1">
      <c r="A930" t="s">
        <v>2388</v>
      </c>
      <c r="B930" t="s">
        <v>2672</v>
      </c>
    </row>
    <row r="931" spans="1:10">
      <c r="A931" t="s">
        <v>106</v>
      </c>
      <c r="B931" t="s">
        <v>11</v>
      </c>
      <c r="D931">
        <v>47</v>
      </c>
      <c r="E931">
        <v>1</v>
      </c>
      <c r="F931" t="s">
        <v>107</v>
      </c>
      <c r="G931" t="s">
        <v>13</v>
      </c>
      <c r="H931">
        <v>2015</v>
      </c>
      <c r="I931" t="s">
        <v>108</v>
      </c>
      <c r="J931" t="s">
        <v>15</v>
      </c>
    </row>
    <row r="932" spans="1:10" hidden="1">
      <c r="A932" t="s">
        <v>2595</v>
      </c>
      <c r="B932" t="s">
        <v>2672</v>
      </c>
    </row>
    <row r="933" spans="1:10">
      <c r="A933" t="s">
        <v>94</v>
      </c>
      <c r="B933" t="s">
        <v>11</v>
      </c>
      <c r="D933">
        <v>44</v>
      </c>
      <c r="E933">
        <v>4</v>
      </c>
      <c r="F933" t="s">
        <v>95</v>
      </c>
      <c r="G933" t="s">
        <v>96</v>
      </c>
      <c r="H933">
        <v>2012</v>
      </c>
      <c r="I933" t="s">
        <v>97</v>
      </c>
      <c r="J933" t="s">
        <v>15</v>
      </c>
    </row>
    <row r="934" spans="1:10">
      <c r="A934" t="s">
        <v>1346</v>
      </c>
      <c r="B934" t="s">
        <v>11</v>
      </c>
      <c r="D934">
        <v>43</v>
      </c>
      <c r="E934">
        <v>2</v>
      </c>
      <c r="F934" t="s">
        <v>1347</v>
      </c>
      <c r="G934" t="s">
        <v>1348</v>
      </c>
      <c r="H934">
        <v>2011</v>
      </c>
      <c r="I934" t="s">
        <v>1349</v>
      </c>
      <c r="J934" t="s">
        <v>15</v>
      </c>
    </row>
    <row r="935" spans="1:10">
      <c r="A935" t="s">
        <v>1727</v>
      </c>
      <c r="B935" t="s">
        <v>11</v>
      </c>
      <c r="D935">
        <v>42</v>
      </c>
      <c r="E935">
        <v>2</v>
      </c>
      <c r="F935" t="s">
        <v>1728</v>
      </c>
      <c r="G935" t="s">
        <v>1729</v>
      </c>
      <c r="H935">
        <v>2010</v>
      </c>
      <c r="I935" t="s">
        <v>1730</v>
      </c>
      <c r="J935" t="s">
        <v>15</v>
      </c>
    </row>
    <row r="936" spans="1:10">
      <c r="A936" t="s">
        <v>1675</v>
      </c>
      <c r="B936" t="s">
        <v>11</v>
      </c>
      <c r="D936">
        <v>38</v>
      </c>
      <c r="E936">
        <v>3</v>
      </c>
      <c r="F936" t="s">
        <v>1676</v>
      </c>
      <c r="G936" t="s">
        <v>1677</v>
      </c>
      <c r="H936">
        <v>2006</v>
      </c>
      <c r="I936" t="s">
        <v>1678</v>
      </c>
      <c r="J936" t="s">
        <v>15</v>
      </c>
    </row>
    <row r="937" spans="1:10">
      <c r="A937" t="s">
        <v>1903</v>
      </c>
      <c r="B937" t="s">
        <v>937</v>
      </c>
      <c r="D937">
        <v>13</v>
      </c>
      <c r="E937">
        <v>4</v>
      </c>
      <c r="F937" t="s">
        <v>1904</v>
      </c>
      <c r="G937" t="s">
        <v>1905</v>
      </c>
      <c r="H937">
        <v>1981</v>
      </c>
      <c r="I937" t="s">
        <v>1906</v>
      </c>
      <c r="J937" t="s">
        <v>15</v>
      </c>
    </row>
    <row r="938" spans="1:10">
      <c r="A938" t="s">
        <v>911</v>
      </c>
      <c r="B938" t="s">
        <v>20</v>
      </c>
      <c r="D938">
        <v>36</v>
      </c>
      <c r="E938">
        <v>2</v>
      </c>
      <c r="F938" t="s">
        <v>912</v>
      </c>
      <c r="G938" t="s">
        <v>913</v>
      </c>
      <c r="H938">
        <v>2004</v>
      </c>
      <c r="I938" t="s">
        <v>914</v>
      </c>
      <c r="J938" t="s">
        <v>15</v>
      </c>
    </row>
    <row r="939" spans="1:10">
      <c r="A939" t="s">
        <v>786</v>
      </c>
      <c r="B939" t="s">
        <v>11</v>
      </c>
      <c r="D939">
        <v>49</v>
      </c>
      <c r="E939">
        <v>6</v>
      </c>
      <c r="F939" t="s">
        <v>787</v>
      </c>
      <c r="G939" t="s">
        <v>788</v>
      </c>
      <c r="H939">
        <v>2017</v>
      </c>
      <c r="I939" t="s">
        <v>789</v>
      </c>
      <c r="J939" t="s">
        <v>15</v>
      </c>
    </row>
    <row r="940" spans="1:10" hidden="1">
      <c r="A940" t="s">
        <v>2564</v>
      </c>
      <c r="B940" t="s">
        <v>2672</v>
      </c>
    </row>
    <row r="941" spans="1:10">
      <c r="A941" t="s">
        <v>1119</v>
      </c>
      <c r="B941" t="s">
        <v>11</v>
      </c>
      <c r="D941">
        <v>48</v>
      </c>
      <c r="E941">
        <v>3</v>
      </c>
      <c r="F941" t="s">
        <v>1120</v>
      </c>
      <c r="G941" t="s">
        <v>1121</v>
      </c>
      <c r="H941">
        <v>2016</v>
      </c>
      <c r="I941" t="s">
        <v>1122</v>
      </c>
      <c r="J941" t="s">
        <v>15</v>
      </c>
    </row>
    <row r="942" spans="1:10" hidden="1">
      <c r="A942" t="s">
        <v>2602</v>
      </c>
      <c r="B942" t="s">
        <v>2672</v>
      </c>
    </row>
    <row r="943" spans="1:10">
      <c r="A943" t="s">
        <v>1167</v>
      </c>
      <c r="B943" t="s">
        <v>11</v>
      </c>
      <c r="D943">
        <v>49</v>
      </c>
      <c r="E943">
        <v>6</v>
      </c>
      <c r="F943" t="s">
        <v>1168</v>
      </c>
      <c r="G943" t="s">
        <v>1169</v>
      </c>
      <c r="H943">
        <v>2017</v>
      </c>
      <c r="I943" t="s">
        <v>1170</v>
      </c>
      <c r="J943" t="s">
        <v>15</v>
      </c>
    </row>
    <row r="944" spans="1:10">
      <c r="A944" t="s">
        <v>1207</v>
      </c>
      <c r="B944" t="s">
        <v>11</v>
      </c>
      <c r="D944">
        <v>47</v>
      </c>
      <c r="E944">
        <v>3</v>
      </c>
      <c r="F944" t="s">
        <v>1208</v>
      </c>
      <c r="G944" t="s">
        <v>1209</v>
      </c>
      <c r="H944">
        <v>2015</v>
      </c>
      <c r="I944" t="s">
        <v>1210</v>
      </c>
      <c r="J944" t="s">
        <v>15</v>
      </c>
    </row>
    <row r="945" spans="1:10">
      <c r="A945" t="s">
        <v>2101</v>
      </c>
      <c r="B945" t="s">
        <v>11</v>
      </c>
      <c r="F945" t="s">
        <v>2102</v>
      </c>
      <c r="G945" t="s">
        <v>2103</v>
      </c>
      <c r="H945">
        <v>2018</v>
      </c>
      <c r="I945" t="s">
        <v>2104</v>
      </c>
      <c r="J945" t="s">
        <v>15</v>
      </c>
    </row>
    <row r="946" spans="1:10">
      <c r="A946" t="s">
        <v>1943</v>
      </c>
      <c r="B946" t="s">
        <v>20</v>
      </c>
      <c r="D946">
        <v>18</v>
      </c>
      <c r="E946">
        <v>2</v>
      </c>
      <c r="F946" t="s">
        <v>1944</v>
      </c>
      <c r="G946" t="s">
        <v>1945</v>
      </c>
      <c r="H946">
        <v>1986</v>
      </c>
      <c r="I946" t="s">
        <v>1946</v>
      </c>
      <c r="J946" t="s">
        <v>15</v>
      </c>
    </row>
    <row r="947" spans="1:10">
      <c r="A947" t="s">
        <v>354</v>
      </c>
      <c r="B947" t="s">
        <v>20</v>
      </c>
      <c r="D947">
        <v>35</v>
      </c>
      <c r="E947">
        <v>3</v>
      </c>
      <c r="F947" t="s">
        <v>355</v>
      </c>
      <c r="G947" t="s">
        <v>356</v>
      </c>
      <c r="H947">
        <v>2003</v>
      </c>
      <c r="I947" t="s">
        <v>357</v>
      </c>
      <c r="J947" t="s">
        <v>15</v>
      </c>
    </row>
    <row r="948" spans="1:10">
      <c r="A948" t="s">
        <v>46</v>
      </c>
      <c r="B948" t="s">
        <v>20</v>
      </c>
      <c r="D948">
        <v>24</v>
      </c>
      <c r="E948">
        <v>2</v>
      </c>
      <c r="F948" t="s">
        <v>47</v>
      </c>
      <c r="G948" t="s">
        <v>31</v>
      </c>
      <c r="H948">
        <v>1992</v>
      </c>
      <c r="I948" t="s">
        <v>48</v>
      </c>
      <c r="J948" t="s">
        <v>15</v>
      </c>
    </row>
    <row r="949" spans="1:10">
      <c r="A949" t="s">
        <v>1828</v>
      </c>
      <c r="B949" t="s">
        <v>20</v>
      </c>
      <c r="D949">
        <v>32</v>
      </c>
      <c r="E949">
        <v>1</v>
      </c>
      <c r="F949" t="s">
        <v>1829</v>
      </c>
      <c r="G949" t="s">
        <v>1830</v>
      </c>
      <c r="H949">
        <v>2000</v>
      </c>
      <c r="I949" t="s">
        <v>1831</v>
      </c>
      <c r="J949" t="s">
        <v>15</v>
      </c>
    </row>
    <row r="950" spans="1:10" hidden="1">
      <c r="A950" t="s">
        <v>2590</v>
      </c>
      <c r="B950" t="s">
        <v>2672</v>
      </c>
    </row>
    <row r="951" spans="1:10">
      <c r="A951" t="s">
        <v>1939</v>
      </c>
      <c r="B951" t="s">
        <v>11</v>
      </c>
      <c r="D951">
        <v>41</v>
      </c>
      <c r="E951">
        <v>4</v>
      </c>
      <c r="F951" t="s">
        <v>1940</v>
      </c>
      <c r="G951" t="s">
        <v>1941</v>
      </c>
      <c r="H951">
        <v>2009</v>
      </c>
      <c r="I951" t="s">
        <v>1942</v>
      </c>
      <c r="J951" t="s">
        <v>15</v>
      </c>
    </row>
    <row r="952" spans="1:10">
      <c r="A952" t="s">
        <v>1099</v>
      </c>
      <c r="B952" t="s">
        <v>20</v>
      </c>
      <c r="D952">
        <v>23</v>
      </c>
      <c r="E952">
        <v>2</v>
      </c>
      <c r="F952" t="s">
        <v>1100</v>
      </c>
      <c r="G952" t="s">
        <v>1101</v>
      </c>
      <c r="H952">
        <v>1991</v>
      </c>
      <c r="I952" t="s">
        <v>1102</v>
      </c>
      <c r="J952" t="s">
        <v>15</v>
      </c>
    </row>
    <row r="953" spans="1:10">
      <c r="A953" t="s">
        <v>1663</v>
      </c>
      <c r="B953" t="s">
        <v>20</v>
      </c>
      <c r="D953">
        <v>31</v>
      </c>
      <c r="E953">
        <v>4</v>
      </c>
      <c r="F953" t="s">
        <v>1664</v>
      </c>
      <c r="G953" t="s">
        <v>1665</v>
      </c>
      <c r="H953">
        <v>1999</v>
      </c>
      <c r="I953" t="s">
        <v>1666</v>
      </c>
      <c r="J953" t="s">
        <v>15</v>
      </c>
    </row>
    <row r="954" spans="1:10">
      <c r="A954" t="s">
        <v>1848</v>
      </c>
      <c r="B954" t="s">
        <v>11</v>
      </c>
      <c r="D954">
        <v>43</v>
      </c>
      <c r="E954">
        <v>2</v>
      </c>
      <c r="F954" t="s">
        <v>1849</v>
      </c>
      <c r="G954" t="s">
        <v>1850</v>
      </c>
      <c r="H954">
        <v>2011</v>
      </c>
      <c r="I954" t="s">
        <v>1851</v>
      </c>
      <c r="J954" t="s">
        <v>15</v>
      </c>
    </row>
    <row r="955" spans="1:10">
      <c r="A955" t="s">
        <v>749</v>
      </c>
      <c r="B955" t="s">
        <v>11</v>
      </c>
      <c r="D955">
        <v>37</v>
      </c>
      <c r="E955">
        <v>4</v>
      </c>
      <c r="F955" t="s">
        <v>750</v>
      </c>
      <c r="G955" t="s">
        <v>751</v>
      </c>
      <c r="H955">
        <v>2005</v>
      </c>
      <c r="I955" t="s">
        <v>752</v>
      </c>
      <c r="J955" t="s">
        <v>15</v>
      </c>
    </row>
    <row r="956" spans="1:10" hidden="1">
      <c r="A956" t="s">
        <v>2543</v>
      </c>
      <c r="B956" t="s">
        <v>2672</v>
      </c>
    </row>
    <row r="957" spans="1:10">
      <c r="A957" t="s">
        <v>1844</v>
      </c>
      <c r="B957" t="s">
        <v>11</v>
      </c>
      <c r="D957">
        <v>43</v>
      </c>
      <c r="E957">
        <v>3</v>
      </c>
      <c r="F957" t="s">
        <v>1845</v>
      </c>
      <c r="G957" t="s">
        <v>1846</v>
      </c>
      <c r="H957">
        <v>2011</v>
      </c>
      <c r="I957" t="s">
        <v>1847</v>
      </c>
      <c r="J957" t="s">
        <v>15</v>
      </c>
    </row>
    <row r="958" spans="1:10">
      <c r="A958" t="s">
        <v>1711</v>
      </c>
      <c r="B958" t="s">
        <v>11</v>
      </c>
      <c r="D958">
        <v>40</v>
      </c>
      <c r="E958">
        <v>1</v>
      </c>
      <c r="F958" t="s">
        <v>1712</v>
      </c>
      <c r="G958" t="s">
        <v>1713</v>
      </c>
      <c r="H958">
        <v>2008</v>
      </c>
      <c r="I958" t="s">
        <v>1714</v>
      </c>
      <c r="J958" t="s">
        <v>15</v>
      </c>
    </row>
    <row r="959" spans="1:10">
      <c r="A959" t="s">
        <v>866</v>
      </c>
      <c r="B959" t="s">
        <v>20</v>
      </c>
      <c r="D959">
        <v>28</v>
      </c>
      <c r="E959">
        <v>3</v>
      </c>
      <c r="F959" t="s">
        <v>867</v>
      </c>
      <c r="G959" t="s">
        <v>868</v>
      </c>
      <c r="H959">
        <v>1996</v>
      </c>
      <c r="I959" t="s">
        <v>869</v>
      </c>
      <c r="J959" t="s">
        <v>15</v>
      </c>
    </row>
    <row r="960" spans="1:10">
      <c r="A960" t="s">
        <v>1139</v>
      </c>
      <c r="B960" t="s">
        <v>11</v>
      </c>
      <c r="F960" t="s">
        <v>1140</v>
      </c>
      <c r="G960" t="s">
        <v>1141</v>
      </c>
      <c r="H960">
        <v>2018</v>
      </c>
      <c r="I960" t="s">
        <v>1142</v>
      </c>
      <c r="J960" t="s">
        <v>15</v>
      </c>
    </row>
    <row r="961" spans="1:10">
      <c r="A961" t="s">
        <v>1379</v>
      </c>
      <c r="B961" t="s">
        <v>11</v>
      </c>
      <c r="F961" t="s">
        <v>1380</v>
      </c>
      <c r="G961" t="s">
        <v>1381</v>
      </c>
      <c r="H961">
        <v>2018</v>
      </c>
      <c r="I961" t="s">
        <v>1382</v>
      </c>
      <c r="J961" t="s">
        <v>15</v>
      </c>
    </row>
    <row r="962" spans="1:10">
      <c r="A962" t="s">
        <v>2232</v>
      </c>
      <c r="B962" t="s">
        <v>20</v>
      </c>
      <c r="D962">
        <v>22</v>
      </c>
      <c r="E962">
        <v>3</v>
      </c>
      <c r="F962" t="s">
        <v>2233</v>
      </c>
      <c r="G962" t="s">
        <v>2234</v>
      </c>
      <c r="H962">
        <v>1990</v>
      </c>
      <c r="I962" t="s">
        <v>2235</v>
      </c>
      <c r="J962" t="s">
        <v>15</v>
      </c>
    </row>
    <row r="963" spans="1:10" hidden="1">
      <c r="A963" t="s">
        <v>2527</v>
      </c>
      <c r="B963" t="s">
        <v>2672</v>
      </c>
    </row>
    <row r="964" spans="1:10">
      <c r="A964" t="s">
        <v>1935</v>
      </c>
      <c r="B964" t="s">
        <v>20</v>
      </c>
      <c r="D964">
        <v>18</v>
      </c>
      <c r="E964">
        <v>1</v>
      </c>
      <c r="F964" t="s">
        <v>1936</v>
      </c>
      <c r="G964" t="s">
        <v>1937</v>
      </c>
      <c r="H964">
        <v>1986</v>
      </c>
      <c r="I964" t="s">
        <v>1938</v>
      </c>
      <c r="J964" t="s">
        <v>15</v>
      </c>
    </row>
    <row r="965" spans="1:10">
      <c r="A965" t="s">
        <v>862</v>
      </c>
      <c r="B965" t="s">
        <v>11</v>
      </c>
      <c r="D965">
        <v>42</v>
      </c>
      <c r="E965">
        <v>3</v>
      </c>
      <c r="F965" t="s">
        <v>863</v>
      </c>
      <c r="G965" t="s">
        <v>864</v>
      </c>
      <c r="H965">
        <v>2010</v>
      </c>
      <c r="I965" t="s">
        <v>865</v>
      </c>
      <c r="J965" t="s">
        <v>15</v>
      </c>
    </row>
    <row r="966" spans="1:10">
      <c r="A966" t="s">
        <v>1375</v>
      </c>
      <c r="B966" t="s">
        <v>11</v>
      </c>
      <c r="D966">
        <v>50</v>
      </c>
      <c r="E966">
        <v>1</v>
      </c>
      <c r="F966" t="s">
        <v>1376</v>
      </c>
      <c r="G966" t="s">
        <v>1377</v>
      </c>
      <c r="H966">
        <v>2018</v>
      </c>
      <c r="I966" t="s">
        <v>1378</v>
      </c>
      <c r="J966" t="s">
        <v>15</v>
      </c>
    </row>
    <row r="967" spans="1:10" hidden="1">
      <c r="A967" t="s">
        <v>2639</v>
      </c>
      <c r="B967" t="s">
        <v>2672</v>
      </c>
    </row>
    <row r="968" spans="1:10">
      <c r="A968" t="s">
        <v>113</v>
      </c>
      <c r="B968" t="s">
        <v>11</v>
      </c>
      <c r="D968">
        <v>49</v>
      </c>
      <c r="E968">
        <v>5</v>
      </c>
      <c r="F968" t="s">
        <v>114</v>
      </c>
      <c r="G968" t="s">
        <v>115</v>
      </c>
      <c r="H968">
        <v>2017</v>
      </c>
      <c r="I968" t="s">
        <v>116</v>
      </c>
      <c r="J968" t="s">
        <v>15</v>
      </c>
    </row>
    <row r="969" spans="1:10">
      <c r="A969" t="s">
        <v>1179</v>
      </c>
      <c r="B969" t="s">
        <v>20</v>
      </c>
      <c r="D969">
        <v>20</v>
      </c>
      <c r="E969">
        <v>2</v>
      </c>
      <c r="F969" t="s">
        <v>1180</v>
      </c>
      <c r="G969" t="s">
        <v>1181</v>
      </c>
      <c r="H969">
        <v>1988</v>
      </c>
      <c r="I969" t="s">
        <v>1182</v>
      </c>
      <c r="J969" t="s">
        <v>15</v>
      </c>
    </row>
    <row r="970" spans="1:10">
      <c r="A970" t="s">
        <v>757</v>
      </c>
      <c r="B970" t="s">
        <v>20</v>
      </c>
      <c r="D970">
        <v>36</v>
      </c>
      <c r="E970">
        <v>2</v>
      </c>
      <c r="F970" t="s">
        <v>758</v>
      </c>
      <c r="G970" t="s">
        <v>759</v>
      </c>
      <c r="H970">
        <v>2004</v>
      </c>
      <c r="I970" t="s">
        <v>760</v>
      </c>
      <c r="J970" t="s">
        <v>15</v>
      </c>
    </row>
    <row r="971" spans="1:10">
      <c r="A971" t="s">
        <v>1219</v>
      </c>
      <c r="B971" t="s">
        <v>11</v>
      </c>
      <c r="D971">
        <v>50</v>
      </c>
      <c r="E971">
        <v>2</v>
      </c>
      <c r="F971" t="s">
        <v>1220</v>
      </c>
      <c r="G971" t="s">
        <v>1221</v>
      </c>
      <c r="H971">
        <v>2018</v>
      </c>
      <c r="I971" t="s">
        <v>1222</v>
      </c>
      <c r="J971" t="s">
        <v>15</v>
      </c>
    </row>
    <row r="972" spans="1:10">
      <c r="A972" t="s">
        <v>379</v>
      </c>
      <c r="B972" t="s">
        <v>20</v>
      </c>
      <c r="D972">
        <v>28</v>
      </c>
      <c r="E972">
        <v>2</v>
      </c>
      <c r="F972" t="s">
        <v>380</v>
      </c>
      <c r="G972" t="s">
        <v>378</v>
      </c>
      <c r="H972">
        <v>1996</v>
      </c>
      <c r="I972" t="s">
        <v>381</v>
      </c>
      <c r="J972" t="s">
        <v>15</v>
      </c>
    </row>
    <row r="973" spans="1:10">
      <c r="A973" t="s">
        <v>2049</v>
      </c>
      <c r="B973" t="s">
        <v>11</v>
      </c>
      <c r="D973">
        <v>43</v>
      </c>
      <c r="E973">
        <v>1</v>
      </c>
      <c r="F973" t="s">
        <v>2050</v>
      </c>
      <c r="G973" t="s">
        <v>2051</v>
      </c>
      <c r="H973">
        <v>2011</v>
      </c>
      <c r="I973" t="s">
        <v>2052</v>
      </c>
      <c r="J973" t="s">
        <v>15</v>
      </c>
    </row>
    <row r="974" spans="1:10">
      <c r="A974" t="s">
        <v>814</v>
      </c>
      <c r="B974" t="s">
        <v>20</v>
      </c>
      <c r="D974">
        <v>20</v>
      </c>
      <c r="E974">
        <v>2</v>
      </c>
      <c r="F974" t="s">
        <v>815</v>
      </c>
      <c r="G974" t="s">
        <v>816</v>
      </c>
      <c r="H974">
        <v>1988</v>
      </c>
      <c r="I974" t="s">
        <v>817</v>
      </c>
      <c r="J974" t="s">
        <v>15</v>
      </c>
    </row>
    <row r="975" spans="1:10">
      <c r="A975" t="s">
        <v>1334</v>
      </c>
      <c r="B975" t="s">
        <v>11</v>
      </c>
      <c r="F975" t="s">
        <v>1335</v>
      </c>
      <c r="G975" t="s">
        <v>1336</v>
      </c>
      <c r="H975">
        <v>2017</v>
      </c>
      <c r="I975" t="s">
        <v>1337</v>
      </c>
      <c r="J975" t="s">
        <v>15</v>
      </c>
    </row>
    <row r="976" spans="1:10">
      <c r="A976" t="s">
        <v>549</v>
      </c>
      <c r="B976" t="s">
        <v>20</v>
      </c>
      <c r="D976">
        <v>24</v>
      </c>
      <c r="E976">
        <v>2</v>
      </c>
      <c r="F976" t="s">
        <v>550</v>
      </c>
      <c r="G976" t="s">
        <v>551</v>
      </c>
      <c r="H976">
        <v>1992</v>
      </c>
      <c r="I976" t="s">
        <v>552</v>
      </c>
      <c r="J976" t="s">
        <v>15</v>
      </c>
    </row>
    <row r="977" spans="1:10" hidden="1">
      <c r="A977" t="s">
        <v>2463</v>
      </c>
      <c r="B977" t="s">
        <v>2672</v>
      </c>
    </row>
    <row r="978" spans="1:10" hidden="1">
      <c r="A978" t="s">
        <v>2380</v>
      </c>
      <c r="B978" t="s">
        <v>2672</v>
      </c>
    </row>
    <row r="979" spans="1:10" hidden="1">
      <c r="A979" t="s">
        <v>2433</v>
      </c>
      <c r="B979" t="s">
        <v>2672</v>
      </c>
    </row>
    <row r="980" spans="1:10">
      <c r="A980" t="s">
        <v>899</v>
      </c>
      <c r="B980" t="s">
        <v>20</v>
      </c>
      <c r="D980">
        <v>20</v>
      </c>
      <c r="E980">
        <v>2</v>
      </c>
      <c r="F980" t="s">
        <v>900</v>
      </c>
      <c r="G980" t="s">
        <v>901</v>
      </c>
      <c r="H980">
        <v>1988</v>
      </c>
      <c r="I980" t="s">
        <v>902</v>
      </c>
      <c r="J980" t="s">
        <v>15</v>
      </c>
    </row>
    <row r="981" spans="1:10">
      <c r="A981" t="s">
        <v>606</v>
      </c>
      <c r="B981" t="s">
        <v>11</v>
      </c>
      <c r="F981" t="s">
        <v>607</v>
      </c>
      <c r="G981" t="s">
        <v>608</v>
      </c>
      <c r="H981">
        <v>2018</v>
      </c>
      <c r="I981" t="s">
        <v>609</v>
      </c>
      <c r="J981" t="s">
        <v>15</v>
      </c>
    </row>
    <row r="982" spans="1:10">
      <c r="A982" t="s">
        <v>666</v>
      </c>
      <c r="B982" t="s">
        <v>11</v>
      </c>
      <c r="D982">
        <v>49</v>
      </c>
      <c r="E982">
        <v>3</v>
      </c>
      <c r="F982" t="s">
        <v>667</v>
      </c>
      <c r="G982" t="s">
        <v>668</v>
      </c>
      <c r="H982">
        <v>2017</v>
      </c>
      <c r="I982" t="s">
        <v>669</v>
      </c>
      <c r="J982" t="s">
        <v>15</v>
      </c>
    </row>
    <row r="983" spans="1:10">
      <c r="A983" t="s">
        <v>435</v>
      </c>
      <c r="B983" t="s">
        <v>11</v>
      </c>
      <c r="D983">
        <v>43</v>
      </c>
      <c r="E983">
        <v>3</v>
      </c>
      <c r="F983" t="s">
        <v>436</v>
      </c>
      <c r="G983" t="s">
        <v>437</v>
      </c>
      <c r="H983">
        <v>2011</v>
      </c>
      <c r="I983" t="s">
        <v>438</v>
      </c>
      <c r="J983" t="s">
        <v>15</v>
      </c>
    </row>
    <row r="984" spans="1:10">
      <c r="A984" t="s">
        <v>334</v>
      </c>
      <c r="B984" t="s">
        <v>20</v>
      </c>
      <c r="D984">
        <v>33</v>
      </c>
      <c r="E984">
        <v>3</v>
      </c>
      <c r="F984" t="s">
        <v>335</v>
      </c>
      <c r="G984" t="s">
        <v>336</v>
      </c>
      <c r="H984">
        <v>2001</v>
      </c>
      <c r="I984" t="s">
        <v>337</v>
      </c>
      <c r="J984" t="s">
        <v>15</v>
      </c>
    </row>
    <row r="985" spans="1:10">
      <c r="A985" t="s">
        <v>1659</v>
      </c>
      <c r="B985" t="s">
        <v>11</v>
      </c>
      <c r="D985">
        <v>41</v>
      </c>
      <c r="E985">
        <v>3</v>
      </c>
      <c r="F985" t="s">
        <v>1660</v>
      </c>
      <c r="G985" t="s">
        <v>1661</v>
      </c>
      <c r="H985">
        <v>2009</v>
      </c>
      <c r="I985" t="s">
        <v>1662</v>
      </c>
      <c r="J985" t="s">
        <v>15</v>
      </c>
    </row>
    <row r="986" spans="1:10">
      <c r="A986" t="s">
        <v>1641</v>
      </c>
      <c r="B986" t="s">
        <v>11</v>
      </c>
      <c r="D986">
        <v>37</v>
      </c>
      <c r="E986">
        <v>2</v>
      </c>
      <c r="F986" t="s">
        <v>1642</v>
      </c>
      <c r="G986" t="s">
        <v>1643</v>
      </c>
      <c r="H986">
        <v>2005</v>
      </c>
      <c r="I986" t="s">
        <v>1644</v>
      </c>
      <c r="J986" t="s">
        <v>15</v>
      </c>
    </row>
    <row r="987" spans="1:10" hidden="1">
      <c r="A987" t="s">
        <v>2334</v>
      </c>
      <c r="B987" t="s">
        <v>2672</v>
      </c>
    </row>
    <row r="988" spans="1:10" hidden="1">
      <c r="A988" t="s">
        <v>2511</v>
      </c>
      <c r="B988" t="s">
        <v>2672</v>
      </c>
    </row>
    <row r="989" spans="1:10">
      <c r="A989" t="s">
        <v>1294</v>
      </c>
      <c r="B989" t="s">
        <v>11</v>
      </c>
      <c r="F989" t="s">
        <v>1295</v>
      </c>
      <c r="G989" t="s">
        <v>1296</v>
      </c>
      <c r="H989">
        <v>2018</v>
      </c>
      <c r="I989" t="s">
        <v>1297</v>
      </c>
      <c r="J989" t="s">
        <v>15</v>
      </c>
    </row>
    <row r="990" spans="1:10">
      <c r="A990" t="s">
        <v>2300</v>
      </c>
      <c r="B990" t="s">
        <v>20</v>
      </c>
      <c r="D990">
        <v>35</v>
      </c>
      <c r="E990">
        <v>3</v>
      </c>
      <c r="F990" t="s">
        <v>2301</v>
      </c>
      <c r="G990" t="s">
        <v>2302</v>
      </c>
      <c r="H990">
        <v>2003</v>
      </c>
      <c r="I990" t="s">
        <v>2303</v>
      </c>
      <c r="J990" t="s">
        <v>15</v>
      </c>
    </row>
    <row r="991" spans="1:10">
      <c r="A991" t="s">
        <v>2244</v>
      </c>
      <c r="B991" t="s">
        <v>11</v>
      </c>
      <c r="D991">
        <v>41</v>
      </c>
      <c r="E991">
        <v>3</v>
      </c>
      <c r="F991" t="s">
        <v>2245</v>
      </c>
      <c r="G991" t="s">
        <v>2246</v>
      </c>
      <c r="H991">
        <v>2009</v>
      </c>
      <c r="I991" t="s">
        <v>2247</v>
      </c>
      <c r="J991" t="s">
        <v>15</v>
      </c>
    </row>
    <row r="992" spans="1:10">
      <c r="A992" t="s">
        <v>282</v>
      </c>
      <c r="B992" t="s">
        <v>20</v>
      </c>
      <c r="D992">
        <v>22</v>
      </c>
      <c r="E992">
        <v>2</v>
      </c>
      <c r="F992" t="s">
        <v>283</v>
      </c>
      <c r="G992" t="s">
        <v>284</v>
      </c>
      <c r="H992">
        <v>1990</v>
      </c>
      <c r="I992" t="s">
        <v>285</v>
      </c>
      <c r="J992" t="s">
        <v>15</v>
      </c>
    </row>
    <row r="993" spans="1:10">
      <c r="A993" t="s">
        <v>953</v>
      </c>
      <c r="B993" t="s">
        <v>20</v>
      </c>
      <c r="D993">
        <v>21</v>
      </c>
      <c r="E993">
        <v>5</v>
      </c>
      <c r="F993" t="s">
        <v>954</v>
      </c>
      <c r="G993" t="s">
        <v>955</v>
      </c>
      <c r="H993">
        <v>1989</v>
      </c>
      <c r="I993" t="s">
        <v>956</v>
      </c>
      <c r="J993" t="s">
        <v>15</v>
      </c>
    </row>
    <row r="994" spans="1:10">
      <c r="A994" t="s">
        <v>1780</v>
      </c>
      <c r="B994" t="s">
        <v>937</v>
      </c>
      <c r="D994">
        <v>15</v>
      </c>
      <c r="E994">
        <v>4</v>
      </c>
      <c r="F994" t="s">
        <v>1781</v>
      </c>
      <c r="G994" t="s">
        <v>1782</v>
      </c>
      <c r="H994">
        <v>1983</v>
      </c>
      <c r="I994" t="s">
        <v>1783</v>
      </c>
      <c r="J994" t="s">
        <v>15</v>
      </c>
    </row>
    <row r="995" spans="1:10" hidden="1">
      <c r="A995" t="s">
        <v>2519</v>
      </c>
      <c r="B995" t="s">
        <v>2672</v>
      </c>
    </row>
    <row r="996" spans="1:10">
      <c r="A996" t="s">
        <v>1767</v>
      </c>
      <c r="B996" t="s">
        <v>937</v>
      </c>
      <c r="D996">
        <v>7</v>
      </c>
      <c r="E996">
        <v>4</v>
      </c>
      <c r="F996" t="s">
        <v>1768</v>
      </c>
      <c r="G996" t="s">
        <v>1769</v>
      </c>
      <c r="H996">
        <v>1975</v>
      </c>
      <c r="I996" t="s">
        <v>1770</v>
      </c>
      <c r="J996" t="s">
        <v>15</v>
      </c>
    </row>
    <row r="997" spans="1:10">
      <c r="A997" t="s">
        <v>1107</v>
      </c>
      <c r="B997" t="s">
        <v>11</v>
      </c>
      <c r="D997">
        <v>44</v>
      </c>
      <c r="E997">
        <v>3</v>
      </c>
      <c r="F997" t="s">
        <v>1108</v>
      </c>
      <c r="G997" t="s">
        <v>1109</v>
      </c>
      <c r="H997">
        <v>2012</v>
      </c>
      <c r="I997" t="s">
        <v>1110</v>
      </c>
      <c r="J997" t="s">
        <v>15</v>
      </c>
    </row>
    <row r="998" spans="1:10">
      <c r="A998" t="s">
        <v>2191</v>
      </c>
      <c r="B998" t="s">
        <v>11</v>
      </c>
      <c r="F998" t="s">
        <v>2192</v>
      </c>
      <c r="G998" t="s">
        <v>2193</v>
      </c>
      <c r="H998">
        <v>2018</v>
      </c>
      <c r="I998" t="s">
        <v>2194</v>
      </c>
      <c r="J998" t="s">
        <v>15</v>
      </c>
    </row>
    <row r="999" spans="1:10" hidden="1">
      <c r="A999" t="s">
        <v>2667</v>
      </c>
      <c r="B999" t="s">
        <v>2672</v>
      </c>
    </row>
    <row r="1000" spans="1:10">
      <c r="A1000" t="s">
        <v>1203</v>
      </c>
      <c r="B1000" t="s">
        <v>11</v>
      </c>
      <c r="D1000">
        <v>45</v>
      </c>
      <c r="E1000">
        <v>1</v>
      </c>
      <c r="F1000" t="s">
        <v>1204</v>
      </c>
      <c r="G1000" t="s">
        <v>1205</v>
      </c>
      <c r="H1000">
        <v>2013</v>
      </c>
      <c r="I1000" t="s">
        <v>1206</v>
      </c>
      <c r="J1000" t="s">
        <v>15</v>
      </c>
    </row>
    <row r="1001" spans="1:10" hidden="1">
      <c r="A1001" t="s">
        <v>2596</v>
      </c>
      <c r="B1001" t="s">
        <v>2672</v>
      </c>
    </row>
    <row r="1002" spans="1:10">
      <c r="A1002" t="s">
        <v>670</v>
      </c>
      <c r="B1002" t="s">
        <v>11</v>
      </c>
      <c r="D1002">
        <v>46</v>
      </c>
      <c r="E1002">
        <v>4</v>
      </c>
      <c r="F1002" t="s">
        <v>671</v>
      </c>
      <c r="G1002" t="s">
        <v>672</v>
      </c>
      <c r="H1002">
        <v>2014</v>
      </c>
      <c r="I1002" t="s">
        <v>673</v>
      </c>
      <c r="J1002" t="s">
        <v>15</v>
      </c>
    </row>
    <row r="1003" spans="1:10">
      <c r="A1003" t="s">
        <v>1278</v>
      </c>
      <c r="B1003" t="s">
        <v>11</v>
      </c>
      <c r="D1003">
        <v>49</v>
      </c>
      <c r="E1003">
        <v>5</v>
      </c>
      <c r="F1003" t="s">
        <v>1279</v>
      </c>
      <c r="G1003" t="s">
        <v>1280</v>
      </c>
      <c r="H1003">
        <v>2017</v>
      </c>
      <c r="I1003" t="s">
        <v>1281</v>
      </c>
      <c r="J1003" t="s">
        <v>15</v>
      </c>
    </row>
    <row r="1004" spans="1:10">
      <c r="A1004" t="s">
        <v>533</v>
      </c>
      <c r="B1004" t="s">
        <v>20</v>
      </c>
      <c r="D1004">
        <v>28</v>
      </c>
      <c r="E1004">
        <v>1</v>
      </c>
      <c r="F1004" t="s">
        <v>534</v>
      </c>
      <c r="G1004" t="s">
        <v>535</v>
      </c>
      <c r="H1004">
        <v>1996</v>
      </c>
      <c r="I1004" t="s">
        <v>536</v>
      </c>
      <c r="J1004" t="s">
        <v>15</v>
      </c>
    </row>
    <row r="1005" spans="1:10">
      <c r="A1005" t="s">
        <v>1703</v>
      </c>
      <c r="B1005" t="s">
        <v>20</v>
      </c>
      <c r="D1005">
        <v>29</v>
      </c>
      <c r="E1005">
        <v>1</v>
      </c>
      <c r="F1005" t="s">
        <v>1704</v>
      </c>
      <c r="G1005" t="s">
        <v>1705</v>
      </c>
      <c r="H1005">
        <v>1997</v>
      </c>
      <c r="I1005" t="s">
        <v>1706</v>
      </c>
      <c r="J1005" t="s">
        <v>15</v>
      </c>
    </row>
    <row r="1006" spans="1:10">
      <c r="A1006" t="s">
        <v>553</v>
      </c>
      <c r="B1006" t="s">
        <v>11</v>
      </c>
      <c r="D1006">
        <v>42</v>
      </c>
      <c r="E1006">
        <v>4</v>
      </c>
      <c r="F1006" t="s">
        <v>554</v>
      </c>
      <c r="G1006" t="s">
        <v>555</v>
      </c>
      <c r="H1006">
        <v>2010</v>
      </c>
      <c r="I1006" t="s">
        <v>556</v>
      </c>
      <c r="J1006" t="s">
        <v>15</v>
      </c>
    </row>
    <row r="1007" spans="1:10">
      <c r="A1007" t="s">
        <v>654</v>
      </c>
      <c r="B1007" t="s">
        <v>11</v>
      </c>
      <c r="D1007">
        <v>47</v>
      </c>
      <c r="E1007">
        <v>4</v>
      </c>
      <c r="F1007" t="s">
        <v>655</v>
      </c>
      <c r="G1007" t="s">
        <v>656</v>
      </c>
      <c r="H1007">
        <v>2015</v>
      </c>
      <c r="I1007" t="s">
        <v>657</v>
      </c>
      <c r="J1007" t="s">
        <v>15</v>
      </c>
    </row>
    <row r="1008" spans="1:10">
      <c r="A1008" t="s">
        <v>1671</v>
      </c>
      <c r="B1008" t="s">
        <v>20</v>
      </c>
      <c r="D1008">
        <v>24</v>
      </c>
      <c r="E1008">
        <v>3</v>
      </c>
      <c r="F1008" t="s">
        <v>1672</v>
      </c>
      <c r="G1008" t="s">
        <v>1673</v>
      </c>
      <c r="H1008">
        <v>1992</v>
      </c>
      <c r="I1008" t="s">
        <v>1674</v>
      </c>
      <c r="J1008" t="s">
        <v>15</v>
      </c>
    </row>
    <row r="1009" spans="1:10">
      <c r="A1009" t="s">
        <v>945</v>
      </c>
      <c r="B1009" t="s">
        <v>20</v>
      </c>
      <c r="D1009">
        <v>31</v>
      </c>
      <c r="E1009">
        <v>1</v>
      </c>
      <c r="F1009" t="s">
        <v>946</v>
      </c>
      <c r="G1009" t="s">
        <v>947</v>
      </c>
      <c r="H1009">
        <v>1999</v>
      </c>
      <c r="I1009" t="s">
        <v>948</v>
      </c>
      <c r="J1009" t="s">
        <v>15</v>
      </c>
    </row>
    <row r="1010" spans="1:10">
      <c r="A1010" t="s">
        <v>1990</v>
      </c>
      <c r="B1010" t="s">
        <v>20</v>
      </c>
      <c r="D1010">
        <v>36</v>
      </c>
      <c r="E1010">
        <v>4</v>
      </c>
      <c r="F1010" t="s">
        <v>1991</v>
      </c>
      <c r="G1010" t="s">
        <v>1992</v>
      </c>
      <c r="H1010">
        <v>2004</v>
      </c>
      <c r="I1010" t="s">
        <v>1993</v>
      </c>
      <c r="J1010" t="s">
        <v>15</v>
      </c>
    </row>
    <row r="1011" spans="1:10">
      <c r="A1011" t="s">
        <v>999</v>
      </c>
      <c r="B1011" t="s">
        <v>20</v>
      </c>
      <c r="D1011">
        <v>32</v>
      </c>
      <c r="E1011">
        <v>2</v>
      </c>
      <c r="F1011" t="s">
        <v>1000</v>
      </c>
      <c r="G1011" t="s">
        <v>1001</v>
      </c>
      <c r="H1011">
        <v>2000</v>
      </c>
      <c r="I1011" t="s">
        <v>1002</v>
      </c>
      <c r="J1011" t="s">
        <v>15</v>
      </c>
    </row>
    <row r="1012" spans="1:10">
      <c r="A1012" t="s">
        <v>2293</v>
      </c>
      <c r="B1012" t="s">
        <v>11</v>
      </c>
      <c r="D1012">
        <v>41</v>
      </c>
      <c r="E1012">
        <v>2</v>
      </c>
      <c r="F1012" t="s">
        <v>2294</v>
      </c>
      <c r="G1012" t="s">
        <v>2295</v>
      </c>
      <c r="H1012">
        <v>2009</v>
      </c>
      <c r="I1012" t="s">
        <v>2296</v>
      </c>
      <c r="J1012" t="s">
        <v>15</v>
      </c>
    </row>
    <row r="1013" spans="1:10" hidden="1">
      <c r="A1013" t="s">
        <v>2461</v>
      </c>
      <c r="B1013" t="s">
        <v>2672</v>
      </c>
    </row>
    <row r="1014" spans="1:10">
      <c r="A1014" t="s">
        <v>510</v>
      </c>
      <c r="B1014" t="s">
        <v>11</v>
      </c>
      <c r="D1014">
        <v>50</v>
      </c>
      <c r="E1014">
        <v>3</v>
      </c>
      <c r="F1014" t="s">
        <v>511</v>
      </c>
      <c r="G1014" t="s">
        <v>512</v>
      </c>
      <c r="H1014">
        <v>2018</v>
      </c>
      <c r="I1014" t="s">
        <v>513</v>
      </c>
      <c r="J1014" t="s">
        <v>15</v>
      </c>
    </row>
    <row r="1015" spans="1:10">
      <c r="A1015" t="s">
        <v>529</v>
      </c>
      <c r="B1015" t="s">
        <v>20</v>
      </c>
      <c r="D1015">
        <v>22</v>
      </c>
      <c r="E1015">
        <v>2</v>
      </c>
      <c r="F1015" t="s">
        <v>530</v>
      </c>
      <c r="G1015" t="s">
        <v>531</v>
      </c>
      <c r="H1015">
        <v>1990</v>
      </c>
      <c r="I1015" t="s">
        <v>532</v>
      </c>
      <c r="J1015" t="s">
        <v>15</v>
      </c>
    </row>
    <row r="1016" spans="1:10">
      <c r="A1016" t="s">
        <v>1428</v>
      </c>
      <c r="B1016" t="s">
        <v>11</v>
      </c>
      <c r="D1016">
        <v>49</v>
      </c>
      <c r="E1016">
        <v>1</v>
      </c>
      <c r="F1016" t="s">
        <v>1429</v>
      </c>
      <c r="G1016" t="s">
        <v>1430</v>
      </c>
      <c r="H1016">
        <v>2017</v>
      </c>
      <c r="I1016" t="s">
        <v>1431</v>
      </c>
      <c r="J1016" t="s">
        <v>15</v>
      </c>
    </row>
    <row r="1017" spans="1:10">
      <c r="A1017" t="s">
        <v>741</v>
      </c>
      <c r="B1017" t="s">
        <v>20</v>
      </c>
      <c r="D1017">
        <v>33</v>
      </c>
      <c r="E1017">
        <v>2</v>
      </c>
      <c r="F1017" t="s">
        <v>742</v>
      </c>
      <c r="G1017" t="s">
        <v>743</v>
      </c>
      <c r="H1017">
        <v>2001</v>
      </c>
      <c r="I1017" t="s">
        <v>744</v>
      </c>
      <c r="J1017" t="s">
        <v>15</v>
      </c>
    </row>
    <row r="1018" spans="1:10">
      <c r="A1018" t="s">
        <v>70</v>
      </c>
      <c r="B1018" t="s">
        <v>11</v>
      </c>
      <c r="F1018" t="s">
        <v>71</v>
      </c>
      <c r="G1018" t="s">
        <v>72</v>
      </c>
      <c r="H1018">
        <v>2017</v>
      </c>
      <c r="I1018" t="s">
        <v>73</v>
      </c>
      <c r="J1018" t="s">
        <v>15</v>
      </c>
    </row>
    <row r="1019" spans="1:10">
      <c r="A1019" t="s">
        <v>1115</v>
      </c>
      <c r="B1019" t="s">
        <v>11</v>
      </c>
      <c r="D1019">
        <v>49</v>
      </c>
      <c r="E1019">
        <v>2</v>
      </c>
      <c r="F1019" t="s">
        <v>1116</v>
      </c>
      <c r="G1019" t="s">
        <v>1117</v>
      </c>
      <c r="H1019">
        <v>2017</v>
      </c>
      <c r="I1019" t="s">
        <v>1118</v>
      </c>
      <c r="J1019" t="s">
        <v>15</v>
      </c>
    </row>
    <row r="1020" spans="1:10">
      <c r="A1020" t="s">
        <v>1574</v>
      </c>
      <c r="B1020" t="s">
        <v>20</v>
      </c>
      <c r="D1020">
        <v>36</v>
      </c>
      <c r="E1020">
        <v>4</v>
      </c>
      <c r="F1020" t="s">
        <v>1575</v>
      </c>
      <c r="G1020" t="s">
        <v>1576</v>
      </c>
      <c r="H1020">
        <v>2004</v>
      </c>
      <c r="I1020" t="s">
        <v>1577</v>
      </c>
      <c r="J1020" t="s">
        <v>15</v>
      </c>
    </row>
    <row r="1021" spans="1:10">
      <c r="A1021" t="s">
        <v>34</v>
      </c>
      <c r="B1021" t="s">
        <v>20</v>
      </c>
      <c r="D1021">
        <v>26</v>
      </c>
      <c r="E1021">
        <v>2</v>
      </c>
      <c r="F1021" t="s">
        <v>35</v>
      </c>
      <c r="G1021" t="s">
        <v>36</v>
      </c>
      <c r="H1021">
        <v>1994</v>
      </c>
      <c r="I1021" t="s">
        <v>37</v>
      </c>
      <c r="J1021" t="s">
        <v>15</v>
      </c>
    </row>
    <row r="1022" spans="1:10">
      <c r="A1022" t="s">
        <v>678</v>
      </c>
      <c r="B1022" t="s">
        <v>20</v>
      </c>
      <c r="D1022">
        <v>23</v>
      </c>
      <c r="E1022">
        <v>2</v>
      </c>
      <c r="F1022" t="s">
        <v>679</v>
      </c>
      <c r="G1022" t="s">
        <v>680</v>
      </c>
      <c r="H1022">
        <v>1991</v>
      </c>
      <c r="I1022" t="s">
        <v>681</v>
      </c>
      <c r="J1022" t="s">
        <v>15</v>
      </c>
    </row>
    <row r="1023" spans="1:10">
      <c r="A1023" t="s">
        <v>1239</v>
      </c>
      <c r="B1023" t="s">
        <v>11</v>
      </c>
      <c r="D1023">
        <v>41</v>
      </c>
      <c r="E1023">
        <v>3</v>
      </c>
      <c r="F1023" t="s">
        <v>1240</v>
      </c>
      <c r="G1023" t="s">
        <v>1241</v>
      </c>
      <c r="H1023">
        <v>2009</v>
      </c>
      <c r="I1023" t="s">
        <v>1242</v>
      </c>
      <c r="J1023" t="s">
        <v>15</v>
      </c>
    </row>
    <row r="1024" spans="1:10">
      <c r="A1024" t="s">
        <v>1506</v>
      </c>
      <c r="B1024" t="s">
        <v>11</v>
      </c>
      <c r="D1024">
        <v>41</v>
      </c>
      <c r="E1024">
        <v>4</v>
      </c>
      <c r="F1024" t="s">
        <v>1507</v>
      </c>
      <c r="G1024" t="s">
        <v>1508</v>
      </c>
      <c r="H1024">
        <v>2009</v>
      </c>
      <c r="I1024" t="s">
        <v>1509</v>
      </c>
      <c r="J1024" t="s">
        <v>15</v>
      </c>
    </row>
    <row r="1025" spans="1:10">
      <c r="A1025" t="s">
        <v>2089</v>
      </c>
      <c r="B1025" t="s">
        <v>11</v>
      </c>
      <c r="F1025" t="s">
        <v>2090</v>
      </c>
      <c r="G1025" t="s">
        <v>2091</v>
      </c>
      <c r="H1025">
        <v>2017</v>
      </c>
      <c r="I1025" t="s">
        <v>2092</v>
      </c>
      <c r="J1025" t="s">
        <v>15</v>
      </c>
    </row>
    <row r="1026" spans="1:10">
      <c r="A1026" t="s">
        <v>2029</v>
      </c>
      <c r="B1026" t="s">
        <v>11</v>
      </c>
      <c r="D1026">
        <v>49</v>
      </c>
      <c r="E1026">
        <v>6</v>
      </c>
      <c r="F1026" t="s">
        <v>2030</v>
      </c>
      <c r="G1026" t="s">
        <v>2031</v>
      </c>
      <c r="H1026">
        <v>2017</v>
      </c>
      <c r="I1026" t="s">
        <v>2032</v>
      </c>
      <c r="J1026" t="s">
        <v>15</v>
      </c>
    </row>
    <row r="1027" spans="1:10">
      <c r="A1027" t="s">
        <v>427</v>
      </c>
      <c r="B1027" t="s">
        <v>20</v>
      </c>
      <c r="D1027">
        <v>28</v>
      </c>
      <c r="E1027">
        <v>2</v>
      </c>
      <c r="F1027" t="s">
        <v>428</v>
      </c>
      <c r="G1027" t="s">
        <v>429</v>
      </c>
      <c r="H1027">
        <v>1996</v>
      </c>
      <c r="I1027" t="s">
        <v>430</v>
      </c>
      <c r="J1027" t="s">
        <v>15</v>
      </c>
    </row>
    <row r="1028" spans="1:10">
      <c r="A1028" t="s">
        <v>58</v>
      </c>
      <c r="B1028" t="s">
        <v>20</v>
      </c>
      <c r="D1028">
        <v>24</v>
      </c>
      <c r="E1028">
        <v>2</v>
      </c>
      <c r="F1028" t="s">
        <v>59</v>
      </c>
      <c r="G1028" t="s">
        <v>60</v>
      </c>
      <c r="H1028">
        <v>1992</v>
      </c>
      <c r="I1028" t="s">
        <v>61</v>
      </c>
      <c r="J1028" t="s">
        <v>15</v>
      </c>
    </row>
    <row r="1029" spans="1:10" hidden="1">
      <c r="A1029" t="s">
        <v>2623</v>
      </c>
      <c r="B1029" t="s">
        <v>2672</v>
      </c>
    </row>
    <row r="1030" spans="1:10">
      <c r="A1030" t="s">
        <v>790</v>
      </c>
      <c r="B1030" t="s">
        <v>11</v>
      </c>
      <c r="D1030">
        <v>49</v>
      </c>
      <c r="E1030">
        <v>5</v>
      </c>
      <c r="F1030" t="s">
        <v>791</v>
      </c>
      <c r="G1030" t="s">
        <v>792</v>
      </c>
      <c r="H1030">
        <v>2017</v>
      </c>
      <c r="I1030" t="s">
        <v>793</v>
      </c>
      <c r="J1030" t="s">
        <v>15</v>
      </c>
    </row>
    <row r="1031" spans="1:10">
      <c r="A1031" t="s">
        <v>338</v>
      </c>
      <c r="B1031" t="s">
        <v>11</v>
      </c>
      <c r="D1031">
        <v>47</v>
      </c>
      <c r="E1031">
        <v>1</v>
      </c>
      <c r="F1031" t="s">
        <v>339</v>
      </c>
      <c r="G1031" t="s">
        <v>340</v>
      </c>
      <c r="H1031">
        <v>2015</v>
      </c>
      <c r="I1031" t="s">
        <v>341</v>
      </c>
      <c r="J1031" t="s">
        <v>15</v>
      </c>
    </row>
    <row r="1032" spans="1:10" hidden="1">
      <c r="A1032" t="s">
        <v>2587</v>
      </c>
      <c r="B1032" t="s">
        <v>2672</v>
      </c>
    </row>
    <row r="1033" spans="1:10" hidden="1">
      <c r="A1033" t="s">
        <v>2479</v>
      </c>
      <c r="B1033" t="s">
        <v>2672</v>
      </c>
    </row>
    <row r="1034" spans="1:10" hidden="1">
      <c r="A1034" t="s">
        <v>2405</v>
      </c>
      <c r="B1034" t="s">
        <v>2672</v>
      </c>
    </row>
    <row r="1035" spans="1:10" hidden="1">
      <c r="A1035" t="s">
        <v>2417</v>
      </c>
      <c r="B1035" t="s">
        <v>2672</v>
      </c>
    </row>
    <row r="1036" spans="1:10" hidden="1">
      <c r="A1036" t="s">
        <v>2517</v>
      </c>
      <c r="B1036" t="s">
        <v>2672</v>
      </c>
    </row>
    <row r="1037" spans="1:10" hidden="1">
      <c r="A1037" t="s">
        <v>2586</v>
      </c>
      <c r="B1037" t="s">
        <v>2672</v>
      </c>
    </row>
    <row r="1038" spans="1:10" hidden="1">
      <c r="A1038" t="s">
        <v>2576</v>
      </c>
      <c r="B1038" t="s">
        <v>2672</v>
      </c>
    </row>
    <row r="1039" spans="1:10" hidden="1">
      <c r="A1039" t="s">
        <v>2577</v>
      </c>
      <c r="B1039" t="s">
        <v>2672</v>
      </c>
    </row>
    <row r="1040" spans="1:10" hidden="1">
      <c r="A1040" t="s">
        <v>2589</v>
      </c>
      <c r="B1040" t="s">
        <v>2672</v>
      </c>
    </row>
    <row r="1041" spans="1:10" hidden="1">
      <c r="A1041" t="s">
        <v>2574</v>
      </c>
      <c r="B1041" t="s">
        <v>2672</v>
      </c>
    </row>
    <row r="1042" spans="1:10">
      <c r="A1042" t="s">
        <v>230</v>
      </c>
      <c r="B1042" t="s">
        <v>11</v>
      </c>
      <c r="D1042">
        <v>49</v>
      </c>
      <c r="E1042">
        <v>5</v>
      </c>
      <c r="F1042" t="s">
        <v>231</v>
      </c>
      <c r="G1042" t="s">
        <v>232</v>
      </c>
      <c r="H1042">
        <v>2017</v>
      </c>
      <c r="I1042" t="s">
        <v>233</v>
      </c>
      <c r="J1042" t="s">
        <v>15</v>
      </c>
    </row>
    <row r="1043" spans="1:10">
      <c r="A1043" t="s">
        <v>2105</v>
      </c>
      <c r="B1043" t="s">
        <v>11</v>
      </c>
      <c r="D1043">
        <v>49</v>
      </c>
      <c r="E1043">
        <v>4</v>
      </c>
      <c r="F1043" t="s">
        <v>2106</v>
      </c>
      <c r="G1043" t="s">
        <v>2107</v>
      </c>
      <c r="H1043">
        <v>2017</v>
      </c>
      <c r="I1043" t="s">
        <v>2108</v>
      </c>
      <c r="J1043" t="s">
        <v>15</v>
      </c>
    </row>
    <row r="1044" spans="1:10" hidden="1">
      <c r="A1044" t="s">
        <v>2324</v>
      </c>
      <c r="B1044" t="s">
        <v>2672</v>
      </c>
    </row>
    <row r="1045" spans="1:10">
      <c r="A1045" t="s">
        <v>1059</v>
      </c>
      <c r="B1045" t="s">
        <v>11</v>
      </c>
      <c r="D1045">
        <v>42</v>
      </c>
      <c r="E1045">
        <v>3</v>
      </c>
      <c r="F1045" t="s">
        <v>1060</v>
      </c>
      <c r="G1045" t="s">
        <v>1061</v>
      </c>
      <c r="H1045">
        <v>2010</v>
      </c>
      <c r="I1045" t="s">
        <v>1062</v>
      </c>
      <c r="J1045" t="s">
        <v>15</v>
      </c>
    </row>
    <row r="1046" spans="1:10">
      <c r="A1046" t="s">
        <v>313</v>
      </c>
      <c r="B1046" t="s">
        <v>11</v>
      </c>
      <c r="D1046">
        <v>41</v>
      </c>
      <c r="E1046">
        <v>2</v>
      </c>
      <c r="F1046" t="s">
        <v>314</v>
      </c>
      <c r="G1046" t="s">
        <v>315</v>
      </c>
      <c r="H1046">
        <v>2009</v>
      </c>
      <c r="I1046" t="s">
        <v>316</v>
      </c>
      <c r="J1046" t="s">
        <v>15</v>
      </c>
    </row>
    <row r="1047" spans="1:10">
      <c r="A1047" t="s">
        <v>2248</v>
      </c>
      <c r="B1047" t="s">
        <v>11</v>
      </c>
      <c r="D1047">
        <v>43</v>
      </c>
      <c r="E1047">
        <v>4</v>
      </c>
      <c r="F1047" t="s">
        <v>2249</v>
      </c>
      <c r="G1047" t="s">
        <v>2250</v>
      </c>
      <c r="H1047">
        <v>2011</v>
      </c>
      <c r="I1047" t="s">
        <v>2251</v>
      </c>
      <c r="J1047" t="s">
        <v>15</v>
      </c>
    </row>
    <row r="1048" spans="1:10" hidden="1">
      <c r="A1048" t="s">
        <v>2520</v>
      </c>
      <c r="B1048" t="s">
        <v>2672</v>
      </c>
    </row>
    <row r="1049" spans="1:10" hidden="1">
      <c r="A1049" t="s">
        <v>2353</v>
      </c>
      <c r="B1049" t="s">
        <v>2672</v>
      </c>
    </row>
    <row r="1050" spans="1:10" hidden="1">
      <c r="A1050" t="s">
        <v>2350</v>
      </c>
      <c r="B1050" t="s">
        <v>2672</v>
      </c>
    </row>
    <row r="1051" spans="1:10" hidden="1">
      <c r="A1051" t="s">
        <v>2352</v>
      </c>
      <c r="B1051" t="s">
        <v>2672</v>
      </c>
    </row>
    <row r="1052" spans="1:10" hidden="1">
      <c r="A1052" t="s">
        <v>2351</v>
      </c>
      <c r="B1052" t="s">
        <v>2672</v>
      </c>
    </row>
    <row r="1053" spans="1:10" hidden="1">
      <c r="A1053" t="s">
        <v>2396</v>
      </c>
      <c r="B1053" t="s">
        <v>2672</v>
      </c>
    </row>
    <row r="1054" spans="1:10" hidden="1">
      <c r="A1054" t="s">
        <v>2443</v>
      </c>
      <c r="B1054" t="s">
        <v>2672</v>
      </c>
    </row>
    <row r="1055" spans="1:10">
      <c r="A1055" t="s">
        <v>521</v>
      </c>
      <c r="B1055" t="s">
        <v>11</v>
      </c>
      <c r="D1055">
        <v>45</v>
      </c>
      <c r="E1055">
        <v>1</v>
      </c>
      <c r="F1055" t="s">
        <v>522</v>
      </c>
      <c r="G1055" t="s">
        <v>523</v>
      </c>
      <c r="H1055">
        <v>2013</v>
      </c>
      <c r="I1055" t="s">
        <v>524</v>
      </c>
      <c r="J1055" t="s">
        <v>15</v>
      </c>
    </row>
    <row r="1056" spans="1:10">
      <c r="A1056" t="s">
        <v>1039</v>
      </c>
      <c r="B1056" t="s">
        <v>20</v>
      </c>
      <c r="D1056">
        <v>34</v>
      </c>
      <c r="E1056">
        <v>2</v>
      </c>
      <c r="F1056" t="s">
        <v>1040</v>
      </c>
      <c r="G1056" t="s">
        <v>1041</v>
      </c>
      <c r="H1056">
        <v>2002</v>
      </c>
      <c r="I1056" t="s">
        <v>1042</v>
      </c>
      <c r="J1056" t="s">
        <v>15</v>
      </c>
    </row>
    <row r="1057" spans="1:10">
      <c r="A1057" t="s">
        <v>1986</v>
      </c>
      <c r="B1057" t="s">
        <v>937</v>
      </c>
      <c r="D1057">
        <v>8</v>
      </c>
      <c r="E1057">
        <v>2</v>
      </c>
      <c r="F1057" t="s">
        <v>1987</v>
      </c>
      <c r="G1057" t="s">
        <v>1988</v>
      </c>
      <c r="H1057">
        <v>1976</v>
      </c>
      <c r="I1057" t="s">
        <v>1989</v>
      </c>
      <c r="J1057" t="s">
        <v>15</v>
      </c>
    </row>
    <row r="1058" spans="1:10">
      <c r="A1058" t="s">
        <v>694</v>
      </c>
      <c r="B1058" t="s">
        <v>20</v>
      </c>
      <c r="D1058">
        <v>26</v>
      </c>
      <c r="E1058">
        <v>3</v>
      </c>
      <c r="F1058" t="s">
        <v>695</v>
      </c>
      <c r="G1058" t="s">
        <v>696</v>
      </c>
      <c r="H1058">
        <v>1994</v>
      </c>
      <c r="I1058" t="s">
        <v>697</v>
      </c>
      <c r="J1058" t="s">
        <v>15</v>
      </c>
    </row>
    <row r="1059" spans="1:10">
      <c r="A1059" t="s">
        <v>1637</v>
      </c>
      <c r="B1059" t="s">
        <v>937</v>
      </c>
      <c r="D1059">
        <v>9</v>
      </c>
      <c r="E1059">
        <v>5</v>
      </c>
      <c r="F1059" t="s">
        <v>1638</v>
      </c>
      <c r="G1059" t="s">
        <v>1639</v>
      </c>
      <c r="H1059">
        <v>1977</v>
      </c>
      <c r="I1059" t="s">
        <v>1640</v>
      </c>
      <c r="J1059" t="s">
        <v>15</v>
      </c>
    </row>
    <row r="1060" spans="1:10">
      <c r="A1060" t="s">
        <v>1163</v>
      </c>
      <c r="B1060" t="s">
        <v>11</v>
      </c>
      <c r="D1060">
        <v>45</v>
      </c>
      <c r="E1060">
        <v>4</v>
      </c>
      <c r="F1060" t="s">
        <v>1164</v>
      </c>
      <c r="G1060" t="s">
        <v>1165</v>
      </c>
      <c r="H1060">
        <v>2013</v>
      </c>
      <c r="I1060" t="s">
        <v>1166</v>
      </c>
      <c r="J1060" t="s">
        <v>15</v>
      </c>
    </row>
    <row r="1061" spans="1:10">
      <c r="A1061" t="s">
        <v>1262</v>
      </c>
      <c r="B1061" t="s">
        <v>11</v>
      </c>
      <c r="D1061">
        <v>40</v>
      </c>
      <c r="E1061">
        <v>1</v>
      </c>
      <c r="F1061" t="s">
        <v>1263</v>
      </c>
      <c r="G1061" t="s">
        <v>1264</v>
      </c>
      <c r="H1061">
        <v>2008</v>
      </c>
      <c r="I1061" t="s">
        <v>1265</v>
      </c>
      <c r="J1061" t="s">
        <v>15</v>
      </c>
    </row>
    <row r="1062" spans="1:10" hidden="1">
      <c r="A1062" t="s">
        <v>2470</v>
      </c>
      <c r="B1062" t="s">
        <v>2672</v>
      </c>
    </row>
    <row r="1063" spans="1:10">
      <c r="A1063" t="s">
        <v>1593</v>
      </c>
      <c r="B1063" t="s">
        <v>20</v>
      </c>
      <c r="D1063">
        <v>28</v>
      </c>
      <c r="E1063">
        <v>1</v>
      </c>
      <c r="F1063" t="s">
        <v>1594</v>
      </c>
      <c r="G1063" t="s">
        <v>1595</v>
      </c>
      <c r="H1063">
        <v>1996</v>
      </c>
      <c r="I1063" t="s">
        <v>1596</v>
      </c>
      <c r="J1063" t="s">
        <v>15</v>
      </c>
    </row>
    <row r="1064" spans="1:10">
      <c r="A1064" t="s">
        <v>1887</v>
      </c>
      <c r="B1064" t="s">
        <v>20</v>
      </c>
      <c r="D1064">
        <v>34</v>
      </c>
      <c r="E1064">
        <v>3</v>
      </c>
      <c r="F1064" t="s">
        <v>1888</v>
      </c>
      <c r="G1064" t="s">
        <v>1889</v>
      </c>
      <c r="H1064">
        <v>2002</v>
      </c>
      <c r="I1064" t="s">
        <v>1890</v>
      </c>
      <c r="J1064" t="s">
        <v>15</v>
      </c>
    </row>
    <row r="1065" spans="1:10">
      <c r="A1065" t="s">
        <v>2212</v>
      </c>
      <c r="B1065" t="s">
        <v>20</v>
      </c>
      <c r="D1065">
        <v>24</v>
      </c>
      <c r="E1065">
        <v>2</v>
      </c>
      <c r="F1065" t="s">
        <v>2213</v>
      </c>
      <c r="G1065" t="s">
        <v>2214</v>
      </c>
      <c r="H1065">
        <v>1992</v>
      </c>
      <c r="I1065" t="s">
        <v>2215</v>
      </c>
      <c r="J1065" t="s">
        <v>15</v>
      </c>
    </row>
    <row r="1066" spans="1:10">
      <c r="A1066" t="s">
        <v>518</v>
      </c>
      <c r="B1066" t="s">
        <v>11</v>
      </c>
      <c r="D1066">
        <v>43</v>
      </c>
      <c r="E1066">
        <v>4</v>
      </c>
      <c r="F1066" t="s">
        <v>519</v>
      </c>
      <c r="G1066" t="s">
        <v>53</v>
      </c>
      <c r="H1066">
        <v>2011</v>
      </c>
      <c r="I1066" t="s">
        <v>520</v>
      </c>
      <c r="J1066" t="s">
        <v>15</v>
      </c>
    </row>
    <row r="1067" spans="1:10">
      <c r="A1067" t="s">
        <v>1867</v>
      </c>
      <c r="B1067" t="s">
        <v>20</v>
      </c>
      <c r="D1067">
        <v>30</v>
      </c>
      <c r="E1067">
        <v>4</v>
      </c>
      <c r="F1067" t="s">
        <v>1868</v>
      </c>
      <c r="G1067" t="s">
        <v>1869</v>
      </c>
      <c r="H1067">
        <v>1998</v>
      </c>
      <c r="I1067" t="s">
        <v>1870</v>
      </c>
      <c r="J1067" t="s">
        <v>15</v>
      </c>
    </row>
    <row r="1068" spans="1:10">
      <c r="A1068" t="s">
        <v>498</v>
      </c>
      <c r="B1068" t="s">
        <v>11</v>
      </c>
      <c r="D1068">
        <v>37</v>
      </c>
      <c r="E1068">
        <v>1</v>
      </c>
      <c r="F1068" t="s">
        <v>499</v>
      </c>
      <c r="G1068" t="s">
        <v>500</v>
      </c>
      <c r="H1068">
        <v>2005</v>
      </c>
      <c r="I1068" t="s">
        <v>501</v>
      </c>
      <c r="J1068" t="s">
        <v>15</v>
      </c>
    </row>
    <row r="1069" spans="1:10" hidden="1">
      <c r="A1069" t="s">
        <v>2612</v>
      </c>
      <c r="B1069" t="s">
        <v>2672</v>
      </c>
    </row>
    <row r="1070" spans="1:10">
      <c r="A1070" t="s">
        <v>2188</v>
      </c>
      <c r="B1070" t="s">
        <v>20</v>
      </c>
      <c r="D1070">
        <v>29</v>
      </c>
      <c r="E1070">
        <v>2</v>
      </c>
      <c r="F1070" t="s">
        <v>2189</v>
      </c>
      <c r="G1070" t="s">
        <v>644</v>
      </c>
      <c r="H1070">
        <v>1997</v>
      </c>
      <c r="I1070" t="s">
        <v>2190</v>
      </c>
      <c r="J1070" t="s">
        <v>15</v>
      </c>
    </row>
    <row r="1071" spans="1:10">
      <c r="A1071" t="s">
        <v>846</v>
      </c>
      <c r="B1071" t="s">
        <v>11</v>
      </c>
      <c r="D1071">
        <v>43</v>
      </c>
      <c r="E1071">
        <v>3</v>
      </c>
      <c r="F1071" t="s">
        <v>847</v>
      </c>
      <c r="G1071" t="s">
        <v>848</v>
      </c>
      <c r="H1071">
        <v>2011</v>
      </c>
      <c r="I1071" t="s">
        <v>849</v>
      </c>
      <c r="J1071" t="s">
        <v>15</v>
      </c>
    </row>
    <row r="1072" spans="1:10">
      <c r="A1072" t="s">
        <v>1306</v>
      </c>
      <c r="B1072" t="s">
        <v>11</v>
      </c>
      <c r="F1072" t="s">
        <v>1307</v>
      </c>
      <c r="G1072" t="s">
        <v>1308</v>
      </c>
      <c r="H1072">
        <v>2018</v>
      </c>
      <c r="I1072" t="s">
        <v>1309</v>
      </c>
      <c r="J1072" t="s">
        <v>15</v>
      </c>
    </row>
    <row r="1073" spans="1:10" hidden="1">
      <c r="A1073" t="s">
        <v>2509</v>
      </c>
      <c r="B1073" t="s">
        <v>2672</v>
      </c>
    </row>
    <row r="1074" spans="1:10" hidden="1">
      <c r="A1074" t="s">
        <v>2581</v>
      </c>
      <c r="B1074" t="s">
        <v>2672</v>
      </c>
    </row>
    <row r="1075" spans="1:10">
      <c r="A1075" t="s">
        <v>177</v>
      </c>
      <c r="B1075" t="s">
        <v>20</v>
      </c>
      <c r="D1075">
        <v>30</v>
      </c>
      <c r="E1075">
        <v>3</v>
      </c>
      <c r="F1075" t="s">
        <v>178</v>
      </c>
      <c r="G1075" t="s">
        <v>179</v>
      </c>
      <c r="H1075">
        <v>1998</v>
      </c>
      <c r="I1075" t="s">
        <v>180</v>
      </c>
      <c r="J1075" t="s">
        <v>15</v>
      </c>
    </row>
    <row r="1076" spans="1:10">
      <c r="A1076" t="s">
        <v>2228</v>
      </c>
      <c r="B1076" t="s">
        <v>20</v>
      </c>
      <c r="D1076">
        <v>22</v>
      </c>
      <c r="E1076">
        <v>4</v>
      </c>
      <c r="F1076" t="s">
        <v>2229</v>
      </c>
      <c r="G1076" t="s">
        <v>2230</v>
      </c>
      <c r="H1076">
        <v>1990</v>
      </c>
      <c r="I1076" t="s">
        <v>2231</v>
      </c>
      <c r="J1076" t="s">
        <v>15</v>
      </c>
    </row>
    <row r="1077" spans="1:10" hidden="1">
      <c r="A1077" t="s">
        <v>2627</v>
      </c>
      <c r="B1077" t="s">
        <v>2672</v>
      </c>
    </row>
    <row r="1078" spans="1:10">
      <c r="A1078" t="s">
        <v>987</v>
      </c>
      <c r="B1078" t="s">
        <v>11</v>
      </c>
      <c r="D1078">
        <v>37</v>
      </c>
      <c r="E1078">
        <v>2</v>
      </c>
      <c r="F1078" t="s">
        <v>988</v>
      </c>
      <c r="G1078" t="s">
        <v>989</v>
      </c>
      <c r="H1078">
        <v>2005</v>
      </c>
      <c r="I1078" t="s">
        <v>990</v>
      </c>
      <c r="J1078" t="s">
        <v>15</v>
      </c>
    </row>
    <row r="1079" spans="1:10">
      <c r="A1079" t="s">
        <v>1087</v>
      </c>
      <c r="B1079" t="s">
        <v>20</v>
      </c>
      <c r="D1079">
        <v>29</v>
      </c>
      <c r="E1079">
        <v>1</v>
      </c>
      <c r="F1079" t="s">
        <v>1088</v>
      </c>
      <c r="G1079" t="s">
        <v>1089</v>
      </c>
      <c r="H1079">
        <v>1997</v>
      </c>
      <c r="I1079" t="s">
        <v>1090</v>
      </c>
      <c r="J1079" t="s">
        <v>15</v>
      </c>
    </row>
    <row r="1080" spans="1:10" hidden="1">
      <c r="A1080" t="s">
        <v>2670</v>
      </c>
      <c r="B1080" t="s">
        <v>2672</v>
      </c>
    </row>
    <row r="1081" spans="1:10" hidden="1">
      <c r="A1081" t="s">
        <v>2434</v>
      </c>
      <c r="B1081" t="s">
        <v>2672</v>
      </c>
    </row>
    <row r="1082" spans="1:10" hidden="1">
      <c r="A1082" t="s">
        <v>2518</v>
      </c>
      <c r="B1082" t="s">
        <v>2672</v>
      </c>
    </row>
    <row r="1083" spans="1:10">
      <c r="A1083" t="s">
        <v>1755</v>
      </c>
      <c r="B1083" t="s">
        <v>937</v>
      </c>
      <c r="D1083">
        <v>8</v>
      </c>
      <c r="E1083">
        <v>2</v>
      </c>
      <c r="F1083" t="s">
        <v>1756</v>
      </c>
      <c r="G1083" t="s">
        <v>1757</v>
      </c>
      <c r="H1083">
        <v>1976</v>
      </c>
      <c r="I1083" t="s">
        <v>1758</v>
      </c>
      <c r="J1083" t="s">
        <v>15</v>
      </c>
    </row>
    <row r="1084" spans="1:10">
      <c r="A1084" t="s">
        <v>586</v>
      </c>
      <c r="B1084" t="s">
        <v>20</v>
      </c>
      <c r="D1084">
        <v>32</v>
      </c>
      <c r="E1084">
        <v>1</v>
      </c>
      <c r="F1084" t="s">
        <v>587</v>
      </c>
      <c r="G1084" t="s">
        <v>588</v>
      </c>
      <c r="H1084">
        <v>2000</v>
      </c>
      <c r="I1084" t="s">
        <v>589</v>
      </c>
      <c r="J1084" t="s">
        <v>15</v>
      </c>
    </row>
    <row r="1085" spans="1:10">
      <c r="A1085" t="s">
        <v>1391</v>
      </c>
      <c r="B1085" t="s">
        <v>11</v>
      </c>
      <c r="F1085" t="s">
        <v>1392</v>
      </c>
      <c r="G1085" t="s">
        <v>1393</v>
      </c>
      <c r="H1085">
        <v>2017</v>
      </c>
      <c r="I1085" t="s">
        <v>1394</v>
      </c>
      <c r="J1085" t="s">
        <v>15</v>
      </c>
    </row>
    <row r="1086" spans="1:10" hidden="1">
      <c r="A1086" t="s">
        <v>2492</v>
      </c>
      <c r="B1086" t="s">
        <v>2672</v>
      </c>
    </row>
    <row r="1087" spans="1:10">
      <c r="A1087" t="s">
        <v>2057</v>
      </c>
      <c r="B1087" t="s">
        <v>11</v>
      </c>
      <c r="D1087">
        <v>48</v>
      </c>
      <c r="E1087">
        <v>4</v>
      </c>
      <c r="F1087" t="s">
        <v>2058</v>
      </c>
      <c r="G1087" t="s">
        <v>2059</v>
      </c>
      <c r="H1087">
        <v>2016</v>
      </c>
      <c r="I1087" t="s">
        <v>2060</v>
      </c>
      <c r="J1087" t="s">
        <v>15</v>
      </c>
    </row>
    <row r="1088" spans="1:10">
      <c r="A1088" t="s">
        <v>1816</v>
      </c>
      <c r="B1088" t="s">
        <v>937</v>
      </c>
      <c r="D1088">
        <v>11</v>
      </c>
      <c r="E1088">
        <v>4</v>
      </c>
      <c r="F1088" t="s">
        <v>1817</v>
      </c>
      <c r="G1088" t="s">
        <v>1818</v>
      </c>
      <c r="H1088">
        <v>1979</v>
      </c>
      <c r="I1088" t="s">
        <v>1819</v>
      </c>
      <c r="J1088" t="s">
        <v>15</v>
      </c>
    </row>
    <row r="1089" spans="1:10" hidden="1">
      <c r="A1089" t="s">
        <v>2345</v>
      </c>
      <c r="B1089" t="s">
        <v>2672</v>
      </c>
    </row>
    <row r="1090" spans="1:10">
      <c r="A1090" t="s">
        <v>854</v>
      </c>
      <c r="B1090" t="s">
        <v>11</v>
      </c>
      <c r="D1090">
        <v>43</v>
      </c>
      <c r="E1090">
        <v>1</v>
      </c>
      <c r="F1090" t="s">
        <v>855</v>
      </c>
      <c r="G1090" t="s">
        <v>856</v>
      </c>
      <c r="H1090">
        <v>2011</v>
      </c>
      <c r="I1090" t="s">
        <v>857</v>
      </c>
      <c r="J1090" t="s">
        <v>15</v>
      </c>
    </row>
    <row r="1091" spans="1:10">
      <c r="A1091" t="s">
        <v>525</v>
      </c>
      <c r="B1091" t="s">
        <v>20</v>
      </c>
      <c r="D1091">
        <v>31</v>
      </c>
      <c r="E1091">
        <v>2</v>
      </c>
      <c r="F1091" t="s">
        <v>526</v>
      </c>
      <c r="G1091" t="s">
        <v>527</v>
      </c>
      <c r="H1091">
        <v>1999</v>
      </c>
      <c r="I1091" t="s">
        <v>528</v>
      </c>
      <c r="J1091" t="s">
        <v>15</v>
      </c>
    </row>
    <row r="1092" spans="1:10">
      <c r="A1092" t="s">
        <v>1367</v>
      </c>
      <c r="B1092" t="s">
        <v>11</v>
      </c>
      <c r="F1092" t="s">
        <v>1368</v>
      </c>
      <c r="G1092" t="s">
        <v>1369</v>
      </c>
      <c r="H1092">
        <v>2018</v>
      </c>
      <c r="I1092" t="s">
        <v>1370</v>
      </c>
      <c r="J1092" t="s">
        <v>15</v>
      </c>
    </row>
    <row r="1093" spans="1:10" hidden="1">
      <c r="A1093" t="s">
        <v>2489</v>
      </c>
      <c r="B1093" t="s">
        <v>2672</v>
      </c>
    </row>
    <row r="1094" spans="1:10" hidden="1">
      <c r="A1094" t="s">
        <v>2573</v>
      </c>
      <c r="B1094" t="s">
        <v>2672</v>
      </c>
    </row>
    <row r="1095" spans="1:10" hidden="1">
      <c r="A1095" t="s">
        <v>2588</v>
      </c>
      <c r="B1095" t="s">
        <v>2672</v>
      </c>
    </row>
    <row r="1096" spans="1:10">
      <c r="A1096" t="s">
        <v>1454</v>
      </c>
      <c r="B1096" t="s">
        <v>11</v>
      </c>
      <c r="D1096">
        <v>40</v>
      </c>
      <c r="E1096">
        <v>4</v>
      </c>
      <c r="F1096" t="s">
        <v>1455</v>
      </c>
      <c r="G1096" t="s">
        <v>1456</v>
      </c>
      <c r="H1096">
        <v>2008</v>
      </c>
      <c r="I1096" t="s">
        <v>1457</v>
      </c>
      <c r="J1096" t="s">
        <v>15</v>
      </c>
    </row>
    <row r="1097" spans="1:10">
      <c r="A1097" t="s">
        <v>1432</v>
      </c>
      <c r="B1097" t="s">
        <v>11</v>
      </c>
      <c r="D1097">
        <v>44</v>
      </c>
      <c r="E1097">
        <v>2</v>
      </c>
      <c r="F1097" t="s">
        <v>1433</v>
      </c>
      <c r="G1097" t="s">
        <v>1434</v>
      </c>
      <c r="H1097">
        <v>2012</v>
      </c>
      <c r="I1097" t="s">
        <v>1435</v>
      </c>
      <c r="J1097" t="s">
        <v>15</v>
      </c>
    </row>
    <row r="1098" spans="1:10" hidden="1">
      <c r="A1098" t="s">
        <v>2547</v>
      </c>
      <c r="B1098" t="s">
        <v>2672</v>
      </c>
    </row>
    <row r="1099" spans="1:10">
      <c r="A1099" t="s">
        <v>2216</v>
      </c>
      <c r="B1099" t="s">
        <v>11</v>
      </c>
      <c r="D1099">
        <v>37</v>
      </c>
      <c r="E1099">
        <v>2</v>
      </c>
      <c r="F1099" t="s">
        <v>2217</v>
      </c>
      <c r="G1099" t="s">
        <v>2218</v>
      </c>
      <c r="H1099">
        <v>2005</v>
      </c>
      <c r="I1099" t="s">
        <v>2219</v>
      </c>
      <c r="J1099" t="s">
        <v>15</v>
      </c>
    </row>
    <row r="1100" spans="1:10" hidden="1">
      <c r="A1100" t="s">
        <v>2654</v>
      </c>
      <c r="B1100" t="s">
        <v>2672</v>
      </c>
    </row>
    <row r="1101" spans="1:10">
      <c r="A1101" t="s">
        <v>370</v>
      </c>
      <c r="B1101" t="s">
        <v>11</v>
      </c>
      <c r="D1101">
        <v>49</v>
      </c>
      <c r="E1101">
        <v>4</v>
      </c>
      <c r="F1101" t="s">
        <v>371</v>
      </c>
      <c r="G1101" t="s">
        <v>372</v>
      </c>
      <c r="H1101">
        <v>2017</v>
      </c>
      <c r="I1101" t="s">
        <v>373</v>
      </c>
      <c r="J1101" t="s">
        <v>15</v>
      </c>
    </row>
    <row r="1102" spans="1:10">
      <c r="A1102" t="s">
        <v>1051</v>
      </c>
      <c r="B1102" t="s">
        <v>20</v>
      </c>
      <c r="D1102">
        <v>22</v>
      </c>
      <c r="E1102">
        <v>2</v>
      </c>
      <c r="F1102" t="s">
        <v>1052</v>
      </c>
      <c r="G1102" t="s">
        <v>1053</v>
      </c>
      <c r="H1102">
        <v>1990</v>
      </c>
      <c r="I1102" t="s">
        <v>1054</v>
      </c>
      <c r="J1102" t="s">
        <v>15</v>
      </c>
    </row>
    <row r="1103" spans="1:10">
      <c r="A1103" t="s">
        <v>86</v>
      </c>
      <c r="B1103" t="s">
        <v>11</v>
      </c>
      <c r="D1103">
        <v>50</v>
      </c>
      <c r="E1103">
        <v>1</v>
      </c>
      <c r="F1103" t="s">
        <v>87</v>
      </c>
      <c r="G1103" t="s">
        <v>88</v>
      </c>
      <c r="H1103">
        <v>2018</v>
      </c>
      <c r="I1103" t="s">
        <v>89</v>
      </c>
      <c r="J1103" t="s">
        <v>15</v>
      </c>
    </row>
    <row r="1105" spans="1:10" hidden="1">
      <c r="A1105" t="s">
        <v>2514</v>
      </c>
      <c r="B1105" t="s">
        <v>2672</v>
      </c>
    </row>
    <row r="1109" spans="1:10" hidden="1">
      <c r="A1109" t="s">
        <v>2483</v>
      </c>
      <c r="B1109" t="s">
        <v>2672</v>
      </c>
    </row>
    <row r="1110" spans="1:10" hidden="1">
      <c r="A1110" t="s">
        <v>2628</v>
      </c>
      <c r="B1110" t="s">
        <v>2672</v>
      </c>
    </row>
    <row r="1111" spans="1:10" hidden="1">
      <c r="A1111" t="s">
        <v>2635</v>
      </c>
      <c r="B1111" t="s">
        <v>2672</v>
      </c>
    </row>
    <row r="1112" spans="1:10">
      <c r="A1112" t="s">
        <v>826</v>
      </c>
      <c r="B1112" t="s">
        <v>11</v>
      </c>
      <c r="D1112">
        <v>49</v>
      </c>
      <c r="E1112">
        <v>3</v>
      </c>
      <c r="F1112" t="s">
        <v>827</v>
      </c>
      <c r="G1112" t="s">
        <v>828</v>
      </c>
      <c r="H1112">
        <v>2017</v>
      </c>
      <c r="I1112" t="s">
        <v>829</v>
      </c>
      <c r="J1112" t="s">
        <v>15</v>
      </c>
    </row>
    <row r="1114" spans="1:10" hidden="1">
      <c r="A1114" t="s">
        <v>2646</v>
      </c>
      <c r="B1114" t="s">
        <v>2672</v>
      </c>
    </row>
    <row r="1118" spans="1:10" hidden="1">
      <c r="A1118" t="s">
        <v>2545</v>
      </c>
      <c r="B1118" t="s">
        <v>2672</v>
      </c>
    </row>
    <row r="1119" spans="1:10" hidden="1">
      <c r="A1119" t="s">
        <v>2647</v>
      </c>
      <c r="B1119" t="s">
        <v>2672</v>
      </c>
    </row>
    <row r="1120" spans="1:10">
      <c r="A1120" t="s">
        <v>133</v>
      </c>
      <c r="B1120" t="s">
        <v>11</v>
      </c>
      <c r="D1120">
        <v>49</v>
      </c>
      <c r="E1120">
        <v>6</v>
      </c>
      <c r="F1120" t="s">
        <v>134</v>
      </c>
      <c r="G1120" t="s">
        <v>135</v>
      </c>
      <c r="H1120">
        <v>2017</v>
      </c>
      <c r="I1120" t="s">
        <v>136</v>
      </c>
      <c r="J1120" t="s">
        <v>15</v>
      </c>
    </row>
    <row r="1121" spans="1:10">
      <c r="A1121" t="s">
        <v>350</v>
      </c>
      <c r="B1121" t="s">
        <v>20</v>
      </c>
      <c r="D1121">
        <v>36</v>
      </c>
      <c r="E1121">
        <v>2</v>
      </c>
      <c r="F1121" t="s">
        <v>351</v>
      </c>
      <c r="G1121" t="s">
        <v>352</v>
      </c>
      <c r="H1121">
        <v>2004</v>
      </c>
      <c r="I1121" t="s">
        <v>353</v>
      </c>
      <c r="J1121" t="s">
        <v>15</v>
      </c>
    </row>
    <row r="1124" spans="1:10" hidden="1">
      <c r="A1124" t="s">
        <v>2316</v>
      </c>
      <c r="B1124" t="s">
        <v>2672</v>
      </c>
    </row>
    <row r="1130" spans="1:10">
      <c r="A1130" t="s">
        <v>102</v>
      </c>
      <c r="B1130" t="s">
        <v>11</v>
      </c>
      <c r="F1130" t="s">
        <v>103</v>
      </c>
      <c r="G1130" t="s">
        <v>104</v>
      </c>
      <c r="H1130">
        <v>2018</v>
      </c>
      <c r="I1130" t="s">
        <v>105</v>
      </c>
      <c r="J1130" t="s">
        <v>15</v>
      </c>
    </row>
    <row r="1131" spans="1:10">
      <c r="A1131" t="s">
        <v>1371</v>
      </c>
      <c r="B1131" t="s">
        <v>11</v>
      </c>
      <c r="D1131">
        <v>50</v>
      </c>
      <c r="E1131">
        <v>4</v>
      </c>
      <c r="F1131" t="s">
        <v>1372</v>
      </c>
      <c r="G1131" t="s">
        <v>1373</v>
      </c>
      <c r="H1131">
        <v>2018</v>
      </c>
      <c r="I1131" t="s">
        <v>1374</v>
      </c>
      <c r="J1131" t="s">
        <v>15</v>
      </c>
    </row>
    <row r="1134" spans="1:10" hidden="1">
      <c r="A1134" t="s">
        <v>2532</v>
      </c>
      <c r="B1134" t="s">
        <v>2672</v>
      </c>
    </row>
    <row r="1135" spans="1:10" hidden="1">
      <c r="A1135" t="s">
        <v>2409</v>
      </c>
      <c r="B1135" t="s">
        <v>2672</v>
      </c>
    </row>
    <row r="1140" spans="1:10" hidden="1">
      <c r="A1140" t="s">
        <v>2491</v>
      </c>
      <c r="B1140" t="s">
        <v>2672</v>
      </c>
    </row>
    <row r="1141" spans="1:10" hidden="1">
      <c r="A1141" t="s">
        <v>2544</v>
      </c>
      <c r="B1141" t="s">
        <v>2672</v>
      </c>
    </row>
    <row r="1142" spans="1:10" hidden="1">
      <c r="A1142" t="s">
        <v>2325</v>
      </c>
      <c r="B1142" t="s">
        <v>2672</v>
      </c>
    </row>
    <row r="1144" spans="1:10" hidden="1">
      <c r="A1144" t="s">
        <v>2584</v>
      </c>
      <c r="B1144" t="s">
        <v>2672</v>
      </c>
    </row>
    <row r="1147" spans="1:10">
      <c r="A1147" t="s">
        <v>137</v>
      </c>
      <c r="B1147" t="s">
        <v>11</v>
      </c>
      <c r="F1147" t="s">
        <v>138</v>
      </c>
      <c r="G1147" t="s">
        <v>139</v>
      </c>
      <c r="H1147">
        <v>2018</v>
      </c>
      <c r="I1147" t="s">
        <v>140</v>
      </c>
      <c r="J1147" t="s">
        <v>15</v>
      </c>
    </row>
    <row r="1149" spans="1:10">
      <c r="A1149" t="s">
        <v>1538</v>
      </c>
      <c r="B1149" t="s">
        <v>11</v>
      </c>
      <c r="D1149">
        <v>39</v>
      </c>
      <c r="E1149">
        <v>4</v>
      </c>
      <c r="F1149" t="s">
        <v>1539</v>
      </c>
      <c r="G1149" t="s">
        <v>1540</v>
      </c>
      <c r="H1149">
        <v>2007</v>
      </c>
      <c r="I1149" t="s">
        <v>1541</v>
      </c>
      <c r="J1149" t="s">
        <v>15</v>
      </c>
    </row>
    <row r="1150" spans="1:10">
      <c r="A1150" t="s">
        <v>250</v>
      </c>
      <c r="B1150" t="s">
        <v>11</v>
      </c>
      <c r="D1150">
        <v>49</v>
      </c>
      <c r="E1150">
        <v>3</v>
      </c>
      <c r="F1150" t="s">
        <v>251</v>
      </c>
      <c r="G1150" t="s">
        <v>252</v>
      </c>
      <c r="H1150">
        <v>2017</v>
      </c>
      <c r="I1150" t="s">
        <v>253</v>
      </c>
      <c r="J1150" t="s">
        <v>15</v>
      </c>
    </row>
    <row r="1151" spans="1:10" hidden="1">
      <c r="A1151" t="s">
        <v>2650</v>
      </c>
      <c r="B1151" t="s">
        <v>2672</v>
      </c>
    </row>
    <row r="1153" spans="1:10" hidden="1">
      <c r="A1153" t="s">
        <v>2656</v>
      </c>
      <c r="B1153" t="s">
        <v>2672</v>
      </c>
    </row>
    <row r="1154" spans="1:10" hidden="1">
      <c r="A1154" t="s">
        <v>2571</v>
      </c>
      <c r="B1154" t="s">
        <v>2672</v>
      </c>
    </row>
    <row r="1157" spans="1:10" hidden="1">
      <c r="A1157" t="s">
        <v>2329</v>
      </c>
      <c r="B1157" t="s">
        <v>2672</v>
      </c>
    </row>
    <row r="1158" spans="1:10">
      <c r="A1158" t="s">
        <v>439</v>
      </c>
      <c r="B1158" t="s">
        <v>11</v>
      </c>
      <c r="D1158">
        <v>43</v>
      </c>
      <c r="E1158">
        <v>4</v>
      </c>
      <c r="F1158" t="s">
        <v>440</v>
      </c>
      <c r="G1158" t="s">
        <v>441</v>
      </c>
      <c r="H1158">
        <v>2011</v>
      </c>
      <c r="I1158" t="s">
        <v>442</v>
      </c>
      <c r="J1158" t="s">
        <v>15</v>
      </c>
    </row>
    <row r="1165" spans="1:10">
      <c r="A1165" t="s">
        <v>1439</v>
      </c>
      <c r="B1165" t="s">
        <v>11</v>
      </c>
      <c r="D1165">
        <v>50</v>
      </c>
      <c r="E1165">
        <v>2</v>
      </c>
      <c r="F1165" t="s">
        <v>1440</v>
      </c>
      <c r="G1165" t="s">
        <v>1205</v>
      </c>
      <c r="H1165">
        <v>2018</v>
      </c>
      <c r="I1165" t="s">
        <v>1441</v>
      </c>
      <c r="J1165" t="s">
        <v>15</v>
      </c>
    </row>
    <row r="1166" spans="1:10" hidden="1">
      <c r="A1166" t="s">
        <v>2449</v>
      </c>
      <c r="B1166" t="s">
        <v>2672</v>
      </c>
    </row>
    <row r="1167" spans="1:10">
      <c r="A1167" t="s">
        <v>2264</v>
      </c>
      <c r="B1167" t="s">
        <v>11</v>
      </c>
      <c r="D1167">
        <v>48</v>
      </c>
      <c r="E1167">
        <v>3</v>
      </c>
      <c r="F1167" t="s">
        <v>2265</v>
      </c>
      <c r="G1167" t="s">
        <v>2195</v>
      </c>
      <c r="H1167">
        <v>2016</v>
      </c>
      <c r="I1167" t="s">
        <v>2266</v>
      </c>
      <c r="J1167" t="s">
        <v>15</v>
      </c>
    </row>
    <row r="1169" spans="1:10" hidden="1">
      <c r="A1169" t="s">
        <v>2528</v>
      </c>
      <c r="B1169" t="s">
        <v>2672</v>
      </c>
    </row>
    <row r="1170" spans="1:10" hidden="1">
      <c r="A1170" t="s">
        <v>2636</v>
      </c>
      <c r="B1170" t="s">
        <v>2672</v>
      </c>
    </row>
    <row r="1171" spans="1:10">
      <c r="A1171" t="s">
        <v>545</v>
      </c>
      <c r="B1171" t="s">
        <v>11</v>
      </c>
      <c r="D1171">
        <v>49</v>
      </c>
      <c r="E1171">
        <v>4</v>
      </c>
      <c r="F1171" t="s">
        <v>546</v>
      </c>
      <c r="G1171" t="s">
        <v>547</v>
      </c>
      <c r="H1171">
        <v>2017</v>
      </c>
      <c r="I1171" t="s">
        <v>548</v>
      </c>
      <c r="J1171" t="s">
        <v>15</v>
      </c>
    </row>
    <row r="1174" spans="1:10" hidden="1">
      <c r="A1174" t="s">
        <v>2580</v>
      </c>
      <c r="B1174" t="s">
        <v>2672</v>
      </c>
    </row>
    <row r="1175" spans="1:10">
      <c r="A1175" t="s">
        <v>1859</v>
      </c>
      <c r="B1175" t="s">
        <v>20</v>
      </c>
      <c r="D1175">
        <v>30</v>
      </c>
      <c r="E1175">
        <v>2</v>
      </c>
      <c r="F1175" t="s">
        <v>1860</v>
      </c>
      <c r="G1175" t="s">
        <v>1861</v>
      </c>
      <c r="H1175">
        <v>1998</v>
      </c>
      <c r="I1175" t="s">
        <v>1862</v>
      </c>
      <c r="J1175" t="s">
        <v>15</v>
      </c>
    </row>
    <row r="1176" spans="1:10" hidden="1">
      <c r="A1176" t="s">
        <v>2614</v>
      </c>
      <c r="B1176" t="s">
        <v>2672</v>
      </c>
    </row>
    <row r="1177" spans="1:10" hidden="1">
      <c r="A1177" t="s">
        <v>2308</v>
      </c>
      <c r="B1177" t="s">
        <v>2672</v>
      </c>
    </row>
    <row r="1181" spans="1:10" hidden="1">
      <c r="A1181" t="s">
        <v>2341</v>
      </c>
      <c r="B1181" t="s">
        <v>2672</v>
      </c>
    </row>
    <row r="1183" spans="1:10" hidden="1">
      <c r="A1183" t="s">
        <v>2540</v>
      </c>
      <c r="B1183" t="s">
        <v>2672</v>
      </c>
    </row>
    <row r="1187" spans="1:10">
      <c r="A1187" t="s">
        <v>218</v>
      </c>
      <c r="B1187" t="s">
        <v>20</v>
      </c>
      <c r="D1187">
        <v>20</v>
      </c>
      <c r="E1187">
        <v>4</v>
      </c>
      <c r="F1187" t="s">
        <v>219</v>
      </c>
      <c r="G1187" t="s">
        <v>220</v>
      </c>
      <c r="H1187">
        <v>1988</v>
      </c>
      <c r="I1187" t="s">
        <v>221</v>
      </c>
      <c r="J1187" t="s">
        <v>15</v>
      </c>
    </row>
    <row r="1188" spans="1:10" hidden="1">
      <c r="A1188" t="s">
        <v>2406</v>
      </c>
      <c r="B1188" t="s">
        <v>2672</v>
      </c>
    </row>
    <row r="1191" spans="1:10">
      <c r="A1191" t="s">
        <v>222</v>
      </c>
      <c r="B1191" t="s">
        <v>11</v>
      </c>
      <c r="D1191">
        <v>41</v>
      </c>
      <c r="E1191">
        <v>4</v>
      </c>
      <c r="F1191" t="s">
        <v>223</v>
      </c>
      <c r="G1191" t="s">
        <v>224</v>
      </c>
      <c r="H1191">
        <v>2009</v>
      </c>
      <c r="I1191" t="s">
        <v>225</v>
      </c>
      <c r="J1191" t="s">
        <v>15</v>
      </c>
    </row>
    <row r="1192" spans="1:10" hidden="1">
      <c r="A1192" t="s">
        <v>2504</v>
      </c>
      <c r="B1192" t="s">
        <v>2672</v>
      </c>
    </row>
    <row r="1198" spans="1:10" hidden="1">
      <c r="A1198" t="s">
        <v>2506</v>
      </c>
      <c r="B1198" t="s">
        <v>2672</v>
      </c>
    </row>
    <row r="1199" spans="1:10" hidden="1">
      <c r="A1199" t="s">
        <v>2575</v>
      </c>
      <c r="B1199" t="s">
        <v>2672</v>
      </c>
    </row>
    <row r="1200" spans="1:10" hidden="1">
      <c r="A1200" t="s">
        <v>2666</v>
      </c>
      <c r="B1200" t="s">
        <v>2672</v>
      </c>
    </row>
    <row r="1201" spans="1:10" hidden="1">
      <c r="A1201" t="s">
        <v>2494</v>
      </c>
      <c r="B1201" t="s">
        <v>2672</v>
      </c>
    </row>
    <row r="1202" spans="1:10" hidden="1">
      <c r="A1202" t="s">
        <v>2393</v>
      </c>
      <c r="B1202" t="s">
        <v>2672</v>
      </c>
    </row>
    <row r="1207" spans="1:10" hidden="1">
      <c r="A1207" t="s">
        <v>2591</v>
      </c>
      <c r="B1207" t="s">
        <v>2672</v>
      </c>
    </row>
    <row r="1208" spans="1:10">
      <c r="A1208" t="s">
        <v>1387</v>
      </c>
      <c r="B1208" t="s">
        <v>11</v>
      </c>
      <c r="D1208">
        <v>50</v>
      </c>
      <c r="E1208">
        <v>2</v>
      </c>
      <c r="F1208" t="s">
        <v>1388</v>
      </c>
      <c r="G1208" t="s">
        <v>1389</v>
      </c>
      <c r="H1208">
        <v>2018</v>
      </c>
      <c r="I1208" t="s">
        <v>1390</v>
      </c>
      <c r="J1208" t="s">
        <v>15</v>
      </c>
    </row>
    <row r="1210" spans="1:10">
      <c r="A1210" t="s">
        <v>214</v>
      </c>
      <c r="B1210" t="s">
        <v>11</v>
      </c>
      <c r="D1210">
        <v>40</v>
      </c>
      <c r="E1210">
        <v>3</v>
      </c>
      <c r="F1210" t="s">
        <v>215</v>
      </c>
      <c r="G1210" t="s">
        <v>216</v>
      </c>
      <c r="H1210">
        <v>2008</v>
      </c>
      <c r="I1210" t="s">
        <v>217</v>
      </c>
      <c r="J1210" t="s">
        <v>15</v>
      </c>
    </row>
    <row r="1212" spans="1:10" hidden="1">
      <c r="A1212" t="s">
        <v>2605</v>
      </c>
      <c r="B1212" t="s">
        <v>2672</v>
      </c>
    </row>
    <row r="1218" spans="1:10">
      <c r="A1218" t="s">
        <v>1518</v>
      </c>
      <c r="B1218" t="s">
        <v>20</v>
      </c>
      <c r="D1218">
        <v>16</v>
      </c>
      <c r="E1218">
        <v>1</v>
      </c>
      <c r="F1218" t="s">
        <v>1519</v>
      </c>
      <c r="G1218" t="s">
        <v>1520</v>
      </c>
      <c r="H1218">
        <v>1984</v>
      </c>
      <c r="I1218" t="s">
        <v>1521</v>
      </c>
      <c r="J1218" t="s">
        <v>15</v>
      </c>
    </row>
    <row r="1219" spans="1:10">
      <c r="A1219" t="s">
        <v>2005</v>
      </c>
      <c r="B1219" t="s">
        <v>11</v>
      </c>
      <c r="D1219">
        <v>41</v>
      </c>
      <c r="E1219">
        <v>1</v>
      </c>
      <c r="F1219" t="s">
        <v>2006</v>
      </c>
      <c r="G1219" t="s">
        <v>2007</v>
      </c>
      <c r="H1219">
        <v>2009</v>
      </c>
      <c r="I1219" t="s">
        <v>2008</v>
      </c>
      <c r="J1219" t="s">
        <v>15</v>
      </c>
    </row>
    <row r="1220" spans="1:10">
      <c r="A1220" t="s">
        <v>325</v>
      </c>
      <c r="B1220" t="s">
        <v>11</v>
      </c>
      <c r="D1220">
        <v>40</v>
      </c>
      <c r="E1220">
        <v>3</v>
      </c>
      <c r="F1220" t="s">
        <v>326</v>
      </c>
      <c r="G1220" t="s">
        <v>327</v>
      </c>
      <c r="H1220">
        <v>2008</v>
      </c>
      <c r="I1220" t="s">
        <v>328</v>
      </c>
      <c r="J1220" t="s">
        <v>15</v>
      </c>
    </row>
    <row r="1223" spans="1:10">
      <c r="A1223" t="s">
        <v>2009</v>
      </c>
      <c r="B1223" t="s">
        <v>11</v>
      </c>
      <c r="D1223">
        <v>43</v>
      </c>
      <c r="E1223">
        <v>2</v>
      </c>
      <c r="F1223" t="s">
        <v>2010</v>
      </c>
      <c r="G1223" t="s">
        <v>2011</v>
      </c>
      <c r="H1223">
        <v>2011</v>
      </c>
      <c r="I1223" t="s">
        <v>2012</v>
      </c>
      <c r="J1223" t="s">
        <v>15</v>
      </c>
    </row>
    <row r="1224" spans="1:10" hidden="1">
      <c r="A1224" t="s">
        <v>2503</v>
      </c>
      <c r="B1224" t="s">
        <v>2672</v>
      </c>
    </row>
    <row r="1225" spans="1:10" hidden="1">
      <c r="A1225" t="s">
        <v>2660</v>
      </c>
      <c r="B1225" t="s">
        <v>2672</v>
      </c>
    </row>
    <row r="1227" spans="1:10" hidden="1">
      <c r="A1227" t="s">
        <v>2382</v>
      </c>
      <c r="B1227" t="s">
        <v>2672</v>
      </c>
    </row>
    <row r="1230" spans="1:10" hidden="1">
      <c r="A1230" t="s">
        <v>2311</v>
      </c>
      <c r="B1230" t="s">
        <v>2672</v>
      </c>
    </row>
    <row r="1231" spans="1:10">
      <c r="A1231" t="s">
        <v>983</v>
      </c>
      <c r="B1231" t="s">
        <v>11</v>
      </c>
      <c r="D1231">
        <v>42</v>
      </c>
      <c r="E1231">
        <v>4</v>
      </c>
      <c r="F1231" t="s">
        <v>984</v>
      </c>
      <c r="G1231" t="s">
        <v>985</v>
      </c>
      <c r="H1231">
        <v>2010</v>
      </c>
      <c r="I1231" t="s">
        <v>986</v>
      </c>
      <c r="J1231" t="s">
        <v>15</v>
      </c>
    </row>
    <row r="1266" spans="1:10" hidden="1">
      <c r="A1266" t="s">
        <v>2658</v>
      </c>
      <c r="B1266" t="s">
        <v>2672</v>
      </c>
    </row>
    <row r="1267" spans="1:10" hidden="1">
      <c r="A1267" t="s">
        <v>2663</v>
      </c>
      <c r="B1267" t="s">
        <v>2672</v>
      </c>
    </row>
    <row r="1270" spans="1:10">
      <c r="A1270" t="s">
        <v>2125</v>
      </c>
      <c r="B1270" t="s">
        <v>11</v>
      </c>
      <c r="D1270">
        <v>48</v>
      </c>
      <c r="E1270">
        <v>2</v>
      </c>
      <c r="F1270" t="s">
        <v>2126</v>
      </c>
      <c r="G1270" t="s">
        <v>2127</v>
      </c>
      <c r="H1270">
        <v>2016</v>
      </c>
      <c r="I1270" t="s">
        <v>2128</v>
      </c>
      <c r="J1270" t="s">
        <v>15</v>
      </c>
    </row>
    <row r="1271" spans="1:10" hidden="1">
      <c r="A1271" t="s">
        <v>2460</v>
      </c>
      <c r="B1271" t="s">
        <v>2672</v>
      </c>
    </row>
    <row r="1273" spans="1:10" hidden="1">
      <c r="A1273" t="s">
        <v>2422</v>
      </c>
      <c r="B1273" t="s">
        <v>2672</v>
      </c>
    </row>
    <row r="1280" spans="1:10" hidden="1">
      <c r="A1280" t="s">
        <v>2482</v>
      </c>
      <c r="B1280" t="s">
        <v>2672</v>
      </c>
    </row>
    <row r="1286" spans="1:2" hidden="1">
      <c r="A1286" t="s">
        <v>2471</v>
      </c>
      <c r="B1286" t="s">
        <v>2672</v>
      </c>
    </row>
    <row r="1298" spans="1:10">
      <c r="A1298" t="s">
        <v>66</v>
      </c>
      <c r="B1298" t="s">
        <v>20</v>
      </c>
      <c r="D1298">
        <v>29</v>
      </c>
      <c r="E1298">
        <v>4</v>
      </c>
      <c r="F1298" t="s">
        <v>67</v>
      </c>
      <c r="G1298" t="s">
        <v>68</v>
      </c>
      <c r="H1298">
        <v>1997</v>
      </c>
      <c r="I1298" t="s">
        <v>69</v>
      </c>
      <c r="J1298" t="s">
        <v>15</v>
      </c>
    </row>
    <row r="1299" spans="1:10" hidden="1">
      <c r="A1299" t="s">
        <v>2337</v>
      </c>
      <c r="B1299" t="s">
        <v>2672</v>
      </c>
    </row>
    <row r="1300" spans="1:10" hidden="1">
      <c r="A1300" t="s">
        <v>2442</v>
      </c>
      <c r="B1300" t="s">
        <v>2672</v>
      </c>
    </row>
    <row r="1301" spans="1:10" hidden="1">
      <c r="A1301" t="s">
        <v>2344</v>
      </c>
      <c r="B1301" t="s">
        <v>2672</v>
      </c>
    </row>
    <row r="1308" spans="1:10">
      <c r="A1308" t="s">
        <v>1450</v>
      </c>
      <c r="B1308" t="s">
        <v>11</v>
      </c>
      <c r="D1308">
        <v>40</v>
      </c>
      <c r="E1308">
        <v>3</v>
      </c>
      <c r="F1308" t="s">
        <v>1451</v>
      </c>
      <c r="G1308" t="s">
        <v>1452</v>
      </c>
      <c r="H1308">
        <v>2008</v>
      </c>
      <c r="I1308" t="s">
        <v>1453</v>
      </c>
      <c r="J1308" t="s">
        <v>15</v>
      </c>
    </row>
    <row r="1309" spans="1:10" hidden="1">
      <c r="A1309" t="s">
        <v>2310</v>
      </c>
      <c r="B1309" t="s">
        <v>2672</v>
      </c>
    </row>
    <row r="1310" spans="1:10">
      <c r="A1310" t="s">
        <v>541</v>
      </c>
      <c r="B1310" t="s">
        <v>11</v>
      </c>
      <c r="D1310">
        <v>41</v>
      </c>
      <c r="E1310">
        <v>2</v>
      </c>
      <c r="F1310" t="s">
        <v>542</v>
      </c>
      <c r="G1310" t="s">
        <v>543</v>
      </c>
      <c r="H1310">
        <v>2009</v>
      </c>
      <c r="I1310" t="s">
        <v>544</v>
      </c>
      <c r="J1310" t="s">
        <v>15</v>
      </c>
    </row>
    <row r="1311" spans="1:10" hidden="1">
      <c r="A1311" t="s">
        <v>2497</v>
      </c>
      <c r="B1311" t="s">
        <v>2672</v>
      </c>
    </row>
    <row r="1312" spans="1:10" hidden="1">
      <c r="A1312" t="s">
        <v>2326</v>
      </c>
      <c r="B1312" t="s">
        <v>2672</v>
      </c>
    </row>
    <row r="1313" spans="1:10" hidden="1">
      <c r="A1313" t="s">
        <v>2529</v>
      </c>
      <c r="B1313" t="s">
        <v>2672</v>
      </c>
    </row>
    <row r="1314" spans="1:10" hidden="1">
      <c r="A1314" t="s">
        <v>2322</v>
      </c>
      <c r="B1314" t="s">
        <v>2672</v>
      </c>
    </row>
    <row r="1315" spans="1:10" hidden="1">
      <c r="A1315" t="s">
        <v>2454</v>
      </c>
      <c r="B1315" t="s">
        <v>2672</v>
      </c>
    </row>
    <row r="1316" spans="1:10" hidden="1">
      <c r="A1316" t="s">
        <v>2525</v>
      </c>
      <c r="B1316" t="s">
        <v>2672</v>
      </c>
    </row>
    <row r="1317" spans="1:10" hidden="1">
      <c r="A1317" t="s">
        <v>2478</v>
      </c>
      <c r="B1317" t="s">
        <v>2672</v>
      </c>
    </row>
    <row r="1318" spans="1:10">
      <c r="A1318" t="s">
        <v>915</v>
      </c>
      <c r="B1318" t="s">
        <v>11</v>
      </c>
      <c r="D1318">
        <v>40</v>
      </c>
      <c r="E1318">
        <v>1</v>
      </c>
      <c r="F1318" t="s">
        <v>916</v>
      </c>
      <c r="G1318" t="s">
        <v>794</v>
      </c>
      <c r="H1318">
        <v>2008</v>
      </c>
      <c r="I1318" t="s">
        <v>917</v>
      </c>
      <c r="J1318" t="s">
        <v>15</v>
      </c>
    </row>
    <row r="1319" spans="1:10" hidden="1">
      <c r="A1319" t="s">
        <v>2485</v>
      </c>
      <c r="B1319" t="s">
        <v>2672</v>
      </c>
    </row>
    <row r="1320" spans="1:10">
      <c r="A1320" t="s">
        <v>1227</v>
      </c>
      <c r="B1320" t="s">
        <v>11</v>
      </c>
      <c r="F1320" t="s">
        <v>1228</v>
      </c>
      <c r="G1320" t="s">
        <v>1229</v>
      </c>
      <c r="H1320">
        <v>2018</v>
      </c>
      <c r="I1320" t="s">
        <v>1230</v>
      </c>
      <c r="J1320" t="s">
        <v>15</v>
      </c>
    </row>
    <row r="1321" spans="1:10" hidden="1">
      <c r="A1321" t="s">
        <v>2327</v>
      </c>
      <c r="B1321" t="s">
        <v>2672</v>
      </c>
    </row>
    <row r="1322" spans="1:10" hidden="1">
      <c r="A1322" t="s">
        <v>2622</v>
      </c>
      <c r="B1322" t="s">
        <v>2672</v>
      </c>
    </row>
    <row r="1323" spans="1:10" hidden="1">
      <c r="A1323" t="s">
        <v>2559</v>
      </c>
      <c r="B1323" t="s">
        <v>2672</v>
      </c>
    </row>
    <row r="1324" spans="1:10" hidden="1">
      <c r="A1324" t="s">
        <v>2558</v>
      </c>
      <c r="B1324" t="s">
        <v>2672</v>
      </c>
    </row>
    <row r="1325" spans="1:10" hidden="1">
      <c r="A1325" t="s">
        <v>2671</v>
      </c>
      <c r="B1325" t="s">
        <v>2672</v>
      </c>
    </row>
    <row r="1327" spans="1:10">
      <c r="A1327" t="s">
        <v>858</v>
      </c>
      <c r="B1327" t="s">
        <v>11</v>
      </c>
      <c r="D1327">
        <v>48</v>
      </c>
      <c r="E1327">
        <v>3</v>
      </c>
      <c r="F1327" t="s">
        <v>859</v>
      </c>
      <c r="G1327" t="s">
        <v>860</v>
      </c>
      <c r="H1327">
        <v>2016</v>
      </c>
      <c r="I1327" t="s">
        <v>861</v>
      </c>
      <c r="J1327" t="s">
        <v>15</v>
      </c>
    </row>
    <row r="1328" spans="1:10" hidden="1">
      <c r="A1328" t="s">
        <v>2653</v>
      </c>
      <c r="B1328" t="s">
        <v>2672</v>
      </c>
    </row>
    <row r="1329" spans="1:2" hidden="1">
      <c r="A1329" t="s">
        <v>2431</v>
      </c>
      <c r="B1329" t="s">
        <v>2672</v>
      </c>
    </row>
  </sheetData>
  <autoFilter ref="A1:J1329">
    <filterColumn colId="1">
      <filters>
        <filter val="Behavior Research Methods"/>
        <filter val="Behavior Research Methods &amp; Instrumentation"/>
        <filter val="Behavior Research Methods, Instruments, &amp; Computers"/>
      </filters>
    </filterColumn>
  </autoFilter>
  <sortState ref="A2:J2105">
    <sortCondition ref="A1"/>
  </sortState>
  <conditionalFormatting sqref="A1:A1048576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new_brm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2018-08-06T23:34:26Z</dcterms:created>
  <dcterms:modified xsi:type="dcterms:W3CDTF">2018-08-07T01:26:47Z</dcterms:modified>
</cp:coreProperties>
</file>