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Word-Norms-2\4 analysis\"/>
    </mc:Choice>
  </mc:AlternateContent>
  <xr:revisionPtr revIDLastSave="0" documentId="13_ncr:1_{62B6D0CB-547F-4DB3-B768-679EF4B8F558}" xr6:coauthVersionLast="28" xr6:coauthVersionMax="28" xr10:uidLastSave="{00000000-0000-0000-0000-000000000000}"/>
  <bookViews>
    <workbookView xWindow="0" yWindow="0" windowWidth="20490" windowHeight="7050" xr2:uid="{C0A73048-FE2D-42E7-932C-451EF13CB87B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<sst xmlns="http://schemas.openxmlformats.org/spreadsheetml/2006/main" count="143" uniqueCount="89">
  <si>
    <t>Faldt 200 RT 1</t>
  </si>
  <si>
    <t>Faldt 200 RT 2</t>
  </si>
  <si>
    <t>Faldt 200 RT 3</t>
  </si>
  <si>
    <t>Faldt 200 RT 4</t>
  </si>
  <si>
    <t>Faldt 1200 RT 2</t>
  </si>
  <si>
    <t>Faldt 1200 RT 3</t>
  </si>
  <si>
    <t>Faldt 1200 RT 4</t>
  </si>
  <si>
    <t>Faldt 200 Priming 1</t>
  </si>
  <si>
    <t>Faldt 200 Priming 2</t>
  </si>
  <si>
    <t>Faldt 200 Priming 3</t>
  </si>
  <si>
    <t>Faldt 200 Priming 4</t>
  </si>
  <si>
    <t>Faldt 1200 Priming 1</t>
  </si>
  <si>
    <t>Faldt 1200 Priming 2</t>
  </si>
  <si>
    <t>Faldt 1200 Priming 3</t>
  </si>
  <si>
    <t>Faldt 1200 Priming 4</t>
  </si>
  <si>
    <t>Fan 200 RT 1</t>
  </si>
  <si>
    <t>Fan 200 RT 2</t>
  </si>
  <si>
    <t>Fan 200 RT 3</t>
  </si>
  <si>
    <t>Fan 200 RT 4</t>
  </si>
  <si>
    <t>Fan 1200 RT 1</t>
  </si>
  <si>
    <t>Fan 1200 RT 2</t>
  </si>
  <si>
    <t>Fan 1200 RT 3</t>
  </si>
  <si>
    <t>Fan 1200 RT 4</t>
  </si>
  <si>
    <t>Fan 200 Priming 1</t>
  </si>
  <si>
    <t>Fan 200 Priming 2</t>
  </si>
  <si>
    <t>Fan 200 Priming 3</t>
  </si>
  <si>
    <t>Fan 200 Priming 4</t>
  </si>
  <si>
    <t>Fan 1200 Priming 1</t>
  </si>
  <si>
    <t>Fan 1200 Priming 2</t>
  </si>
  <si>
    <t>Fan 1200 Priming 3</t>
  </si>
  <si>
    <t>Fan 1200 Priming 4</t>
  </si>
  <si>
    <t>Oaldt 200 RT 1</t>
  </si>
  <si>
    <t>Oaldt 200 RT 2</t>
  </si>
  <si>
    <t>Oaldt 200 RT 3</t>
  </si>
  <si>
    <t>Oald 200 RT 4</t>
  </si>
  <si>
    <t>Oaldt 1200 RT 1</t>
  </si>
  <si>
    <t>Oald 1200 RT 2</t>
  </si>
  <si>
    <t>Oaldt 1200 RT 3</t>
  </si>
  <si>
    <t>Oaldt 1200 RT 4</t>
  </si>
  <si>
    <t>Oaldt 200 Priming 1</t>
  </si>
  <si>
    <t>Oaldt 200 Priming 2</t>
  </si>
  <si>
    <t>Oaldt 200 Priming 3</t>
  </si>
  <si>
    <t>Oaldt 200 Priming 4</t>
  </si>
  <si>
    <t>Oaldt 1200 Priming 1</t>
  </si>
  <si>
    <t>Oaldt 1200 Priming 2</t>
  </si>
  <si>
    <t>Oaldt 1200 Priming 3</t>
  </si>
  <si>
    <t>Oaldt 1200 Priming 4</t>
  </si>
  <si>
    <t>Oan 200 RT 1</t>
  </si>
  <si>
    <t>Oan 200 RT 2</t>
  </si>
  <si>
    <t>Oan RT 200 3</t>
  </si>
  <si>
    <t>Oan 200 RT 4</t>
  </si>
  <si>
    <t>Oan 1200 RT 1</t>
  </si>
  <si>
    <t>Oan 1200 RT 2</t>
  </si>
  <si>
    <t>Oan 1200 RT 3</t>
  </si>
  <si>
    <t>Oan 1200 RT 4</t>
  </si>
  <si>
    <t>Oan 200 Priming 1</t>
  </si>
  <si>
    <t>Oan 200 Priming 2</t>
  </si>
  <si>
    <t>Oan 200 Priming 3</t>
  </si>
  <si>
    <t>Oan 200 Priming 4</t>
  </si>
  <si>
    <t>Oan 1200 Priming 1</t>
  </si>
  <si>
    <t>Oan 1200 Priming 2</t>
  </si>
  <si>
    <t>Oan 1200 Priming 3</t>
  </si>
  <si>
    <t>Oan 1200 Priming 4</t>
  </si>
  <si>
    <t>BAS</t>
  </si>
  <si>
    <t>FAS</t>
  </si>
  <si>
    <t>root</t>
  </si>
  <si>
    <t>distance</t>
  </si>
  <si>
    <t>affix</t>
  </si>
  <si>
    <t>LSA</t>
  </si>
  <si>
    <t>&lt;.001</t>
  </si>
  <si>
    <t>IV</t>
  </si>
  <si>
    <t>PLength</t>
  </si>
  <si>
    <t>TLength</t>
  </si>
  <si>
    <t>POrthoN</t>
  </si>
  <si>
    <t>TOrthoN</t>
  </si>
  <si>
    <t>PSubFreq</t>
  </si>
  <si>
    <t>PPOSNN</t>
  </si>
  <si>
    <t>PPOSVB</t>
  </si>
  <si>
    <t>TPOSNN</t>
  </si>
  <si>
    <t>TPOSVB</t>
  </si>
  <si>
    <t>TSubFreq</t>
  </si>
  <si>
    <t>CueFanOut</t>
  </si>
  <si>
    <t>TargetFanIn</t>
  </si>
  <si>
    <t>PCosine_Set</t>
  </si>
  <si>
    <t>TCosine_Set</t>
  </si>
  <si>
    <t>Proot_feat_set</t>
  </si>
  <si>
    <t>Troot_feat_set</t>
  </si>
  <si>
    <t>jcn.y</t>
  </si>
  <si>
    <t>Faldt 1200 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</si>
</sst>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color rgb="FFA500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0021"/>
      <color rgb="FFCC0000"/>
      <color rgb="FFFFCCCC"/>
      <color rgb="FFFF99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6B8C-6F32-4FE9-AD00-08D15AEFF08F}">
  <dimension ref="A1:BM24"/>
  <sheetViews>
    <sheetView tabSelected="1" topLeftCell="B1" workbookViewId="0">
      <selection activeCell="F1" sqref="F1"/>
    </sheetView>
  </sheetViews>
  <sheetFormatPr defaultRowHeight="15" x14ac:dyDescent="0.25"/>
  <cols>
    <col min="1" max="1" width="10.28515625" customWidth="1"/>
    <col min="2" max="2" width="13.42578125" customWidth="1"/>
    <col min="3" max="3" width="13.28515625" customWidth="1"/>
    <col min="4" max="4" width="13.7109375" customWidth="1"/>
    <col min="5" max="6" width="15" customWidth="1"/>
    <col min="7" max="7" width="16.28515625" customWidth="1"/>
    <col min="8" max="8" width="13.42578125" customWidth="1"/>
    <col min="9" max="9" width="15.140625" customWidth="1"/>
    <col min="10" max="10" width="19.42578125" customWidth="1"/>
    <col min="11" max="11" width="18.140625" customWidth="1"/>
    <col min="12" max="12" width="18.42578125" customWidth="1"/>
    <col min="13" max="13" width="18.28515625" customWidth="1"/>
    <col min="14" max="14" width="18.42578125" customWidth="1"/>
    <col min="15" max="15" width="18.140625" customWidth="1"/>
    <col min="16" max="17" width="18.42578125" customWidth="1"/>
    <col min="18" max="18" width="13" customWidth="1"/>
    <col min="19" max="20" width="12.5703125" customWidth="1"/>
    <col min="21" max="21" width="13.28515625" customWidth="1"/>
    <col min="22" max="22" width="14" customWidth="1"/>
    <col min="23" max="23" width="14.28515625" customWidth="1"/>
    <col min="24" max="24" width="13" customWidth="1"/>
    <col min="25" max="25" width="13.42578125" customWidth="1"/>
    <col min="26" max="26" width="16" customWidth="1"/>
    <col min="27" max="27" width="17.42578125" customWidth="1"/>
    <col min="28" max="28" width="17" customWidth="1"/>
    <col min="29" max="29" width="16.42578125" customWidth="1"/>
    <col min="30" max="30" width="18.140625" customWidth="1"/>
    <col min="31" max="31" width="17.7109375" customWidth="1"/>
    <col min="32" max="32" width="17.5703125" customWidth="1"/>
    <col min="33" max="33" width="18.28515625" customWidth="1"/>
    <col min="34" max="34" width="14.140625" customWidth="1"/>
    <col min="35" max="35" width="14.85546875" customWidth="1"/>
    <col min="36" max="36" width="14.42578125" customWidth="1"/>
    <col min="37" max="37" width="14.28515625" customWidth="1"/>
    <col min="38" max="38" width="15.140625" customWidth="1"/>
    <col min="39" max="40" width="15.42578125" customWidth="1"/>
    <col min="41" max="41" width="15.140625" customWidth="1"/>
    <col min="42" max="42" width="18.42578125" customWidth="1"/>
    <col min="43" max="43" width="18.140625" customWidth="1"/>
    <col min="44" max="44" width="18.28515625" customWidth="1"/>
    <col min="45" max="45" width="18.140625" customWidth="1"/>
    <col min="46" max="46" width="19.28515625" customWidth="1"/>
    <col min="47" max="47" width="19.42578125" customWidth="1"/>
    <col min="48" max="48" width="19.140625" customWidth="1"/>
    <col min="49" max="49" width="20.140625" customWidth="1"/>
    <col min="50" max="51" width="13.5703125" customWidth="1"/>
    <col min="52" max="52" width="12.28515625" customWidth="1"/>
    <col min="53" max="53" width="14" customWidth="1"/>
    <col min="54" max="54" width="13.28515625" customWidth="1"/>
    <col min="55" max="55" width="14.42578125" customWidth="1"/>
    <col min="56" max="56" width="14.85546875" customWidth="1"/>
    <col min="57" max="57" width="14" customWidth="1"/>
    <col min="58" max="58" width="17" customWidth="1"/>
    <col min="59" max="60" width="17.42578125" customWidth="1"/>
    <col min="61" max="61" width="17.28515625" customWidth="1"/>
    <col min="62" max="64" width="17.85546875" customWidth="1"/>
    <col min="65" max="65" width="17.5703125" customWidth="1"/>
  </cols>
  <sheetData>
    <row r="1" spans="1:65" x14ac:dyDescent="0.25">
      <c r="A1" t="s">
        <v>70</v>
      </c>
      <c r="B1" t="s">
        <v>0</v>
      </c>
      <c r="C1" t="s">
        <v>1</v>
      </c>
      <c r="D1" t="s">
        <v>2</v>
      </c>
      <c r="E1" t="s">
        <v>3</v>
      </c>
      <c r="F1" t="s">
        <v>88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</row>
    <row r="2" spans="1:65" x14ac:dyDescent="0.25">
      <c r="A2" s="1" t="s">
        <v>71</v>
      </c>
      <c r="B2">
        <v>0.74124999999999996</v>
      </c>
      <c r="C2">
        <v>0.72131999999999996</v>
      </c>
      <c r="D2">
        <v>0.441415</v>
      </c>
      <c r="E2">
        <v>0.51880999999999999</v>
      </c>
      <c r="F2">
        <v>0.13750000000000001</v>
      </c>
      <c r="G2">
        <v>0.13350000000000001</v>
      </c>
      <c r="H2">
        <v>0.18618999999999999</v>
      </c>
      <c r="I2">
        <v>0.15287000000000001</v>
      </c>
      <c r="J2">
        <v>0.75090000000000001</v>
      </c>
      <c r="K2">
        <v>0.62831999999999999</v>
      </c>
      <c r="L2">
        <v>0.46067999999999998</v>
      </c>
      <c r="M2">
        <v>0.50173000000000001</v>
      </c>
      <c r="N2" s="2" t="s">
        <v>69</v>
      </c>
      <c r="O2">
        <v>1.07E-3</v>
      </c>
      <c r="P2" s="2" t="s">
        <v>69</v>
      </c>
      <c r="Q2" s="2" t="s">
        <v>69</v>
      </c>
      <c r="R2">
        <v>0.14899999999999999</v>
      </c>
      <c r="S2">
        <v>0.17299999999999999</v>
      </c>
      <c r="T2">
        <v>0.23250000000000001</v>
      </c>
      <c r="U2">
        <v>0.22500000000000001</v>
      </c>
      <c r="V2">
        <v>0.14899999999999999</v>
      </c>
      <c r="W2">
        <v>0.9516</v>
      </c>
      <c r="X2">
        <v>0.82389999999999997</v>
      </c>
      <c r="Y2">
        <v>0.80869999999999997</v>
      </c>
      <c r="Z2">
        <v>9.1999999999999998E-2</v>
      </c>
      <c r="AA2">
        <v>9.6199999999999994E-2</v>
      </c>
      <c r="AB2">
        <v>9.4490000000000005E-2</v>
      </c>
      <c r="AC2">
        <v>9.9400000000000002E-2</v>
      </c>
      <c r="AD2">
        <v>0.51578999999999997</v>
      </c>
      <c r="AE2">
        <v>0.80707200000000001</v>
      </c>
      <c r="AF2">
        <v>0.84609000000000001</v>
      </c>
      <c r="AG2">
        <v>0.88053000000000003</v>
      </c>
      <c r="AH2">
        <v>0.13519999999999999</v>
      </c>
      <c r="AI2">
        <v>1.0800000000000001E-2</v>
      </c>
      <c r="AJ2">
        <v>1.5259999999999999E-2</v>
      </c>
      <c r="AK2">
        <v>1.8433999999999999E-2</v>
      </c>
      <c r="AL2">
        <v>0.13519999999999999</v>
      </c>
      <c r="AM2">
        <v>7.5459999999999999E-2</v>
      </c>
      <c r="AN2">
        <v>4.7482000000000003E-2</v>
      </c>
      <c r="AO2">
        <v>4.2560000000000001E-2</v>
      </c>
      <c r="AP2">
        <v>4.41E-2</v>
      </c>
      <c r="AQ2">
        <v>9.2499999999999999E-2</v>
      </c>
      <c r="AR2">
        <v>0.11020000000000001</v>
      </c>
      <c r="AS2">
        <v>0.12939999999999999</v>
      </c>
      <c r="AT2">
        <v>1.0699999999999999E-2</v>
      </c>
      <c r="AU2">
        <v>5.5599999999999998E-3</v>
      </c>
      <c r="AV2">
        <v>2.7000000000000001E-3</v>
      </c>
      <c r="AW2">
        <v>2.49E-3</v>
      </c>
      <c r="AX2">
        <v>0.26800000000000002</v>
      </c>
      <c r="AY2">
        <v>0.13774</v>
      </c>
      <c r="AZ2">
        <v>0.14027999999999999</v>
      </c>
      <c r="BA2">
        <v>0.15273999999999999</v>
      </c>
      <c r="BB2">
        <v>0.26800000000000002</v>
      </c>
      <c r="BC2">
        <v>0.47060099999999999</v>
      </c>
      <c r="BD2">
        <v>0.44189000000000001</v>
      </c>
      <c r="BE2">
        <v>0.43798999999999999</v>
      </c>
      <c r="BF2">
        <v>1.46E-2</v>
      </c>
      <c r="BG2">
        <v>2.8500000000000001E-2</v>
      </c>
      <c r="BH2">
        <v>2.2100000000000002E-2</v>
      </c>
      <c r="BI2">
        <v>2.35E-2</v>
      </c>
      <c r="BJ2">
        <v>0.9788</v>
      </c>
      <c r="BK2">
        <v>0.84689999999999999</v>
      </c>
      <c r="BL2">
        <v>0.88060000000000005</v>
      </c>
      <c r="BM2">
        <v>0.8831</v>
      </c>
    </row>
    <row r="3" spans="1:65" x14ac:dyDescent="0.25">
      <c r="A3" s="1" t="s">
        <v>72</v>
      </c>
      <c r="B3" s="2" t="s">
        <v>69</v>
      </c>
      <c r="C3" s="2" t="s">
        <v>69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>
        <v>0.2205</v>
      </c>
      <c r="K3">
        <v>0.34240399999999999</v>
      </c>
      <c r="L3">
        <v>0.39391999999999999</v>
      </c>
      <c r="M3">
        <v>0.40465000000000001</v>
      </c>
      <c r="N3">
        <v>0.78634999999999999</v>
      </c>
      <c r="O3">
        <v>0.89239000000000002</v>
      </c>
      <c r="P3">
        <v>0.89342699999999997</v>
      </c>
      <c r="Q3">
        <v>0.88367799999999996</v>
      </c>
      <c r="R3" s="2" t="s">
        <v>69</v>
      </c>
      <c r="S3" s="2" t="s">
        <v>69</v>
      </c>
      <c r="T3" s="2" t="s">
        <v>69</v>
      </c>
      <c r="U3" s="2" t="s">
        <v>69</v>
      </c>
      <c r="V3" s="2" t="s">
        <v>69</v>
      </c>
      <c r="W3" s="2" t="s">
        <v>69</v>
      </c>
      <c r="X3" s="2" t="s">
        <v>69</v>
      </c>
      <c r="Y3" s="2" t="s">
        <v>69</v>
      </c>
      <c r="Z3">
        <v>0.77400000000000002</v>
      </c>
      <c r="AA3">
        <v>0.67879999999999996</v>
      </c>
      <c r="AB3">
        <v>0.63010999999999995</v>
      </c>
      <c r="AC3">
        <v>0.63480000000000003</v>
      </c>
      <c r="AD3">
        <v>0.93271000000000004</v>
      </c>
      <c r="AE3">
        <v>0.80117799999999995</v>
      </c>
      <c r="AF3">
        <v>0.67981999999999998</v>
      </c>
      <c r="AG3">
        <v>0.68898999999999999</v>
      </c>
      <c r="AH3" s="2" t="s">
        <v>69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69</v>
      </c>
      <c r="AN3" s="2" t="s">
        <v>69</v>
      </c>
      <c r="AO3" s="2" t="s">
        <v>69</v>
      </c>
      <c r="AP3">
        <v>0.32940000000000003</v>
      </c>
      <c r="AQ3">
        <v>0.47389999999999999</v>
      </c>
      <c r="AR3">
        <v>0.46</v>
      </c>
      <c r="AS3">
        <v>0.4511</v>
      </c>
      <c r="AT3">
        <v>0.94650000000000001</v>
      </c>
      <c r="AU3">
        <v>0.88632</v>
      </c>
      <c r="AV3">
        <v>0.89239999999999997</v>
      </c>
      <c r="AW3">
        <v>0.89590999999999998</v>
      </c>
      <c r="AX3" s="2" t="s">
        <v>69</v>
      </c>
      <c r="AY3" s="2" t="s">
        <v>69</v>
      </c>
      <c r="AZ3" s="2" t="s">
        <v>69</v>
      </c>
      <c r="BA3" s="2" t="s">
        <v>69</v>
      </c>
      <c r="BB3" s="2" t="s">
        <v>69</v>
      </c>
      <c r="BC3" s="2" t="s">
        <v>69</v>
      </c>
      <c r="BD3" s="2" t="s">
        <v>69</v>
      </c>
      <c r="BE3" s="2" t="s">
        <v>69</v>
      </c>
      <c r="BF3">
        <v>0.48370000000000002</v>
      </c>
      <c r="BG3">
        <v>0.4788</v>
      </c>
      <c r="BH3">
        <v>0.56889999999999996</v>
      </c>
      <c r="BI3">
        <v>0.56699999999999995</v>
      </c>
      <c r="BJ3">
        <v>0.1825</v>
      </c>
      <c r="BK3">
        <v>0.32550000000000001</v>
      </c>
      <c r="BL3">
        <v>0.3493</v>
      </c>
      <c r="BM3">
        <v>0.34970000000000001</v>
      </c>
    </row>
    <row r="4" spans="1:65" x14ac:dyDescent="0.25">
      <c r="A4" s="1" t="s">
        <v>73</v>
      </c>
      <c r="B4">
        <v>0.89376</v>
      </c>
      <c r="C4">
        <v>0.73889000000000005</v>
      </c>
      <c r="D4">
        <v>0.87990699999999999</v>
      </c>
      <c r="E4">
        <v>0.75832999999999995</v>
      </c>
      <c r="F4">
        <v>0.57069999999999999</v>
      </c>
      <c r="G4">
        <v>0.48020000000000002</v>
      </c>
      <c r="H4">
        <v>0.62546000000000002</v>
      </c>
      <c r="I4">
        <v>0.53468000000000004</v>
      </c>
      <c r="J4">
        <v>0.65300000000000002</v>
      </c>
      <c r="K4">
        <v>0.79393100000000005</v>
      </c>
      <c r="L4">
        <v>0.90064</v>
      </c>
      <c r="M4">
        <v>0.83667999999999998</v>
      </c>
      <c r="N4">
        <v>4.6580000000000003E-2</v>
      </c>
      <c r="O4">
        <v>6.9269999999999998E-2</v>
      </c>
      <c r="P4">
        <v>0.110495</v>
      </c>
      <c r="Q4">
        <v>9.9996000000000002E-2</v>
      </c>
      <c r="R4">
        <v>0.52300000000000002</v>
      </c>
      <c r="S4">
        <v>0.56200000000000006</v>
      </c>
      <c r="T4">
        <v>0.58069999999999999</v>
      </c>
      <c r="U4">
        <v>0.56399999999999995</v>
      </c>
      <c r="V4">
        <v>0.52300000000000002</v>
      </c>
      <c r="W4">
        <v>0.26219999999999999</v>
      </c>
      <c r="X4">
        <v>0.2019</v>
      </c>
      <c r="Y4">
        <v>0.19400000000000001</v>
      </c>
      <c r="Z4">
        <v>0.495</v>
      </c>
      <c r="AA4">
        <v>0.44890000000000002</v>
      </c>
      <c r="AB4">
        <v>0.45729999999999998</v>
      </c>
      <c r="AC4">
        <v>0.47560000000000002</v>
      </c>
      <c r="AD4">
        <v>0.99756</v>
      </c>
      <c r="AE4">
        <v>0.72777800000000004</v>
      </c>
      <c r="AF4">
        <v>0.57006000000000001</v>
      </c>
      <c r="AG4">
        <v>0.53374999999999995</v>
      </c>
      <c r="AH4">
        <v>0.58109999999999995</v>
      </c>
      <c r="AI4">
        <v>0.3327</v>
      </c>
      <c r="AJ4">
        <v>0.37603999999999999</v>
      </c>
      <c r="AK4">
        <v>0.428199</v>
      </c>
      <c r="AL4">
        <v>0.58109999999999995</v>
      </c>
      <c r="AM4">
        <v>0.35610000000000003</v>
      </c>
      <c r="AN4">
        <v>0.29309800000000003</v>
      </c>
      <c r="AO4">
        <v>0.26640000000000003</v>
      </c>
      <c r="AP4">
        <v>0.48920000000000002</v>
      </c>
      <c r="AQ4">
        <v>0.59050000000000002</v>
      </c>
      <c r="AR4">
        <v>0.63119999999999998</v>
      </c>
      <c r="AS4">
        <v>0.71009999999999995</v>
      </c>
      <c r="AT4">
        <v>0.33379999999999999</v>
      </c>
      <c r="AU4">
        <v>0.29402</v>
      </c>
      <c r="AV4">
        <v>0.25090000000000001</v>
      </c>
      <c r="AW4">
        <v>0.23668</v>
      </c>
      <c r="AX4">
        <v>0.26769999999999999</v>
      </c>
      <c r="AY4">
        <v>0.33677000000000001</v>
      </c>
      <c r="AZ4">
        <v>0.34565000000000001</v>
      </c>
      <c r="BA4">
        <v>0.31816</v>
      </c>
      <c r="BB4">
        <v>0.26769999999999999</v>
      </c>
      <c r="BC4">
        <v>0.20314399999999999</v>
      </c>
      <c r="BD4">
        <v>0.18731999999999999</v>
      </c>
      <c r="BE4">
        <v>0.18484</v>
      </c>
      <c r="BF4">
        <v>0.4214</v>
      </c>
      <c r="BG4">
        <v>0.41710000000000003</v>
      </c>
      <c r="BH4">
        <v>0.41089999999999999</v>
      </c>
      <c r="BI4">
        <v>0.42749999999999999</v>
      </c>
      <c r="BJ4">
        <v>0.37390000000000001</v>
      </c>
      <c r="BK4">
        <v>0.49059999999999998</v>
      </c>
      <c r="BL4">
        <v>0.53820000000000001</v>
      </c>
      <c r="BM4">
        <v>0.5363</v>
      </c>
    </row>
    <row r="5" spans="1:65" x14ac:dyDescent="0.25">
      <c r="A5" s="1" t="s">
        <v>74</v>
      </c>
      <c r="B5">
        <v>0.48921999999999999</v>
      </c>
      <c r="C5">
        <v>0.26637</v>
      </c>
      <c r="D5">
        <v>0.258579</v>
      </c>
      <c r="E5">
        <v>0.24890000000000001</v>
      </c>
      <c r="F5">
        <v>8.3599999999999994E-2</v>
      </c>
      <c r="G5">
        <v>2.35E-2</v>
      </c>
      <c r="H5">
        <v>2.051E-2</v>
      </c>
      <c r="I5">
        <v>1.9390000000000001E-2</v>
      </c>
      <c r="J5">
        <v>0.98050000000000004</v>
      </c>
      <c r="K5">
        <v>0.70138400000000001</v>
      </c>
      <c r="L5">
        <v>0.72809999999999997</v>
      </c>
      <c r="M5">
        <v>0.73599000000000003</v>
      </c>
      <c r="N5">
        <v>0.56632000000000005</v>
      </c>
      <c r="O5">
        <v>0.69211</v>
      </c>
      <c r="P5">
        <v>0.76288500000000004</v>
      </c>
      <c r="Q5">
        <v>0.75777399999999995</v>
      </c>
      <c r="R5">
        <v>0.68</v>
      </c>
      <c r="S5">
        <v>0.63400000000000001</v>
      </c>
      <c r="T5">
        <v>0.64559999999999995</v>
      </c>
      <c r="U5">
        <v>0.64800000000000002</v>
      </c>
      <c r="V5">
        <v>0.68</v>
      </c>
      <c r="W5">
        <v>6.3200000000000006E-2</v>
      </c>
      <c r="X5">
        <v>7.4700000000000003E-2</v>
      </c>
      <c r="Y5">
        <v>7.5300000000000006E-2</v>
      </c>
      <c r="Z5">
        <v>0.78</v>
      </c>
      <c r="AA5">
        <v>0.55010000000000003</v>
      </c>
      <c r="AB5">
        <v>0.50861000000000001</v>
      </c>
      <c r="AC5">
        <v>0.50649999999999995</v>
      </c>
      <c r="AD5">
        <v>1.6E-2</v>
      </c>
      <c r="AE5">
        <v>2.6742999999999999E-2</v>
      </c>
      <c r="AF5">
        <v>3.696E-2</v>
      </c>
      <c r="AG5">
        <v>3.7600000000000001E-2</v>
      </c>
      <c r="AH5">
        <v>0.40510000000000002</v>
      </c>
      <c r="AI5">
        <v>0.14710000000000001</v>
      </c>
      <c r="AJ5">
        <v>0.18260000000000001</v>
      </c>
      <c r="AK5">
        <v>0.21354300000000001</v>
      </c>
      <c r="AL5">
        <v>0.40510000000000002</v>
      </c>
      <c r="AM5" s="2" t="s">
        <v>69</v>
      </c>
      <c r="AN5" s="2" t="s">
        <v>69</v>
      </c>
      <c r="AO5" s="2" t="s">
        <v>69</v>
      </c>
      <c r="AP5">
        <v>0.33600000000000002</v>
      </c>
      <c r="AQ5">
        <v>0.27050000000000002</v>
      </c>
      <c r="AR5">
        <v>0.18590000000000001</v>
      </c>
      <c r="AS5">
        <v>0.15310000000000001</v>
      </c>
      <c r="AT5">
        <v>0.51790000000000003</v>
      </c>
      <c r="AU5">
        <v>0.61165000000000003</v>
      </c>
      <c r="AV5">
        <v>0.56059999999999999</v>
      </c>
      <c r="AW5">
        <v>0.58484000000000003</v>
      </c>
      <c r="AX5">
        <v>0.56040000000000001</v>
      </c>
      <c r="AY5">
        <v>0.71442000000000005</v>
      </c>
      <c r="AZ5">
        <v>0.80183000000000004</v>
      </c>
      <c r="BA5">
        <v>0.76207000000000003</v>
      </c>
      <c r="BB5">
        <v>0.56040000000000001</v>
      </c>
      <c r="BC5">
        <v>0.22633800000000001</v>
      </c>
      <c r="BD5">
        <v>0.23024</v>
      </c>
      <c r="BE5">
        <v>0.22747999999999999</v>
      </c>
      <c r="BF5">
        <v>0.89259999999999995</v>
      </c>
      <c r="BG5">
        <v>0.82989999999999997</v>
      </c>
      <c r="BH5">
        <v>0.82569999999999999</v>
      </c>
      <c r="BI5">
        <v>0.80589999999999995</v>
      </c>
      <c r="BJ5">
        <v>6.0900000000000003E-2</v>
      </c>
      <c r="BK5">
        <v>4.99E-2</v>
      </c>
      <c r="BL5">
        <v>0.05</v>
      </c>
      <c r="BM5">
        <v>5.0700000000000002E-2</v>
      </c>
    </row>
    <row r="6" spans="1:65" x14ac:dyDescent="0.25">
      <c r="A6" s="1" t="s">
        <v>75</v>
      </c>
      <c r="B6">
        <v>0.83274999999999999</v>
      </c>
      <c r="C6">
        <v>0.73772000000000004</v>
      </c>
      <c r="D6">
        <v>0.58792800000000001</v>
      </c>
      <c r="E6">
        <v>0.58196000000000003</v>
      </c>
      <c r="F6">
        <v>0.18240000000000001</v>
      </c>
      <c r="G6">
        <v>0.13850000000000001</v>
      </c>
      <c r="H6">
        <v>0.1303</v>
      </c>
      <c r="I6">
        <v>0.13120000000000001</v>
      </c>
      <c r="J6">
        <v>0.59660000000000002</v>
      </c>
      <c r="K6">
        <v>0.139626</v>
      </c>
      <c r="L6">
        <v>0.10936</v>
      </c>
      <c r="M6">
        <v>0.10838</v>
      </c>
      <c r="N6">
        <v>0.85985</v>
      </c>
      <c r="O6">
        <v>0.80132000000000003</v>
      </c>
      <c r="P6">
        <v>0.78216600000000003</v>
      </c>
      <c r="Q6">
        <v>0.78033300000000005</v>
      </c>
      <c r="R6">
        <v>0.79800000000000004</v>
      </c>
      <c r="S6">
        <v>0.72199999999999998</v>
      </c>
      <c r="T6">
        <v>0.67159999999999997</v>
      </c>
      <c r="U6">
        <v>0.67100000000000004</v>
      </c>
      <c r="V6">
        <v>0.79800000000000004</v>
      </c>
      <c r="W6">
        <v>0.12559999999999999</v>
      </c>
      <c r="X6">
        <v>0.15579999999999999</v>
      </c>
      <c r="Y6">
        <v>0.15559999999999999</v>
      </c>
      <c r="Z6">
        <v>0.36099999999999999</v>
      </c>
      <c r="AA6">
        <v>0.2157</v>
      </c>
      <c r="AB6">
        <v>0.23499999999999999</v>
      </c>
      <c r="AC6">
        <v>0.23569999999999999</v>
      </c>
      <c r="AD6">
        <v>0.77976000000000001</v>
      </c>
      <c r="AE6">
        <v>0.93424499999999999</v>
      </c>
      <c r="AF6">
        <v>0.91632999999999998</v>
      </c>
      <c r="AG6">
        <v>0.91839000000000004</v>
      </c>
      <c r="AH6">
        <v>8.7099999999999997E-2</v>
      </c>
      <c r="AI6">
        <v>9.7900000000000001E-2</v>
      </c>
      <c r="AJ6">
        <v>0.35548000000000002</v>
      </c>
      <c r="AK6">
        <v>0.381104</v>
      </c>
      <c r="AL6">
        <v>8.7099999999999997E-2</v>
      </c>
      <c r="AM6">
        <v>0.84623999999999999</v>
      </c>
      <c r="AN6">
        <v>0.65270700000000004</v>
      </c>
      <c r="AO6">
        <v>0.62975999999999999</v>
      </c>
      <c r="AP6">
        <v>0.30580000000000002</v>
      </c>
      <c r="AQ6">
        <v>0.31130000000000002</v>
      </c>
      <c r="AR6">
        <v>0.4582</v>
      </c>
      <c r="AS6">
        <v>0.49280000000000002</v>
      </c>
      <c r="AT6">
        <v>0.71479999999999999</v>
      </c>
      <c r="AU6">
        <v>0.68706</v>
      </c>
      <c r="AV6">
        <v>0.45850000000000002</v>
      </c>
      <c r="AW6">
        <v>0.44716</v>
      </c>
      <c r="AX6">
        <v>0.66590000000000005</v>
      </c>
      <c r="AY6">
        <v>0.69869999999999999</v>
      </c>
      <c r="AZ6">
        <v>0.92993000000000003</v>
      </c>
      <c r="BA6">
        <v>0.95245999999999997</v>
      </c>
      <c r="BB6">
        <v>0.66590000000000005</v>
      </c>
      <c r="BC6">
        <v>0.69506699999999999</v>
      </c>
      <c r="BD6">
        <v>0.53044999999999998</v>
      </c>
      <c r="BE6">
        <v>0.52761000000000002</v>
      </c>
      <c r="BF6">
        <v>0.33179999999999998</v>
      </c>
      <c r="BG6">
        <v>0.43049999999999999</v>
      </c>
      <c r="BH6">
        <v>0.57789999999999997</v>
      </c>
      <c r="BI6">
        <v>0.58779999999999999</v>
      </c>
      <c r="BJ6">
        <v>0.99680000000000002</v>
      </c>
      <c r="BK6">
        <v>0.86170000000000002</v>
      </c>
      <c r="BL6">
        <v>0.92369999999999997</v>
      </c>
      <c r="BM6">
        <v>0.92220000000000002</v>
      </c>
    </row>
    <row r="7" spans="1:65" x14ac:dyDescent="0.25">
      <c r="A7" s="1" t="s">
        <v>76</v>
      </c>
      <c r="B7">
        <v>0.48022999999999999</v>
      </c>
      <c r="C7">
        <v>0.60814000000000001</v>
      </c>
      <c r="D7">
        <v>0.62114199999999997</v>
      </c>
      <c r="E7">
        <v>0.59384999999999999</v>
      </c>
      <c r="F7">
        <v>0.44450000000000001</v>
      </c>
      <c r="G7">
        <v>0.6784</v>
      </c>
      <c r="H7">
        <v>0.60631000000000002</v>
      </c>
      <c r="I7">
        <v>0.58350999999999997</v>
      </c>
      <c r="J7">
        <v>0.65280000000000005</v>
      </c>
      <c r="K7">
        <v>0.90484699999999996</v>
      </c>
      <c r="L7">
        <v>0.88717000000000001</v>
      </c>
      <c r="M7">
        <v>0.87161</v>
      </c>
      <c r="N7">
        <v>0.27766000000000002</v>
      </c>
      <c r="O7">
        <v>0.17410999999999999</v>
      </c>
      <c r="P7">
        <v>0.10993</v>
      </c>
      <c r="Q7">
        <v>0.107242</v>
      </c>
      <c r="R7">
        <v>0.39500000000000002</v>
      </c>
      <c r="S7">
        <v>0.34699999999999998</v>
      </c>
      <c r="T7">
        <v>0.45419999999999999</v>
      </c>
      <c r="U7">
        <v>0.45100000000000001</v>
      </c>
      <c r="V7">
        <v>0.39500000000000002</v>
      </c>
      <c r="W7">
        <v>0.6754</v>
      </c>
      <c r="X7">
        <v>0.65280000000000005</v>
      </c>
      <c r="Y7">
        <v>0.65739999999999998</v>
      </c>
      <c r="Z7">
        <v>0.82</v>
      </c>
      <c r="AA7">
        <v>0.93420000000000003</v>
      </c>
      <c r="AB7">
        <v>0.95055000000000001</v>
      </c>
      <c r="AC7">
        <v>0.95609999999999995</v>
      </c>
      <c r="AD7">
        <v>0.17163999999999999</v>
      </c>
      <c r="AE7">
        <v>0.26034400000000002</v>
      </c>
      <c r="AF7">
        <v>0.33290999999999998</v>
      </c>
      <c r="AG7">
        <v>0.32623999999999997</v>
      </c>
      <c r="AH7">
        <v>0.4556</v>
      </c>
      <c r="AI7">
        <v>0.38150000000000001</v>
      </c>
      <c r="AJ7">
        <v>0.34773999999999999</v>
      </c>
      <c r="AK7">
        <v>0.37980399999999997</v>
      </c>
      <c r="AL7">
        <v>0.4556</v>
      </c>
      <c r="AM7">
        <v>0.85023000000000004</v>
      </c>
      <c r="AN7">
        <v>0.81089</v>
      </c>
      <c r="AO7">
        <v>0.84216000000000002</v>
      </c>
      <c r="AP7">
        <v>0.36520000000000002</v>
      </c>
      <c r="AQ7">
        <v>0.37040000000000001</v>
      </c>
      <c r="AR7">
        <v>0.40389999999999998</v>
      </c>
      <c r="AS7">
        <v>0.36399999999999999</v>
      </c>
      <c r="AT7">
        <v>0.99409999999999998</v>
      </c>
      <c r="AU7">
        <v>0.98265000000000002</v>
      </c>
      <c r="AV7">
        <v>0.97309999999999997</v>
      </c>
      <c r="AW7">
        <v>0.99236999999999997</v>
      </c>
      <c r="AX7">
        <v>0.68559999999999999</v>
      </c>
      <c r="AY7">
        <v>0.71230000000000004</v>
      </c>
      <c r="AZ7">
        <v>0.80315000000000003</v>
      </c>
      <c r="BA7">
        <v>0.77659</v>
      </c>
      <c r="BB7">
        <v>0.68559999999999999</v>
      </c>
      <c r="BC7">
        <v>0.27030799999999999</v>
      </c>
      <c r="BD7">
        <v>0.25996000000000002</v>
      </c>
      <c r="BE7">
        <v>0.25790000000000002</v>
      </c>
      <c r="BF7">
        <v>0.8357</v>
      </c>
      <c r="BG7">
        <v>0.84519999999999995</v>
      </c>
      <c r="BH7">
        <v>0.76890000000000003</v>
      </c>
      <c r="BI7">
        <v>0.75600000000000001</v>
      </c>
      <c r="BJ7">
        <v>0.15409999999999999</v>
      </c>
      <c r="BK7">
        <v>0.15029999999999999</v>
      </c>
      <c r="BL7">
        <v>0.16950000000000001</v>
      </c>
      <c r="BM7">
        <v>0.1691</v>
      </c>
    </row>
    <row r="8" spans="1:65" x14ac:dyDescent="0.25">
      <c r="A8" s="1" t="s">
        <v>77</v>
      </c>
      <c r="B8">
        <v>0.70072999999999996</v>
      </c>
      <c r="C8">
        <v>0.83238999999999996</v>
      </c>
      <c r="D8">
        <v>0.58978900000000001</v>
      </c>
      <c r="E8">
        <v>0.73007</v>
      </c>
      <c r="F8">
        <v>0.5464</v>
      </c>
      <c r="G8">
        <v>0.48849999999999999</v>
      </c>
      <c r="H8">
        <v>0.60187999999999997</v>
      </c>
      <c r="I8">
        <v>0.49273</v>
      </c>
      <c r="J8">
        <v>0.2261</v>
      </c>
      <c r="K8">
        <v>0.37348100000000001</v>
      </c>
      <c r="L8">
        <v>0.37040000000000001</v>
      </c>
      <c r="M8">
        <v>0.42788999999999999</v>
      </c>
      <c r="N8">
        <v>0.21013000000000001</v>
      </c>
      <c r="O8">
        <v>0.15811</v>
      </c>
      <c r="P8">
        <v>9.3473000000000001E-2</v>
      </c>
      <c r="Q8">
        <v>8.2375000000000004E-2</v>
      </c>
      <c r="R8">
        <v>0.57399999999999995</v>
      </c>
      <c r="S8">
        <v>0.54</v>
      </c>
      <c r="T8">
        <v>0.80449999999999999</v>
      </c>
      <c r="U8">
        <v>0.78100000000000003</v>
      </c>
      <c r="V8">
        <v>0.57399999999999995</v>
      </c>
      <c r="W8">
        <v>0.54300000000000004</v>
      </c>
      <c r="X8">
        <v>0.64770000000000005</v>
      </c>
      <c r="Y8">
        <v>0.67130000000000001</v>
      </c>
      <c r="Z8">
        <v>0.60199999999999998</v>
      </c>
      <c r="AA8">
        <v>0.63580000000000003</v>
      </c>
      <c r="AB8">
        <v>0.56233999999999995</v>
      </c>
      <c r="AC8">
        <v>0.53969999999999996</v>
      </c>
      <c r="AD8">
        <v>0.27953</v>
      </c>
      <c r="AE8">
        <v>0.31903500000000001</v>
      </c>
      <c r="AF8">
        <v>0.39662999999999998</v>
      </c>
      <c r="AG8">
        <v>0.36051</v>
      </c>
      <c r="AH8">
        <v>9.4100000000000003E-2</v>
      </c>
      <c r="AI8">
        <v>8.09E-2</v>
      </c>
      <c r="AJ8">
        <v>4.4019999999999997E-2</v>
      </c>
      <c r="AK8">
        <v>5.1415000000000002E-2</v>
      </c>
      <c r="AL8">
        <v>9.4100000000000003E-2</v>
      </c>
      <c r="AM8">
        <v>0.24665000000000001</v>
      </c>
      <c r="AN8">
        <v>0.18497</v>
      </c>
      <c r="AO8">
        <v>0.20008000000000001</v>
      </c>
      <c r="AP8">
        <v>0.94850000000000001</v>
      </c>
      <c r="AQ8">
        <v>0.95330000000000004</v>
      </c>
      <c r="AR8">
        <v>0.81489999999999996</v>
      </c>
      <c r="AS8">
        <v>0.87649999999999995</v>
      </c>
      <c r="AT8">
        <v>0.64019999999999999</v>
      </c>
      <c r="AU8">
        <v>0.64107999999999998</v>
      </c>
      <c r="AV8">
        <v>0.58960000000000001</v>
      </c>
      <c r="AW8">
        <v>0.60824</v>
      </c>
      <c r="AX8">
        <v>0.54300000000000004</v>
      </c>
      <c r="AY8">
        <v>0.53366999999999998</v>
      </c>
      <c r="AZ8">
        <v>0.44485999999999998</v>
      </c>
      <c r="BA8">
        <v>0.46845999999999999</v>
      </c>
      <c r="BB8">
        <v>0.54300000000000004</v>
      </c>
      <c r="BC8">
        <v>0.57385200000000003</v>
      </c>
      <c r="BD8">
        <v>0.58131999999999995</v>
      </c>
      <c r="BE8">
        <v>0.57721</v>
      </c>
      <c r="BF8">
        <v>0.92179999999999995</v>
      </c>
      <c r="BG8">
        <v>0.98919999999999997</v>
      </c>
      <c r="BH8">
        <v>0.99319999999999997</v>
      </c>
      <c r="BI8">
        <v>0.99139999999999995</v>
      </c>
      <c r="BJ8">
        <v>0.19359999999999999</v>
      </c>
      <c r="BK8">
        <v>0.18459999999999999</v>
      </c>
      <c r="BL8">
        <v>0.19989999999999999</v>
      </c>
      <c r="BM8">
        <v>0.19939999999999999</v>
      </c>
    </row>
    <row r="9" spans="1:65" x14ac:dyDescent="0.25">
      <c r="A9" s="1" t="s">
        <v>78</v>
      </c>
      <c r="B9">
        <v>0.15701000000000001</v>
      </c>
      <c r="C9">
        <v>0.28476000000000001</v>
      </c>
      <c r="D9">
        <v>0.228767</v>
      </c>
      <c r="E9">
        <v>0.23277</v>
      </c>
      <c r="F9">
        <v>0.33579999999999999</v>
      </c>
      <c r="G9">
        <v>0.56279999999999997</v>
      </c>
      <c r="H9">
        <v>0.55198000000000003</v>
      </c>
      <c r="I9">
        <v>0.55891000000000002</v>
      </c>
      <c r="J9">
        <v>9.9400000000000002E-2</v>
      </c>
      <c r="K9">
        <v>0.17652000000000001</v>
      </c>
      <c r="L9">
        <v>0.21725</v>
      </c>
      <c r="M9">
        <v>0.21448</v>
      </c>
      <c r="N9">
        <v>0.99499000000000004</v>
      </c>
      <c r="O9">
        <v>0.84806000000000004</v>
      </c>
      <c r="P9">
        <v>0.96156600000000003</v>
      </c>
      <c r="Q9">
        <v>0.96509900000000004</v>
      </c>
      <c r="R9">
        <v>0.51400000000000001</v>
      </c>
      <c r="S9">
        <v>0.47099999999999997</v>
      </c>
      <c r="T9">
        <v>0.36370000000000002</v>
      </c>
      <c r="U9">
        <v>0.36499999999999999</v>
      </c>
      <c r="V9">
        <v>0.51400000000000001</v>
      </c>
      <c r="W9">
        <v>0.84770000000000001</v>
      </c>
      <c r="X9">
        <v>0.80879999999999996</v>
      </c>
      <c r="Y9">
        <v>0.81059999999999999</v>
      </c>
      <c r="Z9">
        <v>0.27200000000000002</v>
      </c>
      <c r="AA9">
        <v>0.35639999999999999</v>
      </c>
      <c r="AB9">
        <v>0.29998999999999998</v>
      </c>
      <c r="AC9">
        <v>0.30130000000000001</v>
      </c>
      <c r="AD9">
        <v>9.1900000000000003E-3</v>
      </c>
      <c r="AE9">
        <v>2.0589E-2</v>
      </c>
      <c r="AF9">
        <v>1.6420000000000001E-2</v>
      </c>
      <c r="AG9">
        <v>1.6639999999999999E-2</v>
      </c>
      <c r="AH9">
        <v>0.97230000000000005</v>
      </c>
      <c r="AI9">
        <v>0.74539999999999995</v>
      </c>
      <c r="AJ9">
        <v>0.92820000000000003</v>
      </c>
      <c r="AK9">
        <v>0.90427199999999996</v>
      </c>
      <c r="AL9">
        <v>0.97230000000000005</v>
      </c>
      <c r="AM9">
        <v>0.25285000000000002</v>
      </c>
      <c r="AN9">
        <v>0.58908400000000005</v>
      </c>
      <c r="AO9">
        <v>0.60253999999999996</v>
      </c>
      <c r="AP9">
        <v>0.4536</v>
      </c>
      <c r="AQ9">
        <v>0.622</v>
      </c>
      <c r="AR9">
        <v>0.58220000000000005</v>
      </c>
      <c r="AS9">
        <v>0.60570000000000002</v>
      </c>
      <c r="AT9">
        <v>0.3301</v>
      </c>
      <c r="AU9">
        <v>0.40821000000000002</v>
      </c>
      <c r="AV9">
        <v>0.56720000000000004</v>
      </c>
      <c r="AW9">
        <v>0.57525000000000004</v>
      </c>
      <c r="AX9">
        <v>0.28799999999999998</v>
      </c>
      <c r="AY9">
        <v>0.3463</v>
      </c>
      <c r="AZ9">
        <v>0.18573999999999999</v>
      </c>
      <c r="BA9">
        <v>0.17990999999999999</v>
      </c>
      <c r="BB9">
        <v>0.28799999999999998</v>
      </c>
      <c r="BC9">
        <v>0.96226</v>
      </c>
      <c r="BD9">
        <v>0.91783999999999999</v>
      </c>
      <c r="BE9">
        <v>0.91552</v>
      </c>
      <c r="BF9">
        <v>0.71379999999999999</v>
      </c>
      <c r="BG9">
        <v>0.76790000000000003</v>
      </c>
      <c r="BH9">
        <v>0.79949999999999999</v>
      </c>
      <c r="BI9">
        <v>0.80640000000000001</v>
      </c>
      <c r="BJ9">
        <v>0.52539999999999998</v>
      </c>
      <c r="BK9">
        <v>0.66679999999999995</v>
      </c>
      <c r="BL9">
        <v>0.63849999999999996</v>
      </c>
      <c r="BM9">
        <v>0.63780000000000003</v>
      </c>
    </row>
    <row r="10" spans="1:65" x14ac:dyDescent="0.25">
      <c r="A10" s="1" t="s">
        <v>79</v>
      </c>
      <c r="B10">
        <v>0.37583</v>
      </c>
      <c r="C10">
        <v>0.60375999999999996</v>
      </c>
      <c r="D10">
        <v>0.39409499999999997</v>
      </c>
      <c r="E10">
        <v>0.44111</v>
      </c>
      <c r="F10">
        <v>0.1195</v>
      </c>
      <c r="G10">
        <v>0.25090000000000001</v>
      </c>
      <c r="H10">
        <v>0.18</v>
      </c>
      <c r="I10">
        <v>0.20355000000000001</v>
      </c>
      <c r="J10">
        <v>0.27960000000000002</v>
      </c>
      <c r="K10">
        <v>0.466756</v>
      </c>
      <c r="L10">
        <v>0.52664</v>
      </c>
      <c r="M10">
        <v>0.49859999999999999</v>
      </c>
      <c r="N10">
        <v>0.46593000000000001</v>
      </c>
      <c r="O10">
        <v>0.34681000000000001</v>
      </c>
      <c r="P10">
        <v>0.47915999999999997</v>
      </c>
      <c r="Q10">
        <v>0.496753</v>
      </c>
      <c r="R10">
        <v>0.80500000000000005</v>
      </c>
      <c r="S10">
        <v>0.73799999999999999</v>
      </c>
      <c r="T10">
        <v>0.4758</v>
      </c>
      <c r="U10">
        <v>0.48499999999999999</v>
      </c>
      <c r="V10">
        <v>0.80500000000000005</v>
      </c>
      <c r="W10">
        <v>0.39279999999999998</v>
      </c>
      <c r="X10">
        <v>0.41920000000000002</v>
      </c>
      <c r="Y10">
        <v>0.42749999999999999</v>
      </c>
      <c r="Z10">
        <v>0.15</v>
      </c>
      <c r="AA10">
        <v>0.22420000000000001</v>
      </c>
      <c r="AB10">
        <v>0.22777</v>
      </c>
      <c r="AC10">
        <v>0.23419999999999999</v>
      </c>
      <c r="AD10">
        <v>7.739E-2</v>
      </c>
      <c r="AE10">
        <v>0.147614</v>
      </c>
      <c r="AF10">
        <v>0.10334</v>
      </c>
      <c r="AG10">
        <v>0.11005</v>
      </c>
      <c r="AH10">
        <v>0.4446</v>
      </c>
      <c r="AI10">
        <v>0.81940000000000002</v>
      </c>
      <c r="AJ10">
        <v>0.38993</v>
      </c>
      <c r="AK10">
        <v>0.41786600000000002</v>
      </c>
      <c r="AL10">
        <v>0.4446</v>
      </c>
      <c r="AM10">
        <v>0.10752</v>
      </c>
      <c r="AN10">
        <v>0.31675500000000001</v>
      </c>
      <c r="AO10">
        <v>0.30108000000000001</v>
      </c>
      <c r="AP10">
        <v>0.38569999999999999</v>
      </c>
      <c r="AQ10">
        <v>0.30480000000000002</v>
      </c>
      <c r="AR10">
        <v>0.32840000000000003</v>
      </c>
      <c r="AS10">
        <v>0.35749999999999998</v>
      </c>
      <c r="AT10">
        <v>0.1716</v>
      </c>
      <c r="AU10">
        <v>0.21379999999999999</v>
      </c>
      <c r="AV10">
        <v>0.26910000000000001</v>
      </c>
      <c r="AW10">
        <v>0.26079999999999998</v>
      </c>
      <c r="AX10">
        <v>6.08E-2</v>
      </c>
      <c r="AY10">
        <v>9.5210000000000003E-2</v>
      </c>
      <c r="AZ10">
        <v>2.9819999999999999E-2</v>
      </c>
      <c r="BA10">
        <v>3.1910000000000001E-2</v>
      </c>
      <c r="BB10">
        <v>6.08E-2</v>
      </c>
      <c r="BC10">
        <v>0.43307699999999999</v>
      </c>
      <c r="BD10">
        <v>0.32389000000000001</v>
      </c>
      <c r="BE10">
        <v>0.32641999999999999</v>
      </c>
      <c r="BF10">
        <v>0.84689999999999999</v>
      </c>
      <c r="BG10">
        <v>0.87150000000000005</v>
      </c>
      <c r="BH10">
        <v>0.97789999999999999</v>
      </c>
      <c r="BI10">
        <v>0.96730000000000005</v>
      </c>
      <c r="BJ10">
        <v>0.61890000000000001</v>
      </c>
      <c r="BK10">
        <v>0.73819999999999997</v>
      </c>
      <c r="BL10">
        <v>0.6875</v>
      </c>
      <c r="BM10">
        <v>0.68910000000000005</v>
      </c>
    </row>
    <row r="11" spans="1:65" x14ac:dyDescent="0.25">
      <c r="A11" s="1" t="s">
        <v>80</v>
      </c>
      <c r="B11">
        <v>6.3800000000000003E-3</v>
      </c>
      <c r="C11">
        <v>0.14477999999999999</v>
      </c>
      <c r="D11">
        <v>0.10782600000000001</v>
      </c>
      <c r="E11">
        <v>0.12817000000000001</v>
      </c>
      <c r="F11">
        <v>0.51800000000000002</v>
      </c>
      <c r="G11">
        <v>0.52800000000000002</v>
      </c>
      <c r="H11">
        <v>0.67498000000000002</v>
      </c>
      <c r="I11">
        <v>0.61972000000000005</v>
      </c>
      <c r="J11">
        <v>5.9299999999999999E-2</v>
      </c>
      <c r="K11">
        <v>1.2559000000000001E-2</v>
      </c>
      <c r="L11">
        <v>1.0749999999999999E-2</v>
      </c>
      <c r="M11">
        <v>1.2290000000000001E-2</v>
      </c>
      <c r="N11">
        <v>0.36842999999999998</v>
      </c>
      <c r="O11">
        <v>0.56562999999999997</v>
      </c>
      <c r="P11">
        <v>0.49653199999999997</v>
      </c>
      <c r="Q11">
        <v>0.47813499999999998</v>
      </c>
      <c r="R11">
        <v>0.90500000000000003</v>
      </c>
      <c r="S11">
        <v>0.86</v>
      </c>
      <c r="T11">
        <v>0.79720000000000002</v>
      </c>
      <c r="U11">
        <v>0.80900000000000005</v>
      </c>
      <c r="V11">
        <v>0.90500000000000003</v>
      </c>
      <c r="W11">
        <v>0.51419999999999999</v>
      </c>
      <c r="X11">
        <v>0.46860000000000002</v>
      </c>
      <c r="Y11">
        <v>0.46029999999999999</v>
      </c>
      <c r="Z11">
        <v>0.93600000000000005</v>
      </c>
      <c r="AA11">
        <v>0.60009999999999997</v>
      </c>
      <c r="AB11">
        <v>0.68049000000000004</v>
      </c>
      <c r="AC11">
        <v>0.66890000000000005</v>
      </c>
      <c r="AD11">
        <v>0.18112</v>
      </c>
      <c r="AE11">
        <v>6.6991999999999996E-2</v>
      </c>
      <c r="AF11">
        <v>8.1119999999999998E-2</v>
      </c>
      <c r="AG11">
        <v>7.5929999999999997E-2</v>
      </c>
      <c r="AH11">
        <v>1.18E-2</v>
      </c>
      <c r="AI11">
        <v>0.20830000000000001</v>
      </c>
      <c r="AJ11">
        <v>0.38278000000000001</v>
      </c>
      <c r="AK11">
        <v>0.41450999999999999</v>
      </c>
      <c r="AL11">
        <v>1.18E-2</v>
      </c>
      <c r="AM11">
        <v>0.12299</v>
      </c>
      <c r="AN11">
        <v>0.128469</v>
      </c>
      <c r="AO11">
        <v>0.13818</v>
      </c>
      <c r="AP11">
        <v>0.5726</v>
      </c>
      <c r="AQ11">
        <v>0.85960000000000003</v>
      </c>
      <c r="AR11">
        <v>0.6421</v>
      </c>
      <c r="AS11">
        <v>0.59419999999999995</v>
      </c>
      <c r="AT11">
        <v>0.20979999999999999</v>
      </c>
      <c r="AU11">
        <v>0.12678</v>
      </c>
      <c r="AV11">
        <v>9.8599999999999993E-2</v>
      </c>
      <c r="AW11">
        <v>0.10342999999999999</v>
      </c>
      <c r="AX11">
        <v>0.94279999999999997</v>
      </c>
      <c r="AY11">
        <v>0.67335</v>
      </c>
      <c r="AZ11">
        <v>0.58604000000000001</v>
      </c>
      <c r="BA11">
        <v>0.56372</v>
      </c>
      <c r="BB11">
        <v>0.94279999999999997</v>
      </c>
      <c r="BC11">
        <v>0.87117800000000001</v>
      </c>
      <c r="BD11">
        <v>0.84643999999999997</v>
      </c>
      <c r="BE11">
        <v>0.84223000000000003</v>
      </c>
      <c r="BF11">
        <v>5.8799999999999998E-2</v>
      </c>
      <c r="BG11">
        <v>8.0799999999999997E-2</v>
      </c>
      <c r="BH11">
        <v>0.06</v>
      </c>
      <c r="BI11">
        <v>5.8000000000000003E-2</v>
      </c>
      <c r="BJ11">
        <v>0.27229999999999999</v>
      </c>
      <c r="BK11">
        <v>0.47470000000000001</v>
      </c>
      <c r="BL11">
        <v>0.4587</v>
      </c>
      <c r="BM11">
        <v>0.46039999999999998</v>
      </c>
    </row>
    <row r="12" spans="1:65" x14ac:dyDescent="0.25">
      <c r="A12" t="s">
        <v>63</v>
      </c>
      <c r="C12">
        <v>0.78917000000000004</v>
      </c>
      <c r="D12">
        <v>0.15853400000000001</v>
      </c>
      <c r="E12">
        <v>0.11608</v>
      </c>
      <c r="G12">
        <v>0.158</v>
      </c>
      <c r="H12">
        <v>4.8390000000000002E-2</v>
      </c>
      <c r="I12">
        <v>3.4880000000000001E-2</v>
      </c>
      <c r="L12">
        <v>6.0299999999999998E-3</v>
      </c>
      <c r="M12">
        <v>7.8300000000000002E-3</v>
      </c>
      <c r="O12">
        <v>0.18803</v>
      </c>
      <c r="P12">
        <v>0.23524999999999999</v>
      </c>
      <c r="Q12">
        <v>0.25770500000000002</v>
      </c>
      <c r="S12">
        <v>0.85399999999999998</v>
      </c>
      <c r="T12">
        <v>0.6633</v>
      </c>
      <c r="U12">
        <v>0.64500000000000002</v>
      </c>
      <c r="W12">
        <v>9.1300000000000006E-2</v>
      </c>
      <c r="X12">
        <v>1.38E-2</v>
      </c>
      <c r="Y12">
        <v>1.5100000000000001E-2</v>
      </c>
      <c r="AA12">
        <v>2.5999999999999999E-2</v>
      </c>
      <c r="AB12">
        <v>0.12017</v>
      </c>
      <c r="AC12">
        <v>0.114</v>
      </c>
      <c r="AE12">
        <v>0.95952700000000002</v>
      </c>
      <c r="AF12">
        <v>0.48474</v>
      </c>
      <c r="AG12">
        <v>0.52200999999999997</v>
      </c>
      <c r="AI12">
        <v>2.29E-2</v>
      </c>
      <c r="AJ12">
        <v>4.0400000000000002E-3</v>
      </c>
      <c r="AK12">
        <v>2.0240000000000002E-3</v>
      </c>
      <c r="AM12">
        <v>5.0799999999999998E-2</v>
      </c>
      <c r="AN12">
        <v>1.3259E-2</v>
      </c>
      <c r="AO12">
        <v>9.0699999999999999E-3</v>
      </c>
      <c r="AQ12">
        <v>0.46300000000000002</v>
      </c>
      <c r="AR12">
        <v>0.76959999999999995</v>
      </c>
      <c r="AS12">
        <v>0.97670000000000001</v>
      </c>
      <c r="AU12">
        <v>0.29974000000000001</v>
      </c>
      <c r="AV12">
        <v>0.48089999999999999</v>
      </c>
      <c r="AW12">
        <v>0.54003000000000001</v>
      </c>
      <c r="AY12">
        <v>0.41508</v>
      </c>
      <c r="AZ12">
        <v>0.34662999999999999</v>
      </c>
      <c r="BA12">
        <v>0.28741</v>
      </c>
      <c r="BC12">
        <v>6.1580000000000003E-3</v>
      </c>
      <c r="BD12">
        <v>6.2300000000000003E-3</v>
      </c>
      <c r="BE12">
        <v>6.1399999999999996E-3</v>
      </c>
      <c r="BG12">
        <v>9.06E-2</v>
      </c>
      <c r="BH12">
        <v>9.64E-2</v>
      </c>
      <c r="BI12">
        <v>0.112</v>
      </c>
      <c r="BK12">
        <v>0.36559999999999998</v>
      </c>
      <c r="BL12">
        <v>0.3135</v>
      </c>
      <c r="BM12">
        <v>0.3206</v>
      </c>
    </row>
    <row r="13" spans="1:65" x14ac:dyDescent="0.25">
      <c r="A13" t="s">
        <v>64</v>
      </c>
      <c r="C13">
        <v>1.06E-3</v>
      </c>
      <c r="D13">
        <v>1.2298999999999999E-2</v>
      </c>
      <c r="E13">
        <v>1.789E-2</v>
      </c>
      <c r="G13">
        <v>1.77E-2</v>
      </c>
      <c r="H13">
        <v>0.11834</v>
      </c>
      <c r="I13">
        <v>0.14857999999999999</v>
      </c>
      <c r="K13">
        <v>0.757988</v>
      </c>
      <c r="L13">
        <v>0.98389000000000004</v>
      </c>
      <c r="M13">
        <v>0.95828999999999998</v>
      </c>
      <c r="O13">
        <v>0.53498000000000001</v>
      </c>
      <c r="P13">
        <v>0.649308</v>
      </c>
      <c r="Q13">
        <v>0.68320000000000003</v>
      </c>
      <c r="S13">
        <v>0.39900000000000002</v>
      </c>
      <c r="T13">
        <v>0.62339999999999995</v>
      </c>
      <c r="U13">
        <v>0.64</v>
      </c>
      <c r="W13">
        <v>1.44E-2</v>
      </c>
      <c r="X13">
        <v>5.4600000000000003E-2</v>
      </c>
      <c r="Y13">
        <v>5.2200000000000003E-2</v>
      </c>
      <c r="AA13">
        <v>0.26279999999999998</v>
      </c>
      <c r="AB13">
        <v>0.21512999999999999</v>
      </c>
      <c r="AC13">
        <v>0.22550000000000001</v>
      </c>
      <c r="AE13">
        <v>0.38206299999999999</v>
      </c>
      <c r="AF13">
        <v>0.50736999999999999</v>
      </c>
      <c r="AG13">
        <v>0.47669</v>
      </c>
      <c r="AI13" s="2" t="s">
        <v>69</v>
      </c>
      <c r="AJ13" s="2" t="s">
        <v>69</v>
      </c>
      <c r="AK13" s="2" t="s">
        <v>69</v>
      </c>
      <c r="AM13">
        <v>6.4000000000000003E-3</v>
      </c>
      <c r="AN13">
        <v>6.6746E-2</v>
      </c>
      <c r="AO13">
        <v>7.4660000000000004E-2</v>
      </c>
      <c r="AQ13">
        <v>1.5299999999999999E-2</v>
      </c>
      <c r="AR13">
        <v>3.04E-2</v>
      </c>
      <c r="AS13">
        <v>3.7699999999999997E-2</v>
      </c>
      <c r="AU13">
        <v>0.61836999999999998</v>
      </c>
      <c r="AV13">
        <v>0.98309999999999997</v>
      </c>
      <c r="AW13">
        <v>0.95906000000000002</v>
      </c>
      <c r="AY13">
        <v>6.6280000000000006E-2</v>
      </c>
      <c r="AZ13">
        <v>0.12522</v>
      </c>
      <c r="BA13">
        <v>0.1368</v>
      </c>
      <c r="BC13">
        <v>3.4900000000000003E-4</v>
      </c>
      <c r="BD13">
        <v>1.4E-3</v>
      </c>
      <c r="BE13">
        <v>1.4499999999999999E-3</v>
      </c>
      <c r="BG13">
        <v>0.3906</v>
      </c>
      <c r="BH13">
        <v>0.44090000000000001</v>
      </c>
      <c r="BI13">
        <v>0.4546</v>
      </c>
      <c r="BK13">
        <v>0.18690000000000001</v>
      </c>
      <c r="BL13">
        <v>0.2601</v>
      </c>
      <c r="BM13">
        <v>0.25940000000000002</v>
      </c>
    </row>
    <row r="14" spans="1:65" x14ac:dyDescent="0.25">
      <c r="A14" t="s">
        <v>81</v>
      </c>
      <c r="C14">
        <v>0.37136000000000002</v>
      </c>
      <c r="D14">
        <v>0.43523899999999999</v>
      </c>
      <c r="E14">
        <v>0.40503</v>
      </c>
      <c r="G14">
        <v>0.56010000000000004</v>
      </c>
      <c r="H14">
        <v>0.41002</v>
      </c>
      <c r="I14">
        <v>0.43404999999999999</v>
      </c>
      <c r="K14">
        <v>0.58943500000000004</v>
      </c>
      <c r="L14">
        <v>0.72831999999999997</v>
      </c>
      <c r="M14">
        <v>0.74812000000000001</v>
      </c>
      <c r="O14">
        <v>0.93181999999999998</v>
      </c>
      <c r="P14">
        <v>0.96963500000000002</v>
      </c>
      <c r="Q14">
        <v>0.98296799999999995</v>
      </c>
      <c r="S14">
        <v>0.40600000000000003</v>
      </c>
      <c r="T14">
        <v>0.45329999999999998</v>
      </c>
      <c r="U14">
        <v>0.44900000000000001</v>
      </c>
      <c r="W14">
        <v>0.87860000000000005</v>
      </c>
      <c r="X14">
        <v>0.73470000000000002</v>
      </c>
      <c r="Y14">
        <v>0.72870000000000001</v>
      </c>
      <c r="AA14">
        <v>0.19789999999999999</v>
      </c>
      <c r="AB14">
        <v>0.28011000000000003</v>
      </c>
      <c r="AC14">
        <v>0.28449999999999998</v>
      </c>
      <c r="AE14">
        <v>0.87890599999999997</v>
      </c>
      <c r="AF14">
        <v>0.97274000000000005</v>
      </c>
      <c r="AG14">
        <v>0.95843999999999996</v>
      </c>
      <c r="AI14">
        <v>0.86</v>
      </c>
      <c r="AJ14">
        <v>0.95672999999999997</v>
      </c>
      <c r="AK14">
        <v>0.902756</v>
      </c>
      <c r="AM14">
        <v>0.96238999999999997</v>
      </c>
      <c r="AN14">
        <v>0.785111</v>
      </c>
      <c r="AO14">
        <v>0.75139999999999996</v>
      </c>
      <c r="AQ14">
        <v>0.62819999999999998</v>
      </c>
      <c r="AR14">
        <v>0.54800000000000004</v>
      </c>
      <c r="AS14">
        <v>0.60129999999999995</v>
      </c>
      <c r="AU14">
        <v>0.92793999999999999</v>
      </c>
      <c r="AV14">
        <v>0.67710000000000004</v>
      </c>
      <c r="AW14">
        <v>0.65805000000000002</v>
      </c>
      <c r="AY14">
        <v>0.81730000000000003</v>
      </c>
      <c r="AZ14">
        <v>0.86294000000000004</v>
      </c>
      <c r="BA14">
        <v>0.83235000000000003</v>
      </c>
      <c r="BC14">
        <v>0.82030800000000004</v>
      </c>
      <c r="BD14">
        <v>0.81608999999999998</v>
      </c>
      <c r="BE14">
        <v>0.81115999999999999</v>
      </c>
      <c r="BG14">
        <v>0.155</v>
      </c>
      <c r="BH14">
        <v>9.0899999999999995E-2</v>
      </c>
      <c r="BI14">
        <v>9.4899999999999998E-2</v>
      </c>
      <c r="BK14">
        <v>0.71440000000000003</v>
      </c>
      <c r="BL14">
        <v>0.79649999999999999</v>
      </c>
      <c r="BM14">
        <v>0.79469999999999996</v>
      </c>
    </row>
    <row r="15" spans="1:65" x14ac:dyDescent="0.25">
      <c r="A15" t="s">
        <v>82</v>
      </c>
      <c r="C15" s="2" t="s">
        <v>69</v>
      </c>
      <c r="D15" s="2" t="s">
        <v>69</v>
      </c>
      <c r="E15" s="2" t="s">
        <v>69</v>
      </c>
      <c r="F15" s="2"/>
      <c r="G15" s="2" t="s">
        <v>69</v>
      </c>
      <c r="H15" s="2" t="s">
        <v>69</v>
      </c>
      <c r="I15" s="2" t="s">
        <v>69</v>
      </c>
      <c r="K15">
        <v>4.346E-3</v>
      </c>
      <c r="L15">
        <v>7.5900000000000004E-3</v>
      </c>
      <c r="M15">
        <v>7.8300000000000002E-3</v>
      </c>
      <c r="O15">
        <v>7.8409999999999994E-2</v>
      </c>
      <c r="P15">
        <v>0.13342899999999999</v>
      </c>
      <c r="Q15">
        <v>0.13542399999999999</v>
      </c>
      <c r="S15">
        <v>0.52400000000000002</v>
      </c>
      <c r="T15">
        <v>0.4622</v>
      </c>
      <c r="U15">
        <v>0.46500000000000002</v>
      </c>
      <c r="W15">
        <v>0.43430000000000002</v>
      </c>
      <c r="X15">
        <v>0.44579999999999997</v>
      </c>
      <c r="Y15">
        <v>0.44369999999999998</v>
      </c>
      <c r="AA15">
        <v>4.3E-3</v>
      </c>
      <c r="AB15">
        <v>3.14E-3</v>
      </c>
      <c r="AC15">
        <v>3.0999999999999999E-3</v>
      </c>
      <c r="AE15">
        <v>5.2700000000000002E-4</v>
      </c>
      <c r="AF15">
        <v>1.9400000000000001E-3</v>
      </c>
      <c r="AG15">
        <v>1.8799999999999999E-3</v>
      </c>
      <c r="AI15" s="2" t="s">
        <v>69</v>
      </c>
      <c r="AJ15" s="2" t="s">
        <v>69</v>
      </c>
      <c r="AK15" s="2" t="s">
        <v>69</v>
      </c>
      <c r="AM15" s="2" t="s">
        <v>69</v>
      </c>
      <c r="AN15" s="2" t="s">
        <v>69</v>
      </c>
      <c r="AO15" s="2" t="s">
        <v>69</v>
      </c>
      <c r="AQ15">
        <v>6.7299999999999999E-2</v>
      </c>
      <c r="AR15">
        <v>8.9700000000000002E-2</v>
      </c>
      <c r="AS15">
        <v>8.8999999999999996E-2</v>
      </c>
      <c r="AU15">
        <v>0.16885</v>
      </c>
      <c r="AV15">
        <v>0.26400000000000001</v>
      </c>
      <c r="AW15">
        <v>0.26397999999999999</v>
      </c>
      <c r="AY15">
        <v>3.46E-3</v>
      </c>
      <c r="AZ15">
        <v>5.0600000000000003E-3</v>
      </c>
      <c r="BA15">
        <v>5.0499999999999998E-3</v>
      </c>
      <c r="BC15">
        <v>0.61604300000000001</v>
      </c>
      <c r="BD15">
        <v>0.64287000000000005</v>
      </c>
      <c r="BE15">
        <v>0.64293</v>
      </c>
      <c r="BG15">
        <v>0.99750000000000005</v>
      </c>
      <c r="BH15">
        <v>0.87570000000000003</v>
      </c>
      <c r="BI15">
        <v>0.87590000000000001</v>
      </c>
      <c r="BK15">
        <v>1.3899999999999999E-2</v>
      </c>
      <c r="BL15">
        <v>2.6700000000000002E-2</v>
      </c>
      <c r="BM15">
        <v>2.6800000000000001E-2</v>
      </c>
    </row>
    <row r="16" spans="1:65" x14ac:dyDescent="0.25">
      <c r="A16" s="1" t="s">
        <v>83</v>
      </c>
      <c r="D16">
        <v>0.47440500000000002</v>
      </c>
      <c r="E16">
        <v>0.40344999999999998</v>
      </c>
      <c r="H16">
        <v>0.56032000000000004</v>
      </c>
      <c r="I16">
        <v>0.49412</v>
      </c>
      <c r="L16">
        <v>0.79144000000000003</v>
      </c>
      <c r="M16">
        <v>0.74422999999999995</v>
      </c>
      <c r="P16">
        <v>0.986958</v>
      </c>
      <c r="Q16">
        <v>0.98164499999999999</v>
      </c>
      <c r="T16">
        <v>0.53120000000000001</v>
      </c>
      <c r="U16">
        <v>0.51900000000000002</v>
      </c>
      <c r="X16">
        <v>0.43590000000000001</v>
      </c>
      <c r="Y16">
        <v>0.44790000000000002</v>
      </c>
      <c r="AB16">
        <v>7.7009999999999995E-2</v>
      </c>
      <c r="AC16">
        <v>7.3800000000000004E-2</v>
      </c>
      <c r="AF16">
        <v>0.42182999999999998</v>
      </c>
      <c r="AG16">
        <v>0.44718000000000002</v>
      </c>
      <c r="AJ16">
        <v>0.97409999999999997</v>
      </c>
      <c r="AK16">
        <v>0.96650400000000003</v>
      </c>
      <c r="AN16">
        <v>0.61053800000000003</v>
      </c>
      <c r="AO16">
        <v>0.61475000000000002</v>
      </c>
      <c r="AR16">
        <v>8.43E-2</v>
      </c>
      <c r="AS16">
        <v>8.1799999999999998E-2</v>
      </c>
      <c r="AV16">
        <v>0.2422</v>
      </c>
      <c r="AW16">
        <v>0.24376999999999999</v>
      </c>
      <c r="AZ16">
        <v>9.1649999999999995E-2</v>
      </c>
      <c r="BA16">
        <v>9.2810000000000004E-2</v>
      </c>
      <c r="BD16">
        <v>0.45701000000000003</v>
      </c>
      <c r="BE16">
        <v>0.45783000000000001</v>
      </c>
      <c r="BH16">
        <v>2.0400000000000001E-2</v>
      </c>
      <c r="BI16">
        <v>2.06E-2</v>
      </c>
      <c r="BL16">
        <v>0.63170000000000004</v>
      </c>
      <c r="BM16">
        <v>0.63219999999999998</v>
      </c>
    </row>
    <row r="17" spans="1:65" x14ac:dyDescent="0.25">
      <c r="A17" s="1" t="s">
        <v>84</v>
      </c>
      <c r="D17">
        <v>0.39652999999999999</v>
      </c>
      <c r="E17">
        <v>0.34954000000000002</v>
      </c>
      <c r="H17">
        <v>0.96130000000000004</v>
      </c>
      <c r="I17">
        <v>0.98060999999999998</v>
      </c>
      <c r="L17">
        <v>0.99956999999999996</v>
      </c>
      <c r="M17">
        <v>0.96475</v>
      </c>
      <c r="P17">
        <v>0.97918799999999995</v>
      </c>
      <c r="Q17">
        <v>0.95655999999999997</v>
      </c>
      <c r="T17">
        <v>0.88629999999999998</v>
      </c>
      <c r="U17">
        <v>0.875</v>
      </c>
      <c r="X17">
        <v>0.93789999999999996</v>
      </c>
      <c r="Y17">
        <v>0.94910000000000005</v>
      </c>
      <c r="AB17">
        <v>3.6790000000000003E-2</v>
      </c>
      <c r="AC17">
        <v>3.8399999999999997E-2</v>
      </c>
      <c r="AF17">
        <v>0.89027999999999996</v>
      </c>
      <c r="AG17">
        <v>0.91466999999999998</v>
      </c>
      <c r="AJ17">
        <v>6.7349999999999993E-2</v>
      </c>
      <c r="AK17">
        <v>6.2273000000000002E-2</v>
      </c>
      <c r="AN17">
        <v>0.283219</v>
      </c>
      <c r="AO17">
        <v>0.29277999999999998</v>
      </c>
      <c r="AR17">
        <v>0.14050000000000001</v>
      </c>
      <c r="AS17">
        <v>0.1298</v>
      </c>
      <c r="AV17">
        <v>0.1094</v>
      </c>
      <c r="AW17">
        <v>0.11236</v>
      </c>
      <c r="AZ17">
        <v>0.73641000000000001</v>
      </c>
      <c r="BA17">
        <v>0.72089000000000003</v>
      </c>
      <c r="BD17">
        <v>0.74883</v>
      </c>
      <c r="BE17">
        <v>0.74633000000000005</v>
      </c>
      <c r="BH17">
        <v>0.92889999999999995</v>
      </c>
      <c r="BI17">
        <v>0.92079999999999995</v>
      </c>
      <c r="BL17">
        <v>0.88729999999999998</v>
      </c>
      <c r="BM17">
        <v>0.88849999999999996</v>
      </c>
    </row>
    <row r="18" spans="1:65" x14ac:dyDescent="0.25">
      <c r="A18" s="1" t="s">
        <v>85</v>
      </c>
      <c r="D18">
        <v>0.210311</v>
      </c>
      <c r="E18">
        <v>0.22675999999999999</v>
      </c>
      <c r="H18">
        <v>0.58384999999999998</v>
      </c>
      <c r="I18">
        <v>0.55615999999999999</v>
      </c>
      <c r="L18">
        <v>0.38907999999999998</v>
      </c>
      <c r="M18">
        <v>0.40256999999999998</v>
      </c>
      <c r="P18">
        <v>6.4188999999999996E-2</v>
      </c>
      <c r="Q18">
        <v>6.2045000000000003E-2</v>
      </c>
      <c r="T18">
        <v>0.37890000000000001</v>
      </c>
      <c r="U18">
        <v>0.38300000000000001</v>
      </c>
      <c r="X18">
        <v>0.27650000000000002</v>
      </c>
      <c r="Y18">
        <v>0.27329999999999999</v>
      </c>
      <c r="AB18">
        <v>9.937E-2</v>
      </c>
      <c r="AC18">
        <v>0.1013</v>
      </c>
      <c r="AF18">
        <v>0.35962</v>
      </c>
      <c r="AG18">
        <v>0.35095999999999999</v>
      </c>
      <c r="AJ18">
        <v>0.36532999999999999</v>
      </c>
      <c r="AK18">
        <v>0.34264699999999998</v>
      </c>
      <c r="AN18">
        <v>0.835511</v>
      </c>
      <c r="AO18">
        <v>0.81386999999999998</v>
      </c>
      <c r="AR18">
        <v>0.745</v>
      </c>
      <c r="AS18">
        <v>0.78249999999999997</v>
      </c>
      <c r="AV18">
        <v>0.3286</v>
      </c>
      <c r="AW18">
        <v>0.32062000000000002</v>
      </c>
      <c r="AZ18">
        <v>6.1429999999999998E-2</v>
      </c>
      <c r="BA18">
        <v>5.8099999999999999E-2</v>
      </c>
      <c r="BD18">
        <v>0.82137000000000004</v>
      </c>
      <c r="BE18">
        <v>0.81825000000000003</v>
      </c>
      <c r="BH18">
        <v>7.7299999999999994E-2</v>
      </c>
      <c r="BI18">
        <v>7.5399999999999995E-2</v>
      </c>
      <c r="BL18">
        <v>0.47470000000000001</v>
      </c>
      <c r="BM18">
        <v>0.47389999999999999</v>
      </c>
    </row>
    <row r="19" spans="1:65" x14ac:dyDescent="0.25">
      <c r="A19" s="1" t="s">
        <v>86</v>
      </c>
      <c r="D19">
        <v>0.104412</v>
      </c>
      <c r="E19">
        <v>8.4199999999999997E-2</v>
      </c>
      <c r="H19">
        <v>0.2576</v>
      </c>
      <c r="I19">
        <v>0.22319</v>
      </c>
      <c r="L19">
        <v>0.56422000000000005</v>
      </c>
      <c r="M19">
        <v>0.52968000000000004</v>
      </c>
      <c r="P19">
        <v>0.580264</v>
      </c>
      <c r="Q19">
        <v>0.60338899999999995</v>
      </c>
      <c r="T19">
        <v>0.36580000000000001</v>
      </c>
      <c r="U19">
        <v>0.35799999999999998</v>
      </c>
      <c r="X19">
        <v>0.81710000000000005</v>
      </c>
      <c r="Y19">
        <v>0.80469999999999997</v>
      </c>
      <c r="AB19">
        <v>0.27228000000000002</v>
      </c>
      <c r="AC19">
        <v>0.28089999999999998</v>
      </c>
      <c r="AF19">
        <v>0.38780999999999999</v>
      </c>
      <c r="AG19">
        <v>0.36875000000000002</v>
      </c>
      <c r="AJ19">
        <v>4.0079999999999998E-2</v>
      </c>
      <c r="AK19">
        <v>3.9917000000000001E-2</v>
      </c>
      <c r="AN19">
        <v>0.43042399999999997</v>
      </c>
      <c r="AO19">
        <v>0.43070999999999998</v>
      </c>
      <c r="AR19">
        <v>0.79390000000000005</v>
      </c>
      <c r="AS19">
        <v>0.79459999999999997</v>
      </c>
      <c r="AV19">
        <v>0.72409999999999997</v>
      </c>
      <c r="AW19">
        <v>0.72379000000000004</v>
      </c>
      <c r="AZ19">
        <v>0.24498</v>
      </c>
      <c r="BA19">
        <v>0.2437</v>
      </c>
      <c r="BD19">
        <v>0.33338000000000001</v>
      </c>
      <c r="BE19">
        <v>0.33332000000000001</v>
      </c>
      <c r="BH19">
        <v>0.81559999999999999</v>
      </c>
      <c r="BI19">
        <v>0.81679999999999997</v>
      </c>
      <c r="BL19">
        <v>0.79279999999999995</v>
      </c>
      <c r="BM19">
        <v>0.79269999999999996</v>
      </c>
    </row>
    <row r="20" spans="1:65" x14ac:dyDescent="0.25">
      <c r="A20" s="1" t="s">
        <v>87</v>
      </c>
      <c r="D20">
        <v>0.11008900000000001</v>
      </c>
      <c r="E20">
        <v>9.2240000000000003E-2</v>
      </c>
      <c r="H20">
        <v>0.31905</v>
      </c>
      <c r="I20">
        <v>0.28560999999999998</v>
      </c>
      <c r="L20">
        <v>0.52859</v>
      </c>
      <c r="M20">
        <v>0.55713000000000001</v>
      </c>
      <c r="P20">
        <v>0.75136000000000003</v>
      </c>
      <c r="Q20">
        <v>0.77230699999999997</v>
      </c>
      <c r="T20">
        <v>4.3200000000000002E-2</v>
      </c>
      <c r="U20">
        <v>4.2000000000000003E-2</v>
      </c>
      <c r="X20">
        <v>0.25840000000000002</v>
      </c>
      <c r="Y20">
        <v>0.2646</v>
      </c>
      <c r="AB20">
        <v>0.29396</v>
      </c>
      <c r="AC20">
        <v>0.30149999999999999</v>
      </c>
      <c r="AF20">
        <v>0.74280999999999997</v>
      </c>
      <c r="AG20">
        <v>0.72040000000000004</v>
      </c>
      <c r="AJ20">
        <v>2.8879999999999999E-2</v>
      </c>
      <c r="AK20">
        <v>3.4334000000000003E-2</v>
      </c>
      <c r="AN20">
        <v>0.86069399999999996</v>
      </c>
      <c r="AO20">
        <v>0.82460999999999995</v>
      </c>
      <c r="AR20">
        <v>0.253</v>
      </c>
      <c r="AS20">
        <v>0.28820000000000001</v>
      </c>
      <c r="AV20">
        <v>0.13320000000000001</v>
      </c>
      <c r="AW20">
        <v>0.12642999999999999</v>
      </c>
      <c r="AZ20">
        <v>0.13469999999999999</v>
      </c>
      <c r="BA20">
        <v>0.14524999999999999</v>
      </c>
      <c r="BD20">
        <v>0.93733999999999995</v>
      </c>
      <c r="BE20">
        <v>0.93220999999999998</v>
      </c>
      <c r="BH20">
        <v>0.15</v>
      </c>
      <c r="BI20">
        <v>0.15590000000000001</v>
      </c>
      <c r="BL20">
        <v>0.98340000000000005</v>
      </c>
      <c r="BM20">
        <v>0.98129999999999995</v>
      </c>
    </row>
    <row r="21" spans="1:65" x14ac:dyDescent="0.25">
      <c r="A21" s="1" t="s">
        <v>65</v>
      </c>
      <c r="D21">
        <v>0.70437700000000003</v>
      </c>
      <c r="E21">
        <v>0.74704999999999999</v>
      </c>
      <c r="H21">
        <v>3.0999999999999999E-3</v>
      </c>
      <c r="I21">
        <v>3.5799999999999998E-3</v>
      </c>
      <c r="L21">
        <v>0.22842000000000001</v>
      </c>
      <c r="M21">
        <v>0.21693999999999999</v>
      </c>
      <c r="P21">
        <v>0.99819000000000002</v>
      </c>
      <c r="Q21">
        <v>0.98656999999999995</v>
      </c>
      <c r="T21">
        <v>0.81599999999999995</v>
      </c>
      <c r="U21">
        <v>0.82299999999999995</v>
      </c>
      <c r="X21">
        <v>0.43390000000000001</v>
      </c>
      <c r="Y21">
        <v>0.42880000000000001</v>
      </c>
      <c r="AB21">
        <v>0.52917000000000003</v>
      </c>
      <c r="AC21">
        <v>0.52259999999999995</v>
      </c>
      <c r="AF21">
        <v>0.10792</v>
      </c>
      <c r="AG21">
        <v>0.11246</v>
      </c>
      <c r="AJ21">
        <v>0.12831999999999999</v>
      </c>
      <c r="AK21">
        <v>6.9164000000000003E-2</v>
      </c>
      <c r="AN21">
        <v>0.96166600000000002</v>
      </c>
      <c r="AO21">
        <v>0.87644</v>
      </c>
      <c r="AR21">
        <v>0.36699999999999999</v>
      </c>
      <c r="AS21">
        <v>0.2087</v>
      </c>
      <c r="AV21">
        <v>0.41860000000000003</v>
      </c>
      <c r="AW21">
        <v>0.49786000000000002</v>
      </c>
      <c r="AZ21">
        <v>0.47355999999999998</v>
      </c>
      <c r="BA21">
        <v>0.37547999999999998</v>
      </c>
      <c r="BD21">
        <v>0.51749999999999996</v>
      </c>
      <c r="BE21">
        <v>0.50309000000000004</v>
      </c>
      <c r="BH21">
        <v>0.30859999999999999</v>
      </c>
      <c r="BI21">
        <v>0.2737</v>
      </c>
      <c r="BL21">
        <v>0.46789999999999998</v>
      </c>
      <c r="BM21">
        <v>0.46560000000000001</v>
      </c>
    </row>
    <row r="22" spans="1:65" x14ac:dyDescent="0.25">
      <c r="A22" s="1" t="s">
        <v>67</v>
      </c>
      <c r="D22">
        <v>0.26174799999999998</v>
      </c>
      <c r="E22">
        <v>0.24964</v>
      </c>
      <c r="H22">
        <v>1.6750000000000001E-2</v>
      </c>
      <c r="I22">
        <v>1.7590000000000001E-2</v>
      </c>
      <c r="L22">
        <v>0.27052999999999999</v>
      </c>
      <c r="M22">
        <v>0.26449</v>
      </c>
      <c r="P22">
        <v>0.244839</v>
      </c>
      <c r="Q22">
        <v>0.248415</v>
      </c>
      <c r="T22">
        <v>0.82769999999999999</v>
      </c>
      <c r="U22">
        <v>0.82399999999999995</v>
      </c>
      <c r="X22">
        <v>0.9748</v>
      </c>
      <c r="Y22">
        <v>0.97819999999999996</v>
      </c>
      <c r="AB22">
        <v>0.87344999999999995</v>
      </c>
      <c r="AC22">
        <v>0.86970000000000003</v>
      </c>
      <c r="AF22">
        <v>0.25874999999999998</v>
      </c>
      <c r="AG22">
        <v>0.26273999999999997</v>
      </c>
      <c r="AJ22">
        <v>0.70916000000000001</v>
      </c>
      <c r="AK22">
        <v>0.60209500000000005</v>
      </c>
      <c r="AN22">
        <v>0.62785599999999997</v>
      </c>
      <c r="AO22">
        <v>0.56152999999999997</v>
      </c>
      <c r="AR22">
        <v>0.78539999999999999</v>
      </c>
      <c r="AS22">
        <v>0.9214</v>
      </c>
      <c r="AV22">
        <v>0.72399999999999998</v>
      </c>
      <c r="AW22">
        <v>0.76873000000000002</v>
      </c>
      <c r="AZ22">
        <v>0.1158</v>
      </c>
      <c r="BA22">
        <v>9.8320000000000005E-2</v>
      </c>
      <c r="BD22">
        <v>0.60236000000000001</v>
      </c>
      <c r="BE22">
        <v>0.59357000000000004</v>
      </c>
      <c r="BH22">
        <v>0.39689999999999998</v>
      </c>
      <c r="BI22">
        <v>0.37530000000000002</v>
      </c>
      <c r="BL22">
        <v>0.48599999999999999</v>
      </c>
      <c r="BM22">
        <v>0.48370000000000002</v>
      </c>
    </row>
    <row r="23" spans="1:65" x14ac:dyDescent="0.25">
      <c r="A23" s="1" t="s">
        <v>66</v>
      </c>
      <c r="D23" t="s">
        <v>69</v>
      </c>
      <c r="E23">
        <v>5.6030000000000003E-2</v>
      </c>
      <c r="H23">
        <v>4.1599999999999996E-3</v>
      </c>
      <c r="I23">
        <v>0.15432000000000001</v>
      </c>
      <c r="L23">
        <v>6.132E-2</v>
      </c>
      <c r="M23">
        <v>0.33212999999999998</v>
      </c>
      <c r="P23">
        <v>0.62253000000000003</v>
      </c>
      <c r="Q23">
        <v>0.99782199999999999</v>
      </c>
      <c r="T23">
        <v>0.22259999999999999</v>
      </c>
      <c r="U23">
        <v>0.39</v>
      </c>
      <c r="X23">
        <v>1.49E-2</v>
      </c>
      <c r="Y23">
        <v>1.8700000000000001E-2</v>
      </c>
      <c r="AB23">
        <v>0.44707000000000002</v>
      </c>
      <c r="AC23">
        <v>0.36409999999999998</v>
      </c>
      <c r="AF23">
        <v>0.10227</v>
      </c>
      <c r="AG23">
        <v>5.7410000000000003E-2</v>
      </c>
      <c r="AJ23">
        <v>9.1199999999999996E-3</v>
      </c>
      <c r="AK23">
        <v>0.221721</v>
      </c>
      <c r="AN23" s="2" t="s">
        <v>69</v>
      </c>
      <c r="AO23">
        <v>1.959E-2</v>
      </c>
      <c r="AR23">
        <v>0.25159999999999999</v>
      </c>
      <c r="AS23">
        <v>0.82469999999999999</v>
      </c>
      <c r="AV23">
        <v>1.0200000000000001E-2</v>
      </c>
      <c r="AW23">
        <v>6.8739999999999996E-2</v>
      </c>
      <c r="AZ23">
        <v>0.90212999999999999</v>
      </c>
      <c r="BA23">
        <v>0.48176999999999998</v>
      </c>
      <c r="BD23">
        <v>0.26834000000000002</v>
      </c>
      <c r="BE23">
        <v>0.39022000000000001</v>
      </c>
      <c r="BH23">
        <v>0.75660000000000005</v>
      </c>
      <c r="BI23">
        <v>0.57210000000000005</v>
      </c>
      <c r="BL23">
        <v>0.49159999999999998</v>
      </c>
      <c r="BM23">
        <v>0.52429999999999999</v>
      </c>
    </row>
    <row r="24" spans="1:65" x14ac:dyDescent="0.25">
      <c r="A24" t="s">
        <v>68</v>
      </c>
      <c r="E24">
        <v>6.2899999999999996E-3</v>
      </c>
      <c r="I24">
        <v>2.0410000000000001E-2</v>
      </c>
      <c r="M24">
        <v>0.15448000000000001</v>
      </c>
      <c r="Q24">
        <v>0.36587799999999998</v>
      </c>
      <c r="U24">
        <v>0.65400000000000003</v>
      </c>
      <c r="Y24">
        <v>0.65769999999999995</v>
      </c>
      <c r="AC24">
        <v>0.61529999999999996</v>
      </c>
      <c r="AG24">
        <v>0.32983000000000001</v>
      </c>
      <c r="AK24">
        <v>3.6054000000000003E-2</v>
      </c>
      <c r="AO24">
        <v>0.17219000000000001</v>
      </c>
      <c r="AS24">
        <v>1.46E-2</v>
      </c>
      <c r="AW24">
        <v>0.41244999999999998</v>
      </c>
      <c r="BA24">
        <v>0.23086999999999999</v>
      </c>
      <c r="BE24">
        <v>0.84030000000000005</v>
      </c>
      <c r="BI24">
        <v>0.55200000000000005</v>
      </c>
      <c r="BM24">
        <v>0.93510000000000004</v>
      </c>
    </row>
  </sheetData>
  <conditionalFormatting sqref="B1:BM1048576">
    <cfRule type="cellIs" dxfId="0" priority="1" operator="between">
      <formula>1E-29</formula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2FE6-93DB-4265-8576-B6D1FCB97DD9}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2018-03-12T02:21:16Z</dcterms:created>
  <dcterms:modified xsi:type="dcterms:W3CDTF">2018-03-12T22:24:04Z</dcterms:modified>
</cp:coreProperties>
</file>