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1084F046-5C00-594C-9BF4-6E54F08EED5A}" xr6:coauthVersionLast="47" xr6:coauthVersionMax="47" xr10:uidLastSave="{00000000-0000-0000-0000-000000000000}"/>
  <bookViews>
    <workbookView xWindow="140" yWindow="940" windowWidth="29940" windowHeight="18580" xr2:uid="{00000000-000D-0000-FFFF-FFFF00000000}"/>
  </bookViews>
  <sheets>
    <sheet name="cv_pubs" sheetId="1" r:id="rId1"/>
  </sheets>
  <definedNames>
    <definedName name="_xlnm._FilterDatabase" localSheetId="0" hidden="1">cv_pubs!$A$1:$R$316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<sst xmlns="http://schemas.openxmlformats.org/spreadsheetml/2006/main" count="3240" uniqueCount="1642">
  <si>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</si>
  <si>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</si>
  <si>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</si>
  <si>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</si>
  <si>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</si>
  <si>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</si>
  <si>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</si>
  <si>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</si>
  <si>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</si>
  <si>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</si>
  <si>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</si>
  <si>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</si>
  <si>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</si>
  <si>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</si>
  <si>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</si>
  <si>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</si>
  <si>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</si>
  <si>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</si>
  <si>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</si>
  <si>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</si>
  <si>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</si>
  <si>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</si>
  <si>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</si>
  <si>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</si>
  <si>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</si>
  <si>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</si>
  <si>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</si>
  <si>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</si>
  <si>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</si>
  <si>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</si>
  <si>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</si>
  <si>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</si>
  <si>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</si>
  <si>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</si>
  <si>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</si>
  <si>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</si>
  <si>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</si>
  <si>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</si>
  <si>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</si>
  <si>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</si>
  <si>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</si>
  <si>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</si>
  <si>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</si>
  <si>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</si>
  <si>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</si>
  <si>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</si>
  <si>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</si>
  <si>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</si>
  <si>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</si>
  <si>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</si>
  <si>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</si>
  <si>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</si>
  <si>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</si>
  <si>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</si>
  <si>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</si>
  <si>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</si>
  <si>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</si>
  <si>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</si>
  <si>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</si>
  <si>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</si>
  <si>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</si>
  <si>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</si>
  <si>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</si>
  <si>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</si>
  <si>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</si>
  <si>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</si>
  <si>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</si>
  <si>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</si>
  <si>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</si>
  <si>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</si>
  <si>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</si>
  <si>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</si>
  <si>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</si>
  <si>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</si>
  <si>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</si>
  <si>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</si>
  <si>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</si>
  <si>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</si>
  <si>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</si>
  <si>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</si>
  <si>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</si>
  <si>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</si>
  <si>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</si>
  <si>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</si>
  <si>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</si>
  <si>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</si>
  <si>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</si>
  <si>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</si>
  <si>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</si>
  <si>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</si>
  <si>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</si>
  <si>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</si>
  <si>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</si>
  <si>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</si>
  <si>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</si>
  <si>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</si>
  <si>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</si>
  <si>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</si>
  <si>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</si>
  <si>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</si>
  <si>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</si>
  <si>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</si>
  <si>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</si>
  <si>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</si>
  <si>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</si>
  <si>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</si>
  <si>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</si>
  <si>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</si>
  <si>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</si>
  <si>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</si>
  <si>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</si>
  <si>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</si>
  <si>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</si>
  <si>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</si>
  <si>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</si>
  <si>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</si>
  <si>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</si>
  <si>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</si>
  <si>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</si>
  <si>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</si>
  <si>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</si>
  <si>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</si>
  <si>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</si>
  <si>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</si>
  <si>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</si>
  <si>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</si>
  <si>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</si>
  <si>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</si>
  <si>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</si>
  <si>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</si>
  <si>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</si>
  <si>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</si>
  <si>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</si>
  <si>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</si>
  <si>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</si>
  <si>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</si>
  <si>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</si>
  <si>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</si>
  <si>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</si>
  <si>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</si>
  <si>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</si>
  <si>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</si>
  <si>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</si>
  <si>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</si>
  <si>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</si>
  <si>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</si>
  <si>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</si>
  <si>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</si>
  <si>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</si>
  <si>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</si>
  <si>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</si>
  <si>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</si>
  <si>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</si>
  <si>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</si>
  <si>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</si>
  <si>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</si>
  <si>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</si>
  <si>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</si>
  <si>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</si>
  <si>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</si>
  <si>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</si>
  <si>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</si>
  <si>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</si>
  <si>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</si>
  <si>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</si>
  <si>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</si>
  <si>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</si>
  <si>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</si>
  <si>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</si>
  <si>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</si>
  <si>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</si>
  <si>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</si>
  <si>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</si>
  <si>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</si>
  <si>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</si>
  <si>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</si>
  <si>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</si>
  <si>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</si>
  <si>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</si>
  <si>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</si>
  <si>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</si>
  <si>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</si>
  <si>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</si>
  <si>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</si>
  <si>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</si>
  <si>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</si>
  <si>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</si>
  <si>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</si>
  <si>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</si>
  <si>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</si>
  <si>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</si>
  <si>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</si>
  <si>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</si>
  <si>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</si>
  <si>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</si>
  <si>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</si>
  <si>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</si>
  <si>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</si>
  <si>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</si>
  <si>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</si>
  <si>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</si>
  <si>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</si>
  <si>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</si>
  <si>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</si>
  <si>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</si>
  <si>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</si>
  <si>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</si>
  <si>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</si>
  <si>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</si>
  <si>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</si>
  <si>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</si>
  <si>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</si>
  <si>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</si>
  <si>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</si>
  <si>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</si>
  <si>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</si>
  <si>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</si>
  <si>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</si>
  <si>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</si>
  <si>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</si>
  <si>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</si>
  <si>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</si>
  <si>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</si>
  <si>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</si>
  <si>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</si>
  <si>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</si>
  <si>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</si>
  <si>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</si>
  <si>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</si>
  <si>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</si>
  <si>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</si>
  <si>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</si>
  <si>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</si>
  <si>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</si>
  <si>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</si>
  <si>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</si>
  <si>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</si>
  <si>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</si>
  <si>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</si>
  <si>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</si>
  <si>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</si>
  <si>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</si>
  <si>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</si>
  <si>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</si>
  <si>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</si>
  <si>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</si>
  <si>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</si>
  <si>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</si>
  <si>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</si>
  <si>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</si>
  <si>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</si>
  <si>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</si>
  <si>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</si>
  <si>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</si>
  <si>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</si>
  <si>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</si>
  <si>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</si>
  <si>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</si>
  <si>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</si>
  <si>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</si>
  <si>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</si>
  <si>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</si>
  <si>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</si>
  <si>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</si>
  <si>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</si>
  <si>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</si>
  <si>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</si>
  <si>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</si>
  <si>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</si>
  <si>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</si>
  <si>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</si>
  <si>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</si>
  <si>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</si>
  <si>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</si>
  <si>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</si>
  <si>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</si>
  <si>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</si>
  <si>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</si>
  <si>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</si>
  <si>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</si>
  <si>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</si>
  <si>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</si>
  <si>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</si>
  <si>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</si>
  <si>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</si>
  <si>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</si>
  <si>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</si>
  <si>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</si>
  <si>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</si>
  <si>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</si>
  <si>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</si>
  <si>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</si>
  <si>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</si>
  <si>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</si>
  <si>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</si>
  <si>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</si>
  <si>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</si>
  <si>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</si>
  <si>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</si>
  <si>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</si>
  <si>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</si>
  <si>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</si>
  <si>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</si>
  <si>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</si>
  <si>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</si>
  <si>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</si>
  <si>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</si>
  <si>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</si>
  <si>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</si>
  <si>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</si>
  <si>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</si>
  <si>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</si>
  <si>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</si>
  <si>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</si>
  <si>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</si>
  <si>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</si>
  <si>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</si>
  <si>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</si>
  <si>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</si>
  <si>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</si>
  <si>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</si>
  <si>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</si>
  <si>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</si>
  <si>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</si>
  <si>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</si>
  <si>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</si>
  <si>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</si>
  <si>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</si>
  <si>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</si>
  <si>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</si>
  <si>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</si>
  <si>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</si>
  <si>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</si>
  <si>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</si>
  <si>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</si>
  <si>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</si>
  <si>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</si>
  <si>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</si>
  <si>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</si>
  <si>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</si>
  <si>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</si>
  <si>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</si>
  <si>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</si>
  <si>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</si>
  <si>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</si>
  <si>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</si>
  <si>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</si>
  <si>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</si>
  <si>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</si>
  <si>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</si>
  <si>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</si>
  <si>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</si>
  <si>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</si>
  <si>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</si>
  <si>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</si>
  <si>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</si>
  <si>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</si>
  <si>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</si>
  <si>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</si>
  <si>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</si>
  <si>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</si>
  <si>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</si>
  <si>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</si>
  <si>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</si>
  <si>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</si>
  <si>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</si>
  <si>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</si>
  <si>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</si>
  <si>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</si>
  <si>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</si>
  <si>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</si>
  <si>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</si>
  <si>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</si>
  <si>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</si>
  <si>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</si>
  <si>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</si>
  <si>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</si>
  <si>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</si>
  <si>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</si>
  <si>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</si>
  <si>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</si>
  <si>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</si>
  <si>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</si>
  <si>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</si>
  <si>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</si>
  <si>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</si>
  <si>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</si>
  <si>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</si>
  <si>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</si>
  <si>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</si>
  <si>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</si>
  <si>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</si>
  <si>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</si>
  <si>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</si>
  <si>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</si>
  <si>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</si>
  <si>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</si>
  <si>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</si>
  <si>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</si>
  <si>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</si>
  <si>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</si>
  <si>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</si>
  <si>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</si>
  <si>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</si>
  <si>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</si>
  <si>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</si>
  <si>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</si>
  <si>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</si>
  <si>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</si>
  <si>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</si>
  <si>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</si>
  <si>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</si>
  <si>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</si>
  <si>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</si>
  <si>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</si>
  <si>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</si>
  <si>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</si>
  <si>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</si>
  <si>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</si>
  <si>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</si>
  <si>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</si>
  <si>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</si>
  <si>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</si>
  <si>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</si>
  <si>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</si>
  <si>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</si>
  <si>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</si>
  <si>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</si>
  <si>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</si>
  <si>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</si>
  <si>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</si>
  <si>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</si>
  <si>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</si>
  <si>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</si>
  <si>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</si>
  <si>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</si>
  <si>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</si>
  <si>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</si>
  <si>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</si>
  <si>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</si>
  <si>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</si>
  <si>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</si>
  <si>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</si>
  <si>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</si>
  <si>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</si>
  <si>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</si>
  <si>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</si>
  <si>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</si>
  <si>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</si>
  <si>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</si>
  <si>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</si>
  <si>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</si>
  <si>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</si>
  <si>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</si>
  <si>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</si>
  <si>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</si>
  <si>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</si>
  <si>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</si>
  <si>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</si>
  <si>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</si>
  <si>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</si>
  <si>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</si>
  <si>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</si>
  <si>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</si>
  <si>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</si>
  <si>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</si>
  <si>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</si>
  <si>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</si>
  <si>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</si>
  <si>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</si>
  <si>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</si>
  <si>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</si>
  <si>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</si>
  <si>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</si>
  <si>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</si>
  <si>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</si>
  <si>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</si>
  <si>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</si>
  <si>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</si>
  <si>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</si>
  <si>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</si>
  <si>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</si>
  <si>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</si>
  <si>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</si>
  <si>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</si>
  <si>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</si>
  <si>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</si>
  <si>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</si>
  <si>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</si>
  <si>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</si>
  <si>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</si>
  <si>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</si>
  <si>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</si>
  <si>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</si>
  <si>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</si>
  <si>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</si>
  <si>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</si>
  <si>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</si>
  <si>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</si>
  <si>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</si>
  <si>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</si>
  <si>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</si>
  <si>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</si>
  <si>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</si>
  <si>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</si>
  <si>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</si>
  <si>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</si>
  <si>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</si>
  <si>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</si>
  <si>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</si>
  <si>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</si>
  <si>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</si>
  <si>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</si>
  <si>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</si>
  <si>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</si>
  <si>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</si>
  <si>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</si>
  <si>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</si>
  <si>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</si>
  <si>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</si>
  <si>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</si>
  <si>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</si>
  <si>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</si>
  <si>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</si>
  <si>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</si>
  <si>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</si>
  <si>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</si>
  <si>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</si>
  <si>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</si>
  <si>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</si>
  <si>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</si>
  <si>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</si>
  <si>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</si>
  <si>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</si>
  <si>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</si>
  <si>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</si>
  <si>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</si>
  <si>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</si>
  <si>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</si>
  <si>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</si>
  <si>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</si>
  <si>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</si>
  <si>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</si>
  <si>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</si>
  <si>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</si>
  <si>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</si>
  <si>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</si>
  <si>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</si>
  <si>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</si>
  <si>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</si>
  <si>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</si>
  <si>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</si>
  <si>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</si>
  <si>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</si>
  <si>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</si>
  <si>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</si>
  <si>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</si>
  <si>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</si>
  <si>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</si>
  <si>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</si>
  <si>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</si>
  <si>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</si>
  <si>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</si>
  <si>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</si>
  <si>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</si>
  <si>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</si>
  <si>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</si>
  <si>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</si>
  <si>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</si>
  <si>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</si>
  <si>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</si>
  <si>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</si>
  <si>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</si>
  <si>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</si>
  <si>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</si>
  <si>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</si>
  <si>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</si>
  <si>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</si>
  <si>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</si>
  <si>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</si>
  <si>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</si>
  <si>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</si>
  <si>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</si>
  <si>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</si>
  <si>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</si>
  <si>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</si>
  <si>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</si>
  <si>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</si>
  <si>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</si>
  <si>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</si>
  <si>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</si>
  <si>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</si>
  <si>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</si>
  <si>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</si>
  <si>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</si>
  <si>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</si>
  <si>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</si>
  <si>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</si>
  <si>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</si>
  <si>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</si>
  <si>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</si>
  <si>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</si>
  <si>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</si>
  <si>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</si>
  <si>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</si>
  <si>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</si>
  <si>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</si>
  <si>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</si>
  <si>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</si>
  <si>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</si>
  <si>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</si>
  <si>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</si>
  <si>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</si>
  <si>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</si>
  <si>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</si>
  <si>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</si>
  <si>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</si>
  <si>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</si>
  <si>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</si>
  <si>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</si>
  <si>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</si>
  <si>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</si>
  <si>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</si>
  <si>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</si>
  <si>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</si>
  <si>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</si>
  <si>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</si>
  <si>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</si>
  <si>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</si>
  <si>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</si>
  <si>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</si>
  <si>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</si>
  <si>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</si>
  <si>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</si>
  <si>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</si>
  <si>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</si>
  <si>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</si>
  <si>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</si>
  <si>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</si>
  <si>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</si>
  <si>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</si>
  <si>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</si>
  <si>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</si>
  <si>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</si>
  <si>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</si>
  <si>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</si>
  <si>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</si>
  <si>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22716711, 44622067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</si>
  <si>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</si>
  <si>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</si>
  <si>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</si>
  <si>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</si>
  <si>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</si>
  <si>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</si>
  <si>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</si>
  <si>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</si>
  <si>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</si>
  <si>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</si>
  <si>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</si>
  <si>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</si>
  <si>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</si>
  <si>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</si>
  <si>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</si>
  <si>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</si>
  <si>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</si>
  <si>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</si>
  <si>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</si>
  <si>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</si>
  <si>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</si>
  <si>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</si>
  <si>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</si>
  <si>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</si>
  <si>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</si>
  <si>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</si>
  <si>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</si>
  <si>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</si>
  <si>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</si>
  <si>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</si>
  <si>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</si>
  <si>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</si>
  <si>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</si>
  <si>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</si>
  <si>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</si>
  <si>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</si>
  <si>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</si>
  <si>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</si>
  <si>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</si>
  <si>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</si>
  <si>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</si>
  <si>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</si>
  <si>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</si>
  <si>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</si>
  <si>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</si>
  <si>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</si>
  <si>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</si>
  <si>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</si>
  <si>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</si>
  <si>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</si>
  <si>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</si>
  <si>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</si>
  <si>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</si>
  <si>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</si>
  <si>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</si>
  <si>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</si>
  <si>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</si>
  <si>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</si>
  <si>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</si>
  <si>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</si>
  <si>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</si>
  <si>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</si>
  <si>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</si>
  <si>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</si>
  <si>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</si>
  <si>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</si>
  <si>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</si>
  <si>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</si>
  <si>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</si>
  <si>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</si>
  <si>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</si>
  <si>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</si>
  <si>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</si>
  <si>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</si>
  <si>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</si>
  <si>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</si>
  <si>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</si>
  <si>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</si>
  <si>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</si>
  <si>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</si>
  <si>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</si>
  <si>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</si>
  <si>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</si>
  <si>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</si>
  <si>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</si>
  <si>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</si>
  <si>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</si>
  <si>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</si>
  <si>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</si>
  <si>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</si>
  <si>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</si>
  <si>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</si>
  <si>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</si>
  <si>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</si>
  <si>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</si>
  <si>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</si>
  <si>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</si>
  <si>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</si>
  <si>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</si>
  <si>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</si>
  <si>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</si>
  <si>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</si>
  <si>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</si>
  <si>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</si>
  <si>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</si>
  <si>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</si>
  <si>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</si>
  <si>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</si>
  <si>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</si>
  <si>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</si>
  <si>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</si>
  <si>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</si>
  <si>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</si>
  <si>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</si>
  <si>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</si>
  <si>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</si>
  <si>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</si>
  <si>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</si>
  <si>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</si>
  <si>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</si>
  <si>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</si>
  <si>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</si>
  <si>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</si>
  <si>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</si>
  <si>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</si>
  <si>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</si>
  <si>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</si>
  <si>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</si>
  <si>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</si>
  <si>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</si>
  <si>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</si>
  <si>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</si>
  <si>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</si>
  <si>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</si>
  <si>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</si>
  <si>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</si>
  <si>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</si>
  <si>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</si>
  <si>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</si>
  <si>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</si>
  <si>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</si>
  <si>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</si>
  <si>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</si>
  <si>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</si>
  <si>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</si>
  <si>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</si>
  <si>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</si>
  <si>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</si>
  <si>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</si>
  <si>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</si>
  <si>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</si>
  <si>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</si>
  <si>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</si>
  <si>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</si>
  <si>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</si>
  <si>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</si>
  <si>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</si>
  <si>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</si>
  <si>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</si>
  <si>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</si>
  <si>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</si>
  <si>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</si>
  <si>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</si>
  <si>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</si>
  <si>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</si>
  <si>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</si>
  <si>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</si>
  <si>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</si>
  <si>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</si>
  <si>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</si>
  <si>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</si>
  <si>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</si>
  <si>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</si>
  <si>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</si>
  <si>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</si>
  <si>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</si>
  <si>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</si>
  <si>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</si>
  <si>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</si>
  <si>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</si>
  <si>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</si>
  <si>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</si>
  <si>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</si>
  <si>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</si>
  <si>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</si>
  <si>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</si>
  <si>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</si>
  <si>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</si>
  <si>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</si>
  <si>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</si>
  <si>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</si>
  <si>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</si>
  <si>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</si>
  <si>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</si>
  <si>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</si>
  <si>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</si>
  <si>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</si>
  <si>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</si>
  <si>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</si>
  <si>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</si>
  <si>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</si>
  <si>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</si>
  <si>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</si>
  <si>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</si>
  <si>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</si>
  <si>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</si>
  <si>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</si>
  <si>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</si>
  <si>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</si>
  <si>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</si>
  <si>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</si>
  <si>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</si>
  <si>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</si>
  <si>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</si>
  <si>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</si>
  <si>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</si>
  <si>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</si>
  <si>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</si>
  <si>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</si>
  <si>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</si>
  <si>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</si>
  <si>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</si>
  <si>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</si>
  <si>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</si>
  <si>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</si>
  <si>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</si>
  <si>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</si>
  <si>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</si>
  <si>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</si>
  <si>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</si>
  <si>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</si>
  <si>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</si>
  <si>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</si>
  <si>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</si>
  <si>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</si>
  <si>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</si>
  <si>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</si>
  <si>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</si>
  <si>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</si>
  <si>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</si>
  <si>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</si>
  <si>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</si>
  <si>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</si>
  <si>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</si>
  <si>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</si>
  <si>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</si>
  <si>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</si>
  <si>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</si>
  <si>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</si>
  <si>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</si>
  <si>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</si>
  <si>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</si>
  <si>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</si>
  <si>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</si>
  <si>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</si>
  <si>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</si>
  <si>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</si>
  <si>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</si>
  <si>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</si>
  <si>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</si>
  <si>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</si>
  <si>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</si>
  <si>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</si>
  <si>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</si>
  <si>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</si>
  <si>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</si>
  <si>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</si>
  <si>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</si>
  <si>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</si>
  <si>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</si>
  <si>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</si>
  <si>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</si>
  <si>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</si>
  <si>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</si>
  <si>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</si>
  <si>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</si>
  <si>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</si>
  <si>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</si>
  <si>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</si>
  <si>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</si>
  <si>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</si>
  <si>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</si>
  <si>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</si>
  <si>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</si>
  <si>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</si>
  <si>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</si>
  <si>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</si>
  <si>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</si>
  <si>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</si>
  <si>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</si>
  <si>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</si>
  <si>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</si>
  <si>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</si>
  <si>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</si>
  <si>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</si>
  <si>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</si>
  <si>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</si>
  <si>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</si>
  <si>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</si>
  <si>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</si>
  <si>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</si>
  <si>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</si>
  <si>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</si>
  <si>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</si>
  <si>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</si>
  <si>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</si>
  <si>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</si>
  <si>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</si>
  <si>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</si>
  <si>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</si>
  <si>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</si>
  <si>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</si>
  <si>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</si>
  <si>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</si>
  <si>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</si>
  <si>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</si>
  <si>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</si>
  <si>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</si>
  <si>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</si>
  <si>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</si>
  <si>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</si>
  <si>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</si>
  <si>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</si>
  <si>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</si>
  <si>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</si>
  <si>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</si>
  <si>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</si>
  <si>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</si>
  <si>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</si>
  <si>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</si>
  <si>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</si>
  <si>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</si>
  <si>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</si>
  <si>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</si>
  <si>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</si>
  <si>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</si>
  <si>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</si>
  <si>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</si>
  <si>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</si>
  <si>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</si>
  <si>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</si>
  <si>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</si>
  <si>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</si>
  <si>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</si>
  <si>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</si>
  <si>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</si>
  <si>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</si>
  <si>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</si>
  <si>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</si>
  <si>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</si>
  <si>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</si>
  <si>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</si>
  <si>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</si>
  <si>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</si>
  <si>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</si>
  <si>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</si>
  <si>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</si>
  <si>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</si>
  <si>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</si>
  <si>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</si>
  <si>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</si>
  <si>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</si>
  <si>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</si>
  <si>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</si>
  <si>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</si>
  <si>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</si>
  <si>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</si>
  <si>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</si>
  <si>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</si>
  <si>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</si>
  <si>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</si>
  <si>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</si>
  <si>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</si>
  <si>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</si>
  <si>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</si>
  <si>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</si>
  <si>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</si>
  <si>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</si>
  <si>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</si>
  <si>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</si>
  <si>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</si>
  <si>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</si>
  <si>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</si>
  <si>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</si>
  <si>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</si>
  <si>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</si>
  <si>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</si>
  <si>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</si>
  <si>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</si>
  <si>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</si>
  <si>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</si>
  <si>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</si>
  <si>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</si>
  <si>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</si>
  <si>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</si>
  <si>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</si>
  <si>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</si>
  <si>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</si>
  <si>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</si>
  <si>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</si>
  <si>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</si>
  <si>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</si>
  <si>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</si>
  <si>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</si>
  <si>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</si>
  <si>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</si>
  <si>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</si>
  <si>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</si>
  <si>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</si>
  <si>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</si>
  <si>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</si>
  <si>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</si>
  <si>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</si>
  <si>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</si>
  <si>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</si>
  <si>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</si>
  <si>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</si>
  <si>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</si>
  <si>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</si>
  <si>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</si>
  <si>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</si>
  <si>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</si>
  <si>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</si>
  <si>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</si>
  <si>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</si>
  <si>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</si>
  <si>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</si>
  <si>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</si>
  <si>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</si>
  <si>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</si>
  <si>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</si>
  <si>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</si>
  <si>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</si>
  <si>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</si>
  <si>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</si>
  <si>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</si>
  <si>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</si>
  <si>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</si>
  <si>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</si>
  <si>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</si>
  <si>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</si>
  <si>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</si>
  <si>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</si>
  <si>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</si>
  <si>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</si>
  <si>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</si>
  <si>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</si>
  <si>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</si>
  <si>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</si>
  <si>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</si>
  <si>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</si>
  <si>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</si>
  <si>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</si>
  <si>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</si>
  <si>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</si>
  <si>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</si>
  <si>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</si>
  <si>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</si>
  <si>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</si>
  <si>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</si>
  <si>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</si>
  <si>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</si>
  <si>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</si>
  <si>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</si>
  <si>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</si>
  <si>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</si>
  <si>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</si>
  <si>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</si>
  <si>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</si>
  <si>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</si>
  <si>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</si>
  <si>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</si>
  <si>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</si>
  <si>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</si>
  <si>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</si>
  <si>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</si>
  <si>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</si>
  <si>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</si>
  <si>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</si>
  <si>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</si>
  <si>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</si>
  <si>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</si>
  <si>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</si>
  <si>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</si>
  <si>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</si>
  <si>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</si>
  <si>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</si>
  <si>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</si>
  <si>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</si>
  <si>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</si>
  <si>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</si>
  <si>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</si>
  <si>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</si>
  <si>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</si>
  <si>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</si>
  <si>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</si>
  <si>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</si>
  <si>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</si>
  <si>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</si>
  <si>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</si>
  <si>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</si>
  <si>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</si>
  <si>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</si>
  <si>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</si>
  <si>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</si>
  <si>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</si>
  <si>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</si>
  <si>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</si>
  <si>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</si>
  <si>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</si>
  <si>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</si>
  <si>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</si>
  <si>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</si>
  <si>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</si>
  <si>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</si>
  <si>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</si>
  <si>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</si>
  <si>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</si>
  <si>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</si>
  <si>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</si>
  <si>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</si>
  <si>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</si>
  <si>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</si>
  <si>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</si>
  <si>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</si>
  <si>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</si>
  <si>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</si>
  <si>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</si>
  <si>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</si>
  <si>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</si>
  <si>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</si>
  <si>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</si>
  <si>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</si>
  <si>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</si>
  <si>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</si>
  <si>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</si>
  <si>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</si>
  <si>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</si>
  <si>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</si>
  <si>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</si>
  <si>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</si>
  <si>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</si>
  <si>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</si>
  <si>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</si>
  <si>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</si>
  <si>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</si>
  <si>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</si>
  <si>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</si>
  <si>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</si>
  <si>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</si>
  <si>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</si>
  <si>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</si>
  <si>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</si>
  <si>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</si>
  <si>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</si>
  <si>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</si>
  <si>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</si>
  <si>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</si>
  <si>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</si>
  <si>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</si>
  <si>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</si>
  <si>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</si>
  <si>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</si>
  <si>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</si>
  <si>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</si>
  <si>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</si>
  <si>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</si>
  <si>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Measuring the Semantic Priming Effect Across Many Languages</t>
  </si>
  <si>
    <t>PSACR: The Psychological Science Accelerator's COVID-19 Rapid-Response Dataset</t>
  </si>
  <si>
    <t>10.31219/osf.io/byqha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</si>
  <si>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</si>
  <si>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</si>
  <si>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</si>
  <si>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</si>
  <si>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</si>
  <si>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</si>
  <si>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</si>
  <si>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</si>
  <si>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</si>
  <si>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</si>
  <si>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</si>
  <si>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</si>
  <si>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</si>
  <si>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</si>
  <si>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</si>
  <si>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</si>
  <si>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</si>
  <si>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</si>
  <si>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</si>
  <si>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</si>
  <si>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</si>
  <si>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</si>
  <si>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</si>
  <si>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</si>
  <si>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</si>
  <si>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</si>
  <si>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</si>
  <si>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</si>
  <si>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</si>
  <si>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</si>
  <si>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</si>
  <si>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</si>
  <si>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</si>
  <si>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</si>
  <si>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</si>
  <si>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</si>
  <si>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</si>
  <si>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</si>
  <si>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</si>
  <si>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</si>
  <si>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</si>
  <si>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</si>
  <si>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</si>
  <si>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</si>
  <si>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</si>
  <si>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</si>
  <si>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</si>
  <si>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</si>
  <si>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</si>
  <si>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</si>
  <si>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</si>
  <si>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</si>
  <si>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</si>
  <si>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</si>
  <si>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</si>
  <si>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</si>
  <si>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</si>
  <si>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</si>
  <si>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</si>
  <si>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</si>
  <si>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</si>
  <si>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</si>
  <si>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</si>
  <si>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</si>
  <si>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</si>
  <si>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</si>
  <si>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</si>
  <si>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</si>
  <si>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</si>
  <si>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</si>
  <si>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</si>
  <si>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</si>
  <si>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</si>
  <si>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</si>
  <si>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</si>
  <si>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</si>
  <si>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</si>
  <si>
    <t xml:space="preserve">10.52041/serj.v21i3.29 </t>
  </si>
  <si>
    <t>10.1016/j.dib.2022.108803</t>
  </si>
  <si>
    <t>The Functional Assessment of Migraine Scale Development Datasets</t>
  </si>
  <si>
    <t>Buchanan, E.M., Cady, R.J., Manley, H.R., Sly, J.S., \&amp; Wikowsky, A.</t>
  </si>
  <si>
    <t>Data in Brief</t>
  </si>
  <si>
    <t>https://doi.org/10.1016/j.dib.2022.108803</t>
  </si>
  <si>
    <t>66133660, 121460393</t>
  </si>
  <si>
    <t>10.1037/tra0001417</t>
  </si>
  <si>
    <t>Perceived meaning, pandemic self-efficacy, social support, and discrimination predict trajectories of peri-pandemic growth and distress for international students</t>
  </si>
  <si>
    <t>10.31222/osf.io/rcews</t>
  </si>
  <si>
    <t>https://osf.io/rcews</t>
  </si>
  <si>
    <t>We don't know what you did last summer. On the importance of transparent reporting of reaction time data pre-processing</t>
  </si>
  <si>
    <t>Loenneker, H., et al.</t>
  </si>
  <si>
    <t>qCpRzq7zkD8C</t>
  </si>
  <si>
    <t>10.31234/osf.io/tgzdk</t>
  </si>
  <si>
    <t>https://osf.io/tgzdk</t>
  </si>
  <si>
    <t>Predicting the replicability of social and behavioral science claims from the COVID 19 Preprint Replication Project with structured expert and novice groups</t>
  </si>
  <si>
    <t xml:space="preserve">Marcoci, A., et al. </t>
  </si>
  <si>
    <t>https://osf.io/preprints/metaarxiv/xdsjf/</t>
  </si>
  <si>
    <t>The Journal of Psychology and the Behavioral Sciences</t>
  </si>
  <si>
    <t>10.1016/j.jesp.2021.104280</t>
  </si>
  <si>
    <t>10.1007/s42761-022-00128-3</t>
  </si>
  <si>
    <t>10.1038/s41597-022-01811-7</t>
  </si>
  <si>
    <t xml:space="preserve">Frontiers in Psychology: Personality and Social Psychology </t>
  </si>
  <si>
    <t>Multidimensional signals and analytic flexibility: Estimating degrees of freedom in human speech analyses</t>
  </si>
  <si>
    <t>Coretta, S. et al.</t>
  </si>
  <si>
    <t>https://psyarxiv.com/q8t2k/</t>
  </si>
  <si>
    <t>rqnDXT1GswoC</t>
  </si>
  <si>
    <t>w2UhwfzvF0QC, AFmTUeZ1pmEC</t>
  </si>
  <si>
    <t>l6Q3WhenKVUC, sgsej9ZJWHMC</t>
  </si>
  <si>
    <t>rCNdntzdTkkC, Y0-TYkg6YM4C, yJjnfzR0HrkC</t>
  </si>
  <si>
    <t>Modeling Chronic Pain in Canadian Veterans: An Application of the Biopsychosocial Model Structural Equation Model for Pain in Canadian Veterans LASS 2019</t>
  </si>
  <si>
    <t>Velez, J. et al.</t>
  </si>
  <si>
    <t>https://osf.io/preprints/metaarxiv/3ks6r/</t>
  </si>
  <si>
    <t>Consensus meetings will outperform integrative experiments</t>
  </si>
  <si>
    <t>10.31222/osf.io/xdsjf</t>
  </si>
  <si>
    <t>10.31234/osf.io/q8t2k</t>
  </si>
  <si>
    <t>10.1177/17456916221100420</t>
  </si>
  <si>
    <t>508--512</t>
  </si>
  <si>
    <t>867–879</t>
  </si>
  <si>
    <t>469--473</t>
  </si>
  <si>
    <t>10.31234/osf.io/au9vp</t>
  </si>
  <si>
    <t>Journal of Open Psychology Data</t>
  </si>
  <si>
    <t>Weber, M. C., Pavlacic, J. M., Torres, V. A., Ho, L. Y., Buchanan, E. M., \&amp; Schulenberg S. E. </t>
  </si>
  <si>
    <t>Collective efficacy and perceived COVID-19 severity predict preparedness and response behaviors: A longitudinal study of intersectionally vulnerable university students</t>
  </si>
  <si>
    <t>10.1017/dmp.2023.87</t>
  </si>
  <si>
    <t>Disaster Medicine and Public Health Preparedness </t>
  </si>
  <si>
    <t>e405</t>
  </si>
  <si>
    <t>1--5</t>
  </si>
  <si>
    <t>10.31222/osf.io/3ks6r</t>
  </si>
  <si>
    <t>Behavioral and Brain Sciences</t>
  </si>
  <si>
    <t>10.3389/fpsyg.2023.1077354</t>
  </si>
  <si>
    <t>10.5334/jopd.80</t>
  </si>
  <si>
    <t>hfzGNhXhx5MC</t>
  </si>
  <si>
    <t>j5aT6aphRxQC</t>
  </si>
  <si>
    <t>Investigating Object Orientation Effects Across 18 Languages</t>
  </si>
  <si>
    <t>10.31219/osf.io/2qf6w</t>
  </si>
  <si>
    <t>d4tt_xEv1X8C</t>
  </si>
  <si>
    <t>https://osf.io/2qf6w/</t>
  </si>
  <si>
    <t>The Challenges and Payoffs of In-person Big-team Science</t>
  </si>
  <si>
    <t>10.31219/osf.io/8gn9w</t>
  </si>
  <si>
    <t>https://osf.io/8gn9w/</t>
  </si>
  <si>
    <t>10.31219/osf.io/9hzfe</t>
  </si>
  <si>
    <t>https://osf.io/9hzfe/</t>
  </si>
  <si>
    <t>Primbs, M., Dudda, l., Andresen, P. K., Buchanan, E. M., Peetz, H. K., Silan, M. A., \&amp; Lakens, D.</t>
  </si>
  <si>
    <t>Breaking Barriers: Empowering Girls through Coding</t>
  </si>
  <si>
    <t>Presentation for Camp Code for Girls</t>
  </si>
  <si>
    <t>2023, June</t>
  </si>
  <si>
    <t>https://www.aggieerin.com/pubs/camp_code.pptx</t>
  </si>
  <si>
    <t>Journal of Military, Veteran and Family Health</t>
  </si>
  <si>
    <t>Big Team Science Means Big Method Opportunities</t>
  </si>
  <si>
    <t>Invited presentation for the UK Metascience Group</t>
  </si>
  <si>
    <t>2023, February</t>
  </si>
  <si>
    <t>https://www.aggieerin.com/pubs/uk_23.zip</t>
  </si>
  <si>
    <t>Invited presentation for NYU's PRIISM Speaker Series</t>
  </si>
  <si>
    <t>2023, April</t>
  </si>
  <si>
    <t>https://www.aggieerin.com/pubs/ent_23_markdown.html</t>
  </si>
  <si>
    <t>https://www.aggieerin.com/pubs/ent_ss_ca.html</t>
  </si>
  <si>
    <t>Integrating social science and entomology using cognitive analytics</t>
  </si>
  <si>
    <t>Keep Calm and Automate: Using RMarkdown to Create Reports</t>
  </si>
  <si>
    <t>Invited workshop for the 2023 Joint North Central &amp; Southwestern Branch Meeting, Oklahoma City, OK.</t>
  </si>
  <si>
    <t>Invited presentation for the 2023 Joint North Central &amp; Southwestern Branch Meeting, Oklahoma City, OK.</t>
  </si>
  <si>
    <t>Glossa: Linguistics</t>
  </si>
  <si>
    <t>10.5070/G6011239</t>
  </si>
  <si>
    <t>10.1016/j.cortex.2023.11.012</t>
  </si>
  <si>
    <t>Cortex</t>
  </si>
  <si>
    <t>14--37</t>
  </si>
  <si>
    <t>XX-XX</t>
  </si>
  <si>
    <t>10.1177/25152459231162567</t>
  </si>
  <si>
    <t>1--29</t>
  </si>
  <si>
    <t>1--36</t>
  </si>
  <si>
    <t>https://doi.org/10.3138/jmvfh-2023-0025</t>
  </si>
  <si>
    <t>10.3138/jmvfh-2023-0025</t>
  </si>
  <si>
    <t>10.1017/S0140525X23002248</t>
  </si>
  <si>
    <t>A Cross-Cultural Study of Everyday Moral Experiences</t>
  </si>
  <si>
    <t>Murray, S., et al.</t>
  </si>
  <si>
    <t>sJK75vZXtG0C</t>
  </si>
  <si>
    <t>https://osf.io/jktnv/</t>
  </si>
  <si>
    <t>10.31234/osf.io/jktnv</t>
  </si>
  <si>
    <t>10.31219/osf.io/e3afx</t>
  </si>
  <si>
    <t>Accuracy in Parameter Estimation and Simulation Approaches for Sample Size Planning with Multiple Stimuli</t>
  </si>
  <si>
    <t>S2WlVNSe3u4C</t>
  </si>
  <si>
    <t>https://osf.io/e3afx</t>
  </si>
  <si>
    <t xml:space="preserve">What can we learn about two million priming values? An update to the Semantic Priming Across Many Languages Project (PSA007) </t>
  </si>
  <si>
    <t>Big Team Science Conference</t>
  </si>
  <si>
    <t>2023, October</t>
  </si>
  <si>
    <t xml:space="preserve">Buchanan, E. M.  &amp; Kovacs, M. </t>
  </si>
  <si>
    <t>https://www.aggieerin.com/pubs/bts_staple_23.html</t>
  </si>
  <si>
    <t>STAPLE: Software for Scientists</t>
  </si>
  <si>
    <t>ManyLanguages</t>
  </si>
  <si>
    <t>Roettger, T., &amp; Buchanan, E. M.</t>
  </si>
  <si>
    <t>https://many-languages.com/</t>
  </si>
  <si>
    <t>2023, July</t>
  </si>
  <si>
    <t>2023, November</t>
  </si>
  <si>
    <t>Developing Consensus-Based Guidelines for Multiverse Analysis</t>
  </si>
  <si>
    <t>Primbs, M., Peetz, H., \&amp; Buchanan, E. M.</t>
  </si>
  <si>
    <t>Hackathon presentation for the Annual Meeting of the Society for the Improvement of Psychological Science, Padua, Italy</t>
  </si>
  <si>
    <t>NA Hackathon</t>
  </si>
  <si>
    <t>Introducing a checklist on reporting reaction time pre-processing steps</t>
  </si>
  <si>
    <t>Lonneker, H., et al.</t>
  </si>
  <si>
    <t>Lightning talk at the Annual Meeting of the Society for the Improvement of Psychological Science, Padua, Italy</t>
  </si>
  <si>
    <t>https://osf.io/syvfk</t>
  </si>
  <si>
    <t>https://osf.io/we3dv</t>
  </si>
  <si>
    <t xml:space="preserve">Ethical Challenges of Big -Team Science: Lessons learned from the Psychological Science Accelerator </t>
  </si>
  <si>
    <t>Montefinese, M., et al.</t>
  </si>
  <si>
    <t xml:space="preserve">Buchanan, E. M.  \&amp; Kovacs, M. </t>
  </si>
  <si>
    <t>https://staple.science</t>
  </si>
  <si>
    <t>https://doomlab.quarto.pub/pnom23/#/title-slide</t>
  </si>
  <si>
    <t>What can we learn about two million priming values? An update to the Semantic Priming Across Many Languages Project (SPAML)</t>
  </si>
  <si>
    <t>Buchanan, E. M.,  et al.</t>
  </si>
  <si>
    <t>https://osf.io/xaps2</t>
  </si>
  <si>
    <t>Code for Everyone: Making the Transition to R in Statistics Courses</t>
  </si>
  <si>
    <t>Invited presentation for the AALAC Open Science Workshop at Carleton College, Northfield, MN.</t>
  </si>
  <si>
    <t>Spoken presentation at the Psychonomic Society Meeting, San Francisco, CA</t>
  </si>
  <si>
    <t xml:space="preserve">Spoken presentation at the annual meeting of the Society for Computation in Psychology, San Francisco, CA. </t>
  </si>
  <si>
    <t>https://www.aggieerin.com/pubs/SCIP_23.html</t>
  </si>
  <si>
    <t>Buchanan, E. M. \&amp; Lewis, S. C.</t>
  </si>
  <si>
    <t>https://osf.io/hqta4</t>
  </si>
  <si>
    <t>10.31219/osf.io/hqta4</t>
  </si>
  <si>
    <t>visualizemi: Visualization, Effect Size, and Replication of Measurement Invariance for Registered Reports</t>
  </si>
  <si>
    <t>Vztgr1qGG8IC, Nufq_to8ts0C</t>
  </si>
  <si>
    <t>M_lZXyI38BkC, RXiHnyRawswC, ojlX30-wUrgC</t>
  </si>
  <si>
    <t>The Reliability of Student Evaluations of Teaching</t>
  </si>
  <si>
    <t>10.31219/osf.io/ewxt6</t>
  </si>
  <si>
    <t>Buchanan, E. M., Miranda, J., \&amp; Stephens, C.</t>
  </si>
  <si>
    <t>Gpwnp1kGG20C</t>
  </si>
  <si>
    <t>https://osf.io/ewxt6</t>
  </si>
  <si>
    <t>3vbIHxFL9FgC</t>
  </si>
  <si>
    <t>8VtEwCQfWZkC, XAp-VaTZjjwC, e84hm74t-eoC, uAPFzskPt0AC, oqD4_j7ulsYC, DQNrXyjhriIC, gV6rEsy15s0C, BW2nPTmhBn4C</t>
  </si>
  <si>
    <t>lg2tdxc6qMwC, LK8CI43ZvvMC, Oo1CbQkBAzEC</t>
  </si>
  <si>
    <t>K4-iKlO5MD4C</t>
  </si>
  <si>
    <t>q1zXlPLtbUIC, Nw_I7GeUguwC</t>
  </si>
  <si>
    <t>131905121, 152354500</t>
  </si>
  <si>
    <t>Evaluating Interventions: A Practical Primer for Specifying the Smallest Effect Size of Interest</t>
  </si>
  <si>
    <t>10.31234/osf.io/3qmj4</t>
  </si>
  <si>
    <t>Peetz, H., et al.</t>
  </si>
  <si>
    <t>DIubQTN3OvUC</t>
  </si>
  <si>
    <t>https://osf.io/3qmj4</t>
  </si>
  <si>
    <t>Knowledge and Luck... and Stereotypes?: Examining the Influence of an Actor's Group Membership on Knowledge Attribution</t>
  </si>
  <si>
    <t>T8_be82Iz5gC</t>
  </si>
  <si>
    <t>10.31219/osf.io/z2av7</t>
  </si>
  <si>
    <t>Larkin, K., et al.</t>
  </si>
  <si>
    <t>https://osf.io/preprints/osf/z2av7</t>
  </si>
  <si>
    <t>126336455, 146304360</t>
  </si>
  <si>
    <t>https://www.aggieerin.com/pubs/power_handbook_24.docx</t>
  </si>
  <si>
    <t>Statistical Power: How Not to Miss What’s Right in Front of You</t>
  </si>
  <si>
    <t xml:space="preserve">Buchanan, E. M. </t>
  </si>
  <si>
    <t>Semantic Feature Production Norms</t>
  </si>
  <si>
    <t>https://www.aggieerin.com/pubs/feat_prod_buchanan.docx</t>
  </si>
  <si>
    <t>10.5281/zenodo.10698072</t>
  </si>
  <si>
    <t>R package version 0.0.1</t>
  </si>
  <si>
    <t>https://github.com/doomlab/visualizemi</t>
  </si>
  <si>
    <t>30--39</t>
  </si>
  <si>
    <t>e56</t>
  </si>
  <si>
    <t>10.31234/osf.io/jhsug</t>
  </si>
  <si>
    <t>A Response to a Comment on Hall et al. (2024)</t>
  </si>
  <si>
    <t>Schmidt, K., et al.</t>
  </si>
  <si>
    <t>https://doi.org/10.31234/osf.io/jhsug</t>
  </si>
  <si>
    <t>uUvzmPk0f8oC, SpPTWFSNUtQC, sbeIDTyQOFgC, i_7YvbSbtFEC, NtGNdKbuCngC</t>
  </si>
  <si>
    <t>How large must an associational mean difference be to support a causal effect?</t>
  </si>
  <si>
    <t>10.31234/osf.io/5jucg</t>
  </si>
  <si>
    <t>https://doi.org/10.31234/osf.io/5jucg</t>
  </si>
  <si>
    <t>Höfler, M., Pronizius, E., \&amp; Buchanan, E. M.</t>
  </si>
  <si>
    <t>Methodology</t>
  </si>
  <si>
    <t>125625045, 148306285</t>
  </si>
  <si>
    <t>10.1016/B978-0-323-95504-1.00045-4</t>
  </si>
  <si>
    <t>10.1177/10731911241280763</t>
  </si>
  <si>
    <t>VALID: A Checklist-Based Approach for Improving Validity in Psychological Research</t>
  </si>
  <si>
    <t>Kerschbaumer, S. et al.</t>
  </si>
  <si>
    <t>10.17605/OSF.IO/GWAVU</t>
  </si>
  <si>
    <t>10.32614/CRAN.package.MOTE</t>
  </si>
  <si>
    <t>10.32614/CRAN.package.lrd</t>
  </si>
  <si>
    <t>Registered Replication Report: A Large Multilab Cross-Cultural Conceptual Replication of Turri et al. (2015)</t>
  </si>
  <si>
    <t>10.1177/25152459241267902</t>
  </si>
  <si>
    <t>R package version 0.1.3</t>
  </si>
  <si>
    <t>10.32614/CRAN.package.ViSe</t>
  </si>
  <si>
    <t>Visualizing Sensitivity</t>
  </si>
  <si>
    <t>https://github.com/doomlab/vise</t>
  </si>
  <si>
    <t>(In)Alienable Worth? Cultural Logics of Dignity, Honor, and Face and their Links to Prosociality Across the World</t>
  </si>
  <si>
    <t>10.31234/osf.io/9hb8k</t>
  </si>
  <si>
    <t>Grigoryan, L. et al.</t>
  </si>
  <si>
    <t>ujxm2eEBZHIC</t>
  </si>
  <si>
    <t>https://osf.io/9hb8k</t>
  </si>
  <si>
    <t>10.1177/25152459241268249</t>
  </si>
  <si>
    <t>4QKQTXcH0q8C</t>
  </si>
  <si>
    <t>160698988, 170510533</t>
  </si>
  <si>
    <t>Crowdsourcing Multiverse Analyses to Examine the Robustness of Research Findings</t>
  </si>
  <si>
    <t>Heyman, T., Pronizius, E., \&amp; Buchanan, E. M.</t>
  </si>
  <si>
    <t>Proceedings of the Annual Meeting of the Cognitive Science Society</t>
  </si>
  <si>
    <t>i91s68tWr-MC</t>
  </si>
  <si>
    <t>https://escholarship.org/uc/item/5q86s63s</t>
  </si>
  <si>
    <t>M0j1y4EgrScC, htyGaKyDgHMC</t>
  </si>
  <si>
    <t>PQEM9vzQD9gC, m4fbC6XIj1kC, QKtdBID3u5MC</t>
  </si>
  <si>
    <t>Large-scale cross-societal examination of real-and minimal-group biases</t>
  </si>
  <si>
    <t>10.31234/osf.io/5gpr4</t>
  </si>
  <si>
    <t>Yang, X., et al.</t>
  </si>
  <si>
    <t>Nature</t>
  </si>
  <si>
    <t>5LPo_wSKItgC</t>
  </si>
  <si>
    <t>https://osf.io/5gpr4</t>
  </si>
  <si>
    <t>Multi-region investigation of "man" as default in attitudes</t>
  </si>
  <si>
    <t>10.31234/osf.io/nkbjc</t>
  </si>
  <si>
    <t>Phills, C., et al.</t>
  </si>
  <si>
    <t>HqhvjgTjE9cC</t>
  </si>
  <si>
    <t>https://osf.io/nkbjc</t>
  </si>
  <si>
    <t>EaFouW7jFu4C, Tfl4UtY-dJUC, adHtZc2wMuEC</t>
  </si>
  <si>
    <t>natZJ_-F0IUC, j8pvxH-kN2QC</t>
  </si>
  <si>
    <t>CRzUtm-VnGAC</t>
  </si>
  <si>
    <t>BJtnxTr0fRcC; yIeBiWEAh44C, yIeBiWEAh44C, BJtnxTr0fRcC, pUxgyZctzPYC, 3BvdIg-l-ZAC</t>
  </si>
  <si>
    <t>The Impact of Migraine on Career Mobility and Opportunities among Working Women: An Exploratory Study</t>
  </si>
  <si>
    <t>The Advantage of Big Team Science: Lessons Learned from Cognitive Science</t>
  </si>
  <si>
    <t>oldoQiaHq2UC</t>
  </si>
  <si>
    <t>IHkkN1K1AlAC</t>
  </si>
  <si>
    <t>Vaidis, D. C., et al.</t>
  </si>
  <si>
    <t>Smith, T. et al.</t>
  </si>
  <si>
    <t>https://osf.io/yvm5h</t>
  </si>
  <si>
    <t>https://osf.io/wmzye</t>
  </si>
  <si>
    <t>132105671, 170596978</t>
  </si>
  <si>
    <t>l6Q3WhenKVUC, pRWBApOjXDcC</t>
  </si>
  <si>
    <t>X4-KO54GjGYC, I9gX6wnfuA8C</t>
  </si>
  <si>
    <t>Big Team Science for language science: opportunities and challenges</t>
  </si>
  <si>
    <t>https://osf.io/3pkj6</t>
  </si>
  <si>
    <t>Faytak, M., et al.</t>
  </si>
  <si>
    <t>Practical tools for impact through Open Science</t>
  </si>
  <si>
    <t>Invited Spoken presentation for the Conference for Open Science and Societial Impact hosted by Advancing &amp; Evaluating the Societal Impact of Sciences.</t>
  </si>
  <si>
    <t>https://doomlab.quarto.pub/staple-software-for-scientists</t>
  </si>
  <si>
    <t>2024, April</t>
  </si>
  <si>
    <t>2024, May</t>
  </si>
  <si>
    <t>On the Nature of Research: Fostering Transparency, Innovation, and Quality in Science Collaboration</t>
  </si>
  <si>
    <t>https://doomlab.quarto.pub/aps_24</t>
  </si>
  <si>
    <t>2024, June</t>
  </si>
  <si>
    <t>2024, July</t>
  </si>
  <si>
    <t xml:space="preserve">Invited workshop for WoProc 2024 an International Word Processing Conference. Belgrade, Serbia. </t>
  </si>
  <si>
    <t>Invited workshop for ELTE University, Budapest, Hungary.</t>
  </si>
  <si>
    <t>Invited workshop for the University of Vienna, Vienna, Austria.</t>
  </si>
  <si>
    <t>Invited spoken presentation for the Annual Meeting of the Association for Psychological Science's session on On the Nature of Research: Fostering Transparency, Innovation, and Quality in Science Collaboration. San Fransico, CA.</t>
  </si>
  <si>
    <t>Workshop for the Society for the Improvement of Psychological Science (SIPS) 2024 Meeting.</t>
  </si>
  <si>
    <t>10.17605/OSF.IO/VT6CX</t>
  </si>
  <si>
    <t>Multiverse Analyses</t>
  </si>
  <si>
    <t>https://osf.io/vt6cx/</t>
  </si>
  <si>
    <t>https://osf.io/xuzr6/</t>
  </si>
  <si>
    <t>Invited workshop for the Psych #rstats Club.</t>
  </si>
  <si>
    <t>2024, August</t>
  </si>
  <si>
    <t>10.17605/OSF.IO/XUZR6</t>
  </si>
  <si>
    <t>Workshop for Big Team Science Conference.</t>
  </si>
  <si>
    <t>2024, October</t>
  </si>
  <si>
    <t>Presentation for the Annual Meeting of the Society for Computation in Psychology, New York, NY.</t>
  </si>
  <si>
    <t>2024, November</t>
  </si>
  <si>
    <t>https://doomlab.quarto.pub/scip-2024</t>
  </si>
  <si>
    <t>https://doomlab.quarto.pub/tech-and-psyc</t>
  </si>
  <si>
    <t>Technology and Psychology’s Renaissance</t>
  </si>
  <si>
    <t>Presentation for the Annual Meeting of the Psychonomic Society, New York, NY.</t>
  </si>
  <si>
    <t>https://doomlab.quarto.pub/pnom-2024</t>
  </si>
  <si>
    <t>Priming is consistent but different across languages: The data release and results from the Semantic Priming Across Many Languages Project</t>
  </si>
  <si>
    <t>Multilevel Modeling Psych \#rstats</t>
  </si>
  <si>
    <t>10.1038/s41562-024-01961-1</t>
  </si>
  <si>
    <t xml:space="preserve">10.1017/9781009000796.012 </t>
  </si>
  <si>
    <t>232--260</t>
  </si>
  <si>
    <t>The Cambridge Handbook of Research Methods and Statistics for the Social and Behavioral Sciences. Cambridge University Press.</t>
  </si>
  <si>
    <t xml:space="preserve">Reference Module in Social Sciences. International Encyclopedia of Language and Linguistics, 3rd Edition </t>
  </si>
  <si>
    <t>10.5964/meth.14579</t>
  </si>
  <si>
    <t>318--335</t>
  </si>
  <si>
    <t>10.1177/25152459241306432</t>
  </si>
  <si>
    <t>v_xunPV0uK0C</t>
  </si>
  <si>
    <t>158745381, 174185781</t>
  </si>
  <si>
    <t>10.31234/osf.io/wegc5</t>
  </si>
  <si>
    <t>Mapping and Increasing Error Correction Behaviour in a Culturally Diverse Sample</t>
  </si>
  <si>
    <t>vD2iS2Kej30C</t>
  </si>
  <si>
    <t>Sirota, M. et al.</t>
  </si>
  <si>
    <t>https://osf.io/wegc5</t>
  </si>
  <si>
    <t>oynPyU19kbsC</t>
  </si>
  <si>
    <t>Moral Foundations of US Political News Organizations: A Replication and Methodological Study</t>
  </si>
  <si>
    <t>DquSII9TDu4C, AFXcoJnoRH0C, ufKn5pxu7C0C</t>
  </si>
  <si>
    <t>SWgZeABleR0C</t>
  </si>
  <si>
    <t>190--205</t>
  </si>
  <si>
    <t>Pattullo, A., Matić Škorić, A., Scott, L., Buchanan, E., \&amp; Reilly, J.</t>
  </si>
  <si>
    <t>2025, August</t>
  </si>
  <si>
    <t>Investigating the Role of Sensorimotor Dominance in Semantic Feature Listings:  When I Say Dog, Will You Say Tail?</t>
  </si>
  <si>
    <t>Poster presentation for the Annual Meeting of the Cognitive Science Society, San Francisco, CA.</t>
  </si>
  <si>
    <t>10.1080/02602938.2025.2504618</t>
  </si>
  <si>
    <t>PLoS One</t>
  </si>
  <si>
    <t>10.1371/journal.pone.0323938</t>
  </si>
  <si>
    <t>e0323938</t>
  </si>
  <si>
    <t>https://journals.sagepub.com/doi/full/10.1177/25152459241306432</t>
  </si>
  <si>
    <t xml:space="preserve">Heyman, T., et al. </t>
  </si>
  <si>
    <t xml:space="preserve">Viviani, G., et al. </t>
  </si>
  <si>
    <t>Exploring semantic and executive flexibility interplay in task switching</t>
  </si>
  <si>
    <t>Psychological Methods</t>
  </si>
  <si>
    <t>Scientific Reports</t>
  </si>
  <si>
    <t>https://osf.io/preprints/osf/xgsta_v1</t>
  </si>
  <si>
    <t>10.1038/s41598-025-09639-y</t>
  </si>
  <si>
    <t>https://osf.io/fjhv5</t>
  </si>
  <si>
    <t>Current Psychology</t>
  </si>
  <si>
    <t>g_UdREhPGEoC, nWoA1JPTheMC, wGzT3bKASkAC, a2necdfpwlEC, vxA22ZmNLkoC, oAywNP-vUhwC, _9Xh93LWpsYC</t>
  </si>
  <si>
    <t>Collaborative registered replication of Griskevicius et al. (2010): Can pro-environmental behavior be promoted by priming status motivation?</t>
  </si>
  <si>
    <t>10.31234/osf.io/sfmz8_v4</t>
  </si>
  <si>
    <t>https://doi.org/10.31234/osf.io/sfmz8_v4</t>
  </si>
  <si>
    <t>Lazarevic, L., et al.</t>
  </si>
  <si>
    <t>HKviVsUxM5wC</t>
  </si>
  <si>
    <t>ZysSsiWj_g4C</t>
  </si>
  <si>
    <t>What defines big team science?</t>
  </si>
  <si>
    <t>141328945, 186169356</t>
  </si>
  <si>
    <t>KqnX2w3egDsC, feST4K8J0scC</t>
  </si>
  <si>
    <t>46227681, 182718523</t>
  </si>
  <si>
    <t>104340998, 180782442</t>
  </si>
  <si>
    <t>Perceptual Disfluency and Recognition Memory: A Response Time Distributional Analysis</t>
  </si>
  <si>
    <t>`</t>
  </si>
  <si>
    <t>10.31234/osf.io/sae23_v1</t>
  </si>
  <si>
    <t>Geller, J., et al.</t>
  </si>
  <si>
    <t>https://osf.io/sae23_v1</t>
  </si>
  <si>
    <t>e3CVSTJ63dQC</t>
  </si>
  <si>
    <t>113656926, 128528638, 179831864</t>
  </si>
  <si>
    <t>184646683, 59592572</t>
  </si>
  <si>
    <t>Stereotype Threat in Black College Students Across Many Operationalizations</t>
  </si>
  <si>
    <t>186527449, 134291735</t>
  </si>
  <si>
    <t>186322270, 185986549</t>
  </si>
  <si>
    <t>MDX3w3dAD3YC, CMvovTBb2okC, c1AJUTjuCtUC, L7vk9XBBNxgC</t>
  </si>
  <si>
    <t>143293641, 185216396, 181518543</t>
  </si>
  <si>
    <t>Think Political Leader, Think He or She? A Multi-Country Test of a Gender Fair Language Intervention for Stereotype Bias</t>
  </si>
  <si>
    <t>Peters, K., et al.</t>
  </si>
  <si>
    <t>Leadership Quarterly</t>
  </si>
  <si>
    <t>https://doi.org/10.31234/osf.io/xjkcv_v1</t>
  </si>
  <si>
    <t>10.31234/osf.io/xjkcv_v1</t>
  </si>
  <si>
    <t>VjBpw8Hezy4C</t>
  </si>
  <si>
    <t>60iIaj97TE0C, ehoypfNsBj8C</t>
  </si>
  <si>
    <t>127--135</t>
  </si>
  <si>
    <t>A better how: notes on developmental meta-research</t>
  </si>
  <si>
    <t>Assessment \&amp; Evaluation in Higher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</si>
</sst>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rgb="FF1D1D1D"/>
      <name val="Times New Roman"/>
      <family val="1"/>
    </font>
    <font>
      <i/>
      <sz val="12"/>
      <color rgb="FF1D1D1D"/>
      <name val="Times New Roman"/>
      <family val="1"/>
    </font>
    <font>
      <sz val="12"/>
      <color rgb="FF1D1D1D"/>
      <name val="Calibri"/>
      <family val="2"/>
    </font>
    <font>
      <sz val="12"/>
      <color rgb="FF000000"/>
      <name val="Calibri"/>
      <family val="2"/>
    </font>
    <font>
      <sz val="12"/>
      <color rgb="FF000000"/>
      <name val="Aptos Narrow"/>
      <family val="2"/>
    </font>
    <font>
      <sz val="10"/>
      <color theme="1"/>
      <name val="Arial Unicode MS"/>
      <family val="2"/>
    </font>
    <font>
      <sz val="15"/>
      <color rgb="FF000000"/>
      <name val="Aptos"/>
    </font>
    <font>
      <i/>
      <sz val="12"/>
      <color theme="1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19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19" fillId="33" borderId="0" xfId="0" applyFont="1" applyFill="1" applyAlignment="1">
      <alignment horizontal="left" wrapText="1"/>
    </xf>
    <xf numFmtId="0" fontId="19" fillId="0" borderId="0" xfId="42" applyFont="1" applyAlignment="1">
      <alignment horizontal="left" wrapText="1"/>
    </xf>
    <xf numFmtId="0" fontId="21" fillId="0" borderId="0" xfId="0" applyFont="1" applyAlignment="1">
      <alignment wrapText="1"/>
    </xf>
    <xf numFmtId="0" fontId="23" fillId="0" borderId="0" xfId="42" applyFont="1" applyAlignment="1">
      <alignment wrapText="1"/>
    </xf>
    <xf numFmtId="0" fontId="19" fillId="0" borderId="0" xfId="42" applyFont="1" applyAlignment="1">
      <alignment wrapText="1"/>
    </xf>
    <xf numFmtId="0" fontId="21" fillId="0" borderId="0" xfId="0" applyFont="1" applyAlignment="1">
      <alignment vertical="center" wrapText="1"/>
    </xf>
    <xf numFmtId="1" fontId="19" fillId="0" borderId="0" xfId="0" applyNumberFormat="1" applyFont="1" applyAlignment="1">
      <alignment wrapText="1"/>
    </xf>
    <xf numFmtId="16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0" fillId="0" borderId="0" xfId="42"/>
    <xf numFmtId="0" fontId="20" fillId="0" borderId="0" xfId="42" applyAlignment="1">
      <alignment horizontal="left" wrapText="1"/>
    </xf>
    <xf numFmtId="0" fontId="27" fillId="0" borderId="0" xfId="0" applyFont="1"/>
    <xf numFmtId="0" fontId="28" fillId="0" borderId="0" xfId="0" applyFont="1"/>
    <xf numFmtId="0" fontId="0" fillId="0" borderId="0" xfId="0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lab_scip_pres.html" TargetMode="External"/><Relationship Id="rId159" Type="http://schemas.openxmlformats.org/officeDocument/2006/relationships/hyperlink" Target="https://www.aggieerin.com/pubs/Pavlacic_2021b.docx" TargetMode="External"/><Relationship Id="rId170" Type="http://schemas.openxmlformats.org/officeDocument/2006/relationships/hyperlink" Target="https://doi.org/10.20935/AL1274" TargetMode="External"/><Relationship Id="rId191" Type="http://schemas.openxmlformats.org/officeDocument/2006/relationships/hyperlink" Target="https://osf.io/tgzdk" TargetMode="External"/><Relationship Id="rId205" Type="http://schemas.openxmlformats.org/officeDocument/2006/relationships/hyperlink" Target="https://osf.io/jktnv/" TargetMode="External"/><Relationship Id="rId226" Type="http://schemas.openxmlformats.org/officeDocument/2006/relationships/hyperlink" Target="https://osf.io/yvm5h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www.aggieerin.com/pubs/smith%2019.pdf" TargetMode="External"/><Relationship Id="rId149" Type="http://schemas.openxmlformats.org/officeDocument/2006/relationships/hyperlink" Target="https://youtu.be/80B_Mxk4BpQ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abct_2021.pdf" TargetMode="External"/><Relationship Id="rId181" Type="http://schemas.openxmlformats.org/officeDocument/2006/relationships/hyperlink" Target="https://www.aggieerin.com/pubs/spam_open.pptx" TargetMode="External"/><Relationship Id="rId216" Type="http://schemas.openxmlformats.org/officeDocument/2006/relationships/hyperlink" Target="https://www.aggieerin.com/pubs/feat_prod_buchanan.docx" TargetMode="External"/><Relationship Id="rId237" Type="http://schemas.openxmlformats.org/officeDocument/2006/relationships/hyperlink" Target="https://doomlab.quarto.pub/tech-and-psyc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github.com/doomlab/memobootr" TargetMode="External"/><Relationship Id="rId139" Type="http://schemas.openxmlformats.org/officeDocument/2006/relationships/hyperlink" Target="https://www.aggieerin.com/pubs/flt-presentation.html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youtu.be/AyT1vx768Wg" TargetMode="External"/><Relationship Id="rId171" Type="http://schemas.openxmlformats.org/officeDocument/2006/relationships/hyperlink" Target="https://osf.io/xt6qn" TargetMode="External"/><Relationship Id="rId192" Type="http://schemas.openxmlformats.org/officeDocument/2006/relationships/hyperlink" Target="https://osf.io/preprints/metaarxiv/xdsjf/" TargetMode="External"/><Relationship Id="rId206" Type="http://schemas.openxmlformats.org/officeDocument/2006/relationships/hyperlink" Target="https://doi.org/10.31234/osf.io/jktnv" TargetMode="External"/><Relationship Id="rId227" Type="http://schemas.openxmlformats.org/officeDocument/2006/relationships/hyperlink" Target="https://osf.io/wmzye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weber%202019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fox%202019.docx" TargetMode="External"/><Relationship Id="rId161" Type="http://schemas.openxmlformats.org/officeDocument/2006/relationships/hyperlink" Target="https://www.aggieerin.com/pubs/pavlacic_abct_2020b.pdf" TargetMode="External"/><Relationship Id="rId182" Type="http://schemas.openxmlformats.org/officeDocument/2006/relationships/hyperlink" Target="https://www.aggieerin.com/pubs/area_perspectives.pptx" TargetMode="External"/><Relationship Id="rId217" Type="http://schemas.openxmlformats.org/officeDocument/2006/relationships/hyperlink" Target="https://doi.org/10.31234/osf.io/jhsug" TargetMode="External"/><Relationship Id="rId6" Type="http://schemas.openxmlformats.org/officeDocument/2006/relationships/hyperlink" Target="https://osf.io/k7dx5" TargetMode="External"/><Relationship Id="rId238" Type="http://schemas.openxmlformats.org/officeDocument/2006/relationships/hyperlink" Target="https://osf.io/wegc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www.aggieerin.com/pubs/Will%20MPA%202019.pptx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nadhan%2019.docx" TargetMode="External"/><Relationship Id="rId151" Type="http://schemas.openxmlformats.org/officeDocument/2006/relationships/hyperlink" Target="https://youtu.be/R0_QYTPPmVM" TargetMode="External"/><Relationship Id="rId172" Type="http://schemas.openxmlformats.org/officeDocument/2006/relationships/hyperlink" Target="https://osf.io/em4ba" TargetMode="External"/><Relationship Id="rId193" Type="http://schemas.openxmlformats.org/officeDocument/2006/relationships/hyperlink" Target="https://psyarxiv.com/q8t2k/" TargetMode="External"/><Relationship Id="rId207" Type="http://schemas.openxmlformats.org/officeDocument/2006/relationships/hyperlink" Target="https://osf.io/e3afx" TargetMode="External"/><Relationship Id="rId228" Type="http://schemas.openxmlformats.org/officeDocument/2006/relationships/hyperlink" Target="https://osf.io/3pkj6" TargetMode="External"/><Relationship Id="rId13" Type="http://schemas.openxmlformats.org/officeDocument/2006/relationships/hyperlink" Target="https://www.aggieerin.com/pubs/hutchison%2013.pdf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20" Type="http://schemas.openxmlformats.org/officeDocument/2006/relationships/hyperlink" Target="https://www.aggieerin.com/pubs/NHF%20MPA%202019.pptx" TargetMode="External"/><Relationship Id="rId141" Type="http://schemas.openxmlformats.org/officeDocument/2006/relationships/hyperlink" Target="https://www.aggieerin.com/pubs/strep_2019.docx" TargetMode="External"/><Relationship Id="rId7" Type="http://schemas.openxmlformats.org/officeDocument/2006/relationships/hyperlink" Target="https://www.aggieerin.com/pubs/teasley%20logos%2013.pdf" TargetMode="External"/><Relationship Id="rId162" Type="http://schemas.openxmlformats.org/officeDocument/2006/relationships/hyperlink" Target="https://www.aggieerin.com/pubs/SIPS_2021.pdf" TargetMode="External"/><Relationship Id="rId183" Type="http://schemas.openxmlformats.org/officeDocument/2006/relationships/hyperlink" Target="https://www.aggieerin.com/pubs/area_oskb.pptx" TargetMode="External"/><Relationship Id="rId218" Type="http://schemas.openxmlformats.org/officeDocument/2006/relationships/hyperlink" Target="https://doi.org/10.31234/osf.io/5jucg" TargetMode="External"/><Relationship Id="rId239" Type="http://schemas.openxmlformats.org/officeDocument/2006/relationships/hyperlink" Target="https://osf.io/preprints/osf/xgsta_v1" TargetMode="External"/><Relationship Id="rId24" Type="http://schemas.openxmlformats.org/officeDocument/2006/relationships/hyperlink" Target="https://www.aggieerin.com/pubs/john%20pnom%2016.pptx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31" Type="http://schemas.openxmlformats.org/officeDocument/2006/relationships/hyperlink" Target="https://www.aggieerin.com/pubs/ANLY%2019.pptx" TargetMode="External"/><Relationship Id="rId152" Type="http://schemas.openxmlformats.org/officeDocument/2006/relationships/hyperlink" Target="https://youtu.be/v02cSZMQLGc" TargetMode="External"/><Relationship Id="rId173" Type="http://schemas.openxmlformats.org/officeDocument/2006/relationships/hyperlink" Target="https://osf.io/byqha" TargetMode="External"/><Relationship Id="rId194" Type="http://schemas.openxmlformats.org/officeDocument/2006/relationships/hyperlink" Target="https://doi.org/10.31234/osf.io/q8t2k" TargetMode="External"/><Relationship Id="rId208" Type="http://schemas.openxmlformats.org/officeDocument/2006/relationships/hyperlink" Target="https://www.aggieerin.com/pubs/bts_staple_23.html" TargetMode="External"/><Relationship Id="rId229" Type="http://schemas.openxmlformats.org/officeDocument/2006/relationships/hyperlink" Target="https://doomlab.quarto.pub/staple-software-for-scientists" TargetMode="External"/><Relationship Id="rId240" Type="http://schemas.openxmlformats.org/officeDocument/2006/relationships/hyperlink" Target="https://osf.io/fjhv5" TargetMode="External"/><Relationship Id="rId14" Type="http://schemas.openxmlformats.org/officeDocument/2006/relationships/hyperlink" Target="https://www.aggieerin.com/pubs/foster%2012.pdf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8" Type="http://schemas.openxmlformats.org/officeDocument/2006/relationships/hyperlink" Target="https://www.aggieerin.com/pubs/maki%20pnom%2010.ppt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://methods.sagepub.com/dataset/word-frequency-analyse-political-language-moral" TargetMode="External"/><Relationship Id="rId142" Type="http://schemas.openxmlformats.org/officeDocument/2006/relationships/hyperlink" Target="https://osf.io/ey326" TargetMode="External"/><Relationship Id="rId163" Type="http://schemas.openxmlformats.org/officeDocument/2006/relationships/hyperlink" Target="https://www.youtube.com/watch?v=1J0V1yffbGU" TargetMode="External"/><Relationship Id="rId184" Type="http://schemas.openxmlformats.org/officeDocument/2006/relationships/hyperlink" Target="https://www.aggieerin.com/pubs/bts_presentation.pptx" TargetMode="External"/><Relationship Id="rId219" Type="http://schemas.openxmlformats.org/officeDocument/2006/relationships/hyperlink" Target="https://osf.io/dp3jz" TargetMode="External"/><Relationship Id="rId230" Type="http://schemas.openxmlformats.org/officeDocument/2006/relationships/hyperlink" Target="https://doomlab.quarto.pub/aps_24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osf.io/yduj8" TargetMode="External"/><Relationship Id="rId153" Type="http://schemas.openxmlformats.org/officeDocument/2006/relationships/hyperlink" Target="https://osf.io/3g4sm" TargetMode="External"/><Relationship Id="rId174" Type="http://schemas.openxmlformats.org/officeDocument/2006/relationships/hyperlink" Target="https://www.aggieerin.com/pubs/Pavlacic_22_JTBS.pdf" TargetMode="External"/><Relationship Id="rId195" Type="http://schemas.openxmlformats.org/officeDocument/2006/relationships/hyperlink" Target="https://doi.org/10.31222/osf.io/3ks6r" TargetMode="External"/><Relationship Id="rId209" Type="http://schemas.openxmlformats.org/officeDocument/2006/relationships/hyperlink" Target="https://staple.science/" TargetMode="External"/><Relationship Id="rId220" Type="http://schemas.openxmlformats.org/officeDocument/2006/relationships/hyperlink" Target="https://www.github.com/doomlab/MOTE" TargetMode="External"/><Relationship Id="rId241" Type="http://schemas.openxmlformats.org/officeDocument/2006/relationships/hyperlink" Target="https://doi.org/10.31234/osf.io/sfmz8_v4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www.aggieerin.com/pubs/maack%2014.pdf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s://osf.io/x53kn/" TargetMode="External"/><Relationship Id="rId143" Type="http://schemas.openxmlformats.org/officeDocument/2006/relationships/hyperlink" Target="https://www.aggieerin.com/pubs/PSAposter2019.png" TargetMode="External"/><Relationship Id="rId148" Type="http://schemas.openxmlformats.org/officeDocument/2006/relationships/hyperlink" Target="https://osf.io/k4cm8" TargetMode="External"/><Relationship Id="rId164" Type="http://schemas.openxmlformats.org/officeDocument/2006/relationships/hyperlink" Target="https://www.aggieerin.com/pubs/cms_2021.html" TargetMode="External"/><Relationship Id="rId169" Type="http://schemas.openxmlformats.org/officeDocument/2006/relationships/hyperlink" Target="https://www.aggieerin.com/pubs/PNOM_2021.html" TargetMode="External"/><Relationship Id="rId185" Type="http://schemas.openxmlformats.org/officeDocument/2006/relationships/hyperlink" Target="https://www.aggieerin.com/pubs/prince_power_pres.zip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ABRIR_22.pptx" TargetMode="External"/><Relationship Id="rId210" Type="http://schemas.openxmlformats.org/officeDocument/2006/relationships/hyperlink" Target="https://doomlab.quarto.pub/pnom23/" TargetMode="External"/><Relationship Id="rId215" Type="http://schemas.openxmlformats.org/officeDocument/2006/relationships/hyperlink" Target="https://www.aggieerin.com/pubs/power_handbook_24.docx" TargetMode="External"/><Relationship Id="rId236" Type="http://schemas.openxmlformats.org/officeDocument/2006/relationships/hyperlink" Target="https://doomlab.quarto.pub/staple-software-for-scientists" TargetMode="External"/><Relationship Id="rId26" Type="http://schemas.openxmlformats.org/officeDocument/2006/relationships/hyperlink" Target="https://www.aggieerin.com/pubs/marshall%20swpa%2015.ppt" TargetMode="External"/><Relationship Id="rId231" Type="http://schemas.openxmlformats.org/officeDocument/2006/relationships/hyperlink" Target="https://doomlab.quarto.pub/staple-software-for-scientists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osf.io/5qy7v" TargetMode="External"/><Relationship Id="rId154" Type="http://schemas.openxmlformats.org/officeDocument/2006/relationships/hyperlink" Target="https://www.aggieerin.com/pubs/pavlacic_nhc_2020.pdf" TargetMode="External"/><Relationship Id="rId175" Type="http://schemas.openxmlformats.org/officeDocument/2006/relationships/hyperlink" Target="https://www.aggieerin.com/pubs/Pavlacic_22_JCBS.pdf" TargetMode="External"/><Relationship Id="rId196" Type="http://schemas.openxmlformats.org/officeDocument/2006/relationships/hyperlink" Target="https://osf.io/preprints/metaarxiv/3ks6r/" TargetMode="External"/><Relationship Id="rId200" Type="http://schemas.openxmlformats.org/officeDocument/2006/relationships/hyperlink" Target="https://www.aggieerin.com/pubs/uk_23.zip" TargetMode="External"/><Relationship Id="rId16" Type="http://schemas.openxmlformats.org/officeDocument/2006/relationships/hyperlink" Target="https://osf.io/p93df" TargetMode="External"/><Relationship Id="rId221" Type="http://schemas.openxmlformats.org/officeDocument/2006/relationships/hyperlink" Target="https://github.com/doomlab/vise" TargetMode="External"/><Relationship Id="rId242" Type="http://schemas.openxmlformats.org/officeDocument/2006/relationships/hyperlink" Target="https://osf.io/sae23_v1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6hju9" TargetMode="External"/><Relationship Id="rId144" Type="http://schemas.openxmlformats.org/officeDocument/2006/relationships/hyperlink" Target="https://www.aggieerin.com/pubs/abai_2018.pptx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aggieerin.com/pubs/PSACON_2020.pdf" TargetMode="External"/><Relationship Id="rId186" Type="http://schemas.openxmlformats.org/officeDocument/2006/relationships/hyperlink" Target="https://www.aggieerin.com/pubs/prince_simulation_pres.zip" TargetMode="External"/><Relationship Id="rId211" Type="http://schemas.openxmlformats.org/officeDocument/2006/relationships/hyperlink" Target="https://www.aggieerin.com/pubs/SCIP_23.html" TargetMode="External"/><Relationship Id="rId232" Type="http://schemas.openxmlformats.org/officeDocument/2006/relationships/hyperlink" Target="https://doomlab.quarto.pub/staple-software-for-scientists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2pax7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www.aggieerin.com/pubs/pavlacic_abct_2020.pdf" TargetMode="External"/><Relationship Id="rId176" Type="http://schemas.openxmlformats.org/officeDocument/2006/relationships/hyperlink" Target="https://www.aggieerin.com/pubs/Pavlacic_22_PT.docx" TargetMode="External"/><Relationship Id="rId197" Type="http://schemas.openxmlformats.org/officeDocument/2006/relationships/hyperlink" Target="https://osf.io/8gn9w/" TargetMode="External"/><Relationship Id="rId201" Type="http://schemas.openxmlformats.org/officeDocument/2006/relationships/hyperlink" Target="https://www.aggieerin.com/pubs/uk_23.zip" TargetMode="External"/><Relationship Id="rId222" Type="http://schemas.openxmlformats.org/officeDocument/2006/relationships/hyperlink" Target="https://osf.io/9hb8k" TargetMode="External"/><Relationship Id="rId243" Type="http://schemas.openxmlformats.org/officeDocument/2006/relationships/hyperlink" Target="https://doi.org/10.31234/osf.io/xjkcv_v1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qb8en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osf.io/86vms" TargetMode="External"/><Relationship Id="rId166" Type="http://schemas.openxmlformats.org/officeDocument/2006/relationships/hyperlink" Target="https://www.aggieerin.com/pubs/PSACON_2021.html" TargetMode="External"/><Relationship Id="rId187" Type="http://schemas.openxmlformats.org/officeDocument/2006/relationships/hyperlink" Target="https://www.aggieerin.com/pubs/SCIP_22.pptx" TargetMode="External"/><Relationship Id="rId1" Type="http://schemas.openxmlformats.org/officeDocument/2006/relationships/hyperlink" Target="https://scholar.utc.edu/mps/vol23/iss2/2/" TargetMode="External"/><Relationship Id="rId212" Type="http://schemas.openxmlformats.org/officeDocument/2006/relationships/hyperlink" Target="https://osf.io/hqta4" TargetMode="External"/><Relationship Id="rId233" Type="http://schemas.openxmlformats.org/officeDocument/2006/relationships/hyperlink" Target="https://doomlab.quarto.pub/staple-software-for-scientists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ae3bs" TargetMode="External"/><Relationship Id="rId156" Type="http://schemas.openxmlformats.org/officeDocument/2006/relationships/hyperlink" Target="https://osf.io/97j8s/" TargetMode="External"/><Relationship Id="rId177" Type="http://schemas.openxmlformats.org/officeDocument/2006/relationships/hyperlink" Target="https://www.aggieerin.com/pubs/MDM_0322.pptx" TargetMode="External"/><Relationship Id="rId198" Type="http://schemas.openxmlformats.org/officeDocument/2006/relationships/hyperlink" Target="https://osf.io/9hzfe/" TargetMode="External"/><Relationship Id="rId202" Type="http://schemas.openxmlformats.org/officeDocument/2006/relationships/hyperlink" Target="https://www.aggieerin.com/pubs/ent_23_markdown.html" TargetMode="External"/><Relationship Id="rId223" Type="http://schemas.openxmlformats.org/officeDocument/2006/relationships/hyperlink" Target="https://escholarship.org/uc/item/5q86s63s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50" Type="http://schemas.openxmlformats.org/officeDocument/2006/relationships/hyperlink" Target="https://www.aggieerin.com/pubs/buchanan%20aps%2006.ppt" TargetMode="External"/><Relationship Id="rId104" Type="http://schemas.openxmlformats.org/officeDocument/2006/relationships/hyperlink" Target="https://www.aggieerin.com/pubs/aiena%2015.pdf" TargetMode="External"/><Relationship Id="rId125" Type="http://schemas.openxmlformats.org/officeDocument/2006/relationships/hyperlink" Target="https://osf.io/zeux9" TargetMode="External"/><Relationship Id="rId146" Type="http://schemas.openxmlformats.org/officeDocument/2006/relationships/hyperlink" Target="https://osf.io/urhc4" TargetMode="External"/><Relationship Id="rId167" Type="http://schemas.openxmlformats.org/officeDocument/2006/relationships/hyperlink" Target="https://www.aggieerin.com/pubs/OSKB_PSACON_2021.pdf" TargetMode="External"/><Relationship Id="rId188" Type="http://schemas.openxmlformats.org/officeDocument/2006/relationships/hyperlink" Target="https://www.aggieerin.com/pubs/pnom_22.zip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213" Type="http://schemas.openxmlformats.org/officeDocument/2006/relationships/hyperlink" Target="https://osf.io/ewxt6" TargetMode="External"/><Relationship Id="rId234" Type="http://schemas.openxmlformats.org/officeDocument/2006/relationships/hyperlink" Target="https://doomlab.quarto.pub/staple-software-for-scientists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40" Type="http://schemas.openxmlformats.org/officeDocument/2006/relationships/hyperlink" Target="https://www.aggieerin.com/pubs/liberto%202017.pdf" TargetMode="External"/><Relationship Id="rId115" Type="http://schemas.openxmlformats.org/officeDocument/2006/relationships/hyperlink" Target="https://www.aggieerin.com/pubs/swpa_2019.pptx" TargetMode="External"/><Relationship Id="rId136" Type="http://schemas.openxmlformats.org/officeDocument/2006/relationships/hyperlink" Target="https://www.aggieerin.com/pubs/aiena%2015.pdf" TargetMode="External"/><Relationship Id="rId157" Type="http://schemas.openxmlformats.org/officeDocument/2006/relationships/hyperlink" Target="https://link.springer.com/article/10.3758%2Fs13428-020-01497-y" TargetMode="External"/><Relationship Id="rId178" Type="http://schemas.openxmlformats.org/officeDocument/2006/relationships/hyperlink" Target="https://www.aggieerin.com/pubs/UM_032522.ppt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99" Type="http://schemas.openxmlformats.org/officeDocument/2006/relationships/hyperlink" Target="https://www.aggieerin.com/pubs/camp_code.pptx" TargetMode="External"/><Relationship Id="rId203" Type="http://schemas.openxmlformats.org/officeDocument/2006/relationships/hyperlink" Target="https://www.aggieerin.com/pubs/ent_ss_ca.html" TargetMode="External"/><Relationship Id="rId19" Type="http://schemas.openxmlformats.org/officeDocument/2006/relationships/hyperlink" Target="https://osf.io/tf4r8/" TargetMode="External"/><Relationship Id="rId224" Type="http://schemas.openxmlformats.org/officeDocument/2006/relationships/hyperlink" Target="https://osf.io/5gpr4" TargetMode="External"/><Relationship Id="rId30" Type="http://schemas.openxmlformats.org/officeDocument/2006/relationships/hyperlink" Target="https://www.aggieerin.com/pubs/armadillo%2006.ppt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vd4y3" TargetMode="External"/><Relationship Id="rId147" Type="http://schemas.openxmlformats.org/officeDocument/2006/relationships/hyperlink" Target="https://psyarxiv.com/m4gpq/" TargetMode="External"/><Relationship Id="rId168" Type="http://schemas.openxmlformats.org/officeDocument/2006/relationships/hyperlink" Target="https://www.aggieerin.com/pubs/SCIP_2021.html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189" Type="http://schemas.openxmlformats.org/officeDocument/2006/relationships/hyperlink" Target="https://doi.org/10.1016/j.dib.2022.108803" TargetMode="External"/><Relationship Id="rId3" Type="http://schemas.openxmlformats.org/officeDocument/2006/relationships/hyperlink" Target="https://osf.io/u98cw/" TargetMode="External"/><Relationship Id="rId214" Type="http://schemas.openxmlformats.org/officeDocument/2006/relationships/hyperlink" Target="https://osf.io/3qmj4" TargetMode="External"/><Relationship Id="rId235" Type="http://schemas.openxmlformats.org/officeDocument/2006/relationships/hyperlink" Target="https://osf.io/xuzr6/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www.aggieerin.com/pubs/APS.Instructor.2019.pptx" TargetMode="External"/><Relationship Id="rId158" Type="http://schemas.openxmlformats.org/officeDocument/2006/relationships/hyperlink" Target="https://www.aggieerin.com/pubs/Pavlacic_2021.pdf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179" Type="http://schemas.openxmlformats.org/officeDocument/2006/relationships/hyperlink" Target="https://www.aggieerin.com/pubs/SPAML_03_29.pptx" TargetMode="External"/><Relationship Id="rId190" Type="http://schemas.openxmlformats.org/officeDocument/2006/relationships/hyperlink" Target="https://osf.io/rcews" TargetMode="External"/><Relationship Id="rId204" Type="http://schemas.openxmlformats.org/officeDocument/2006/relationships/hyperlink" Target="https://doi.org/10.1017/S0140525X23002248" TargetMode="External"/><Relationship Id="rId225" Type="http://schemas.openxmlformats.org/officeDocument/2006/relationships/hyperlink" Target="https://osf.io/nkbj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9"/>
  <sheetViews>
    <sheetView tabSelected="1" topLeftCell="D1" zoomScale="150" zoomScaleNormal="150" workbookViewId="0">
      <pane ySplit="1" topLeftCell="A278" activePane="bottomLeft" state="frozen"/>
      <selection pane="bottomLeft" activeCell="E281" sqref="E281"/>
    </sheetView>
  </sheetViews>
  <sheetFormatPr baseColWidth="10" defaultColWidth="44.1640625" defaultRowHeight="16"/>
  <cols>
    <col min="1" max="1" width="5" style="10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6"/>
    <col min="19" max="16384" width="44.1640625" style="1"/>
  </cols>
  <sheetData>
    <row r="1" spans="1:18" ht="17">
      <c r="A1" s="10" t="s">
        <v>258</v>
      </c>
      <c r="B1" s="1" t="s">
        <v>6</v>
      </c>
      <c r="C1" s="1" t="s">
        <v>0</v>
      </c>
      <c r="D1" s="1" t="s">
        <v>170</v>
      </c>
      <c r="E1" s="1" t="s">
        <v>1</v>
      </c>
      <c r="F1" s="1" t="s">
        <v>2</v>
      </c>
      <c r="G1" s="1" t="s">
        <v>171</v>
      </c>
      <c r="H1" s="1" t="s">
        <v>172</v>
      </c>
      <c r="I1" s="1" t="s">
        <v>173</v>
      </c>
      <c r="J1" s="1" t="s">
        <v>3</v>
      </c>
      <c r="K1" s="1" t="s">
        <v>4</v>
      </c>
      <c r="L1" s="1" t="s">
        <v>5</v>
      </c>
      <c r="M1" s="1" t="s">
        <v>175</v>
      </c>
      <c r="N1" s="1" t="s">
        <v>196</v>
      </c>
      <c r="O1" s="1" t="s">
        <v>174</v>
      </c>
      <c r="P1" s="1" t="s">
        <v>182</v>
      </c>
      <c r="Q1" s="1" t="s">
        <v>188</v>
      </c>
      <c r="R1" s="6" t="s">
        <v>1179</v>
      </c>
    </row>
    <row r="2" spans="1:18" ht="34">
      <c r="A2" s="10">
        <v>1</v>
      </c>
      <c r="B2" s="1" t="s">
        <v>80</v>
      </c>
      <c r="C2" s="1" t="s">
        <v>78</v>
      </c>
      <c r="E2" s="6" t="s">
        <v>738</v>
      </c>
      <c r="F2" s="1" t="s">
        <v>254</v>
      </c>
      <c r="G2" s="1">
        <v>15</v>
      </c>
      <c r="H2" s="1">
        <v>3</v>
      </c>
      <c r="I2" s="1" t="s">
        <v>249</v>
      </c>
      <c r="J2" s="1">
        <v>2008</v>
      </c>
      <c r="K2" s="1" t="s">
        <v>79</v>
      </c>
      <c r="L2" s="1">
        <v>22716785</v>
      </c>
      <c r="M2" s="1" t="s">
        <v>178</v>
      </c>
      <c r="N2" s="1" t="s">
        <v>197</v>
      </c>
      <c r="O2" s="1" t="s">
        <v>207</v>
      </c>
      <c r="P2" s="1" t="s">
        <v>183</v>
      </c>
      <c r="Q2" s="3" t="s">
        <v>250</v>
      </c>
      <c r="R2" s="6">
        <v>0</v>
      </c>
    </row>
    <row r="3" spans="1:18" ht="34">
      <c r="A3" s="10">
        <v>1</v>
      </c>
      <c r="C3" s="1" t="s">
        <v>16</v>
      </c>
      <c r="E3" s="1" t="s">
        <v>205</v>
      </c>
      <c r="F3" s="1" t="s">
        <v>17</v>
      </c>
      <c r="G3" s="1" t="s">
        <v>206</v>
      </c>
      <c r="H3" s="1">
        <v>1</v>
      </c>
      <c r="I3" s="4" t="s">
        <v>212</v>
      </c>
      <c r="J3" s="1">
        <v>2010</v>
      </c>
      <c r="K3" s="1" t="s">
        <v>18</v>
      </c>
      <c r="L3" s="1">
        <v>22716856</v>
      </c>
      <c r="M3" s="1" t="s">
        <v>178</v>
      </c>
      <c r="N3" s="1" t="s">
        <v>197</v>
      </c>
      <c r="O3" s="1" t="s">
        <v>207</v>
      </c>
      <c r="P3" s="1" t="s">
        <v>183</v>
      </c>
      <c r="Q3" s="1" t="s">
        <v>208</v>
      </c>
      <c r="R3" s="6">
        <v>0.5</v>
      </c>
    </row>
    <row r="4" spans="1:18" ht="34">
      <c r="A4" s="10">
        <v>1</v>
      </c>
      <c r="B4" s="1" t="s">
        <v>137</v>
      </c>
      <c r="C4" s="1" t="s">
        <v>115</v>
      </c>
      <c r="E4" s="1" t="s">
        <v>777</v>
      </c>
      <c r="F4" s="1" t="s">
        <v>87</v>
      </c>
      <c r="G4" s="1">
        <v>12</v>
      </c>
      <c r="H4" s="1">
        <v>5</v>
      </c>
      <c r="I4" s="1" t="s">
        <v>262</v>
      </c>
      <c r="J4" s="1">
        <v>2011</v>
      </c>
      <c r="K4" s="1" t="s">
        <v>116</v>
      </c>
      <c r="L4" s="1" t="s">
        <v>665</v>
      </c>
      <c r="M4" s="1" t="s">
        <v>178</v>
      </c>
      <c r="N4" s="1" t="s">
        <v>197</v>
      </c>
      <c r="O4" s="1" t="s">
        <v>192</v>
      </c>
      <c r="P4" s="1" t="s">
        <v>193</v>
      </c>
      <c r="Q4" s="1" t="s">
        <v>263</v>
      </c>
      <c r="R4" s="6">
        <v>1</v>
      </c>
    </row>
    <row r="5" spans="1:18" ht="51">
      <c r="A5" s="10">
        <v>1</v>
      </c>
      <c r="B5" s="1" t="s">
        <v>147</v>
      </c>
      <c r="C5" s="1" t="s">
        <v>95</v>
      </c>
      <c r="E5" s="6" t="s">
        <v>750</v>
      </c>
      <c r="F5" s="1" t="s">
        <v>96</v>
      </c>
      <c r="G5" s="1">
        <v>51</v>
      </c>
      <c r="H5" s="1">
        <v>4</v>
      </c>
      <c r="I5" s="1" t="s">
        <v>639</v>
      </c>
      <c r="J5" s="1">
        <v>2011</v>
      </c>
      <c r="K5" s="1" t="s">
        <v>97</v>
      </c>
      <c r="L5" s="1" t="s">
        <v>876</v>
      </c>
      <c r="M5" s="1" t="s">
        <v>178</v>
      </c>
      <c r="N5" s="1" t="s">
        <v>197</v>
      </c>
      <c r="O5" s="1" t="s">
        <v>192</v>
      </c>
      <c r="P5" s="1" t="s">
        <v>193</v>
      </c>
      <c r="Q5" s="3" t="s">
        <v>640</v>
      </c>
      <c r="R5" s="6">
        <v>2</v>
      </c>
    </row>
    <row r="6" spans="1:18" ht="51">
      <c r="A6" s="10">
        <v>1</v>
      </c>
      <c r="B6" s="1" t="s">
        <v>165</v>
      </c>
      <c r="C6" s="1" t="s">
        <v>164</v>
      </c>
      <c r="E6" s="1" t="s">
        <v>267</v>
      </c>
      <c r="F6" s="1" t="s">
        <v>112</v>
      </c>
      <c r="G6" s="1">
        <v>67</v>
      </c>
      <c r="H6" s="1">
        <v>12</v>
      </c>
      <c r="I6" s="1" t="s">
        <v>268</v>
      </c>
      <c r="J6" s="1">
        <v>2011</v>
      </c>
      <c r="K6" s="1" t="s">
        <v>113</v>
      </c>
      <c r="L6" s="1" t="s">
        <v>879</v>
      </c>
      <c r="M6" s="1" t="s">
        <v>178</v>
      </c>
      <c r="N6" s="1" t="s">
        <v>197</v>
      </c>
      <c r="O6" s="1" t="s">
        <v>207</v>
      </c>
      <c r="P6" s="1" t="s">
        <v>193</v>
      </c>
      <c r="Q6" s="6" t="s">
        <v>269</v>
      </c>
      <c r="R6" s="6">
        <v>3</v>
      </c>
    </row>
    <row r="7" spans="1:18" ht="51">
      <c r="A7" s="10">
        <v>1</v>
      </c>
      <c r="B7" s="1" t="s">
        <v>168</v>
      </c>
      <c r="C7" s="1" t="s">
        <v>609</v>
      </c>
      <c r="E7" s="1" t="s">
        <v>727</v>
      </c>
      <c r="F7" s="1" t="s">
        <v>65</v>
      </c>
      <c r="G7" s="1">
        <v>19</v>
      </c>
      <c r="H7" s="1">
        <v>4</v>
      </c>
      <c r="I7" s="1" t="s">
        <v>610</v>
      </c>
      <c r="J7" s="1">
        <v>2012</v>
      </c>
      <c r="K7" s="1" t="s">
        <v>66</v>
      </c>
      <c r="L7" s="1" t="s">
        <v>874</v>
      </c>
      <c r="M7" s="1" t="s">
        <v>178</v>
      </c>
      <c r="N7" s="1" t="s">
        <v>197</v>
      </c>
      <c r="O7" s="1" t="s">
        <v>192</v>
      </c>
      <c r="P7" s="1" t="s">
        <v>193</v>
      </c>
      <c r="Q7" s="3" t="s">
        <v>611</v>
      </c>
      <c r="R7" s="6">
        <v>4</v>
      </c>
    </row>
    <row r="8" spans="1:18" ht="51">
      <c r="A8" s="10">
        <v>1</v>
      </c>
      <c r="B8" s="1" t="s">
        <v>40</v>
      </c>
      <c r="C8" s="1" t="s">
        <v>37</v>
      </c>
      <c r="E8" s="6" t="s">
        <v>708</v>
      </c>
      <c r="F8" s="1" t="s">
        <v>38</v>
      </c>
      <c r="G8" s="1">
        <v>18</v>
      </c>
      <c r="H8" s="1">
        <v>4</v>
      </c>
      <c r="I8" s="1" t="s">
        <v>562</v>
      </c>
      <c r="J8" s="1">
        <v>2013</v>
      </c>
      <c r="K8" s="1" t="s">
        <v>39</v>
      </c>
      <c r="L8" s="1">
        <v>11985008</v>
      </c>
      <c r="M8" s="1" t="s">
        <v>178</v>
      </c>
      <c r="N8" s="1" t="s">
        <v>197</v>
      </c>
      <c r="O8" s="1" t="s">
        <v>192</v>
      </c>
      <c r="P8" s="1" t="s">
        <v>193</v>
      </c>
      <c r="Q8" s="1" t="s">
        <v>561</v>
      </c>
      <c r="R8" s="6">
        <v>5</v>
      </c>
    </row>
    <row r="9" spans="1:18" ht="34">
      <c r="A9" s="10">
        <v>1</v>
      </c>
      <c r="B9" s="1" t="s">
        <v>253</v>
      </c>
      <c r="C9" s="1" t="s">
        <v>245</v>
      </c>
      <c r="E9" s="6" t="s">
        <v>732</v>
      </c>
      <c r="F9" s="1" t="s">
        <v>72</v>
      </c>
      <c r="G9" s="1">
        <v>17</v>
      </c>
      <c r="H9" s="1">
        <v>2</v>
      </c>
      <c r="I9" s="1" t="s">
        <v>246</v>
      </c>
      <c r="J9" s="1">
        <v>2012</v>
      </c>
      <c r="K9" s="1" t="s">
        <v>73</v>
      </c>
      <c r="L9" s="1" t="s">
        <v>247</v>
      </c>
      <c r="M9" s="1" t="s">
        <v>178</v>
      </c>
      <c r="N9" s="1" t="s">
        <v>197</v>
      </c>
      <c r="O9" s="1" t="s">
        <v>179</v>
      </c>
      <c r="P9" s="1" t="s">
        <v>183</v>
      </c>
      <c r="Q9" s="3" t="s">
        <v>248</v>
      </c>
      <c r="R9" s="6">
        <v>6</v>
      </c>
    </row>
    <row r="10" spans="1:18" ht="68">
      <c r="A10" s="10">
        <v>1</v>
      </c>
      <c r="B10" s="1" t="s">
        <v>143</v>
      </c>
      <c r="C10" s="1" t="s">
        <v>190</v>
      </c>
      <c r="E10" s="1" t="s">
        <v>682</v>
      </c>
      <c r="F10" s="1" t="s">
        <v>9</v>
      </c>
      <c r="G10" s="1">
        <v>20</v>
      </c>
      <c r="H10" s="1">
        <v>2</v>
      </c>
      <c r="I10" s="1" t="s">
        <v>191</v>
      </c>
      <c r="J10" s="1">
        <v>2013</v>
      </c>
      <c r="K10" s="1" t="s">
        <v>10</v>
      </c>
      <c r="L10" s="1">
        <v>22716838</v>
      </c>
      <c r="M10" s="1" t="s">
        <v>178</v>
      </c>
      <c r="N10" s="1" t="s">
        <v>197</v>
      </c>
      <c r="O10" s="1" t="s">
        <v>192</v>
      </c>
      <c r="P10" s="1" t="s">
        <v>193</v>
      </c>
      <c r="Q10" s="3" t="s">
        <v>194</v>
      </c>
      <c r="R10" s="6">
        <v>7</v>
      </c>
    </row>
    <row r="11" spans="1:18" ht="34">
      <c r="A11" s="10">
        <v>1</v>
      </c>
      <c r="B11" s="1" t="s">
        <v>52</v>
      </c>
      <c r="C11" s="1" t="s">
        <v>50</v>
      </c>
      <c r="E11" s="6" t="s">
        <v>716</v>
      </c>
      <c r="F11" s="1" t="s">
        <v>119</v>
      </c>
      <c r="G11" s="1">
        <v>45</v>
      </c>
      <c r="H11" s="1">
        <v>3</v>
      </c>
      <c r="I11" s="1" t="s">
        <v>243</v>
      </c>
      <c r="J11" s="1">
        <v>2013</v>
      </c>
      <c r="K11" s="1" t="s">
        <v>51</v>
      </c>
      <c r="L11" s="1" t="s">
        <v>675</v>
      </c>
      <c r="M11" s="1" t="s">
        <v>178</v>
      </c>
      <c r="N11" s="1" t="s">
        <v>197</v>
      </c>
      <c r="O11" s="1" t="s">
        <v>192</v>
      </c>
      <c r="P11" s="1" t="s">
        <v>183</v>
      </c>
      <c r="Q11" s="1" t="s">
        <v>244</v>
      </c>
      <c r="R11" s="6">
        <v>8</v>
      </c>
    </row>
    <row r="12" spans="1:18" ht="51">
      <c r="A12" s="10">
        <v>1</v>
      </c>
      <c r="B12" s="1" t="s">
        <v>121</v>
      </c>
      <c r="C12" s="1" t="s">
        <v>118</v>
      </c>
      <c r="E12" s="6" t="s">
        <v>779</v>
      </c>
      <c r="F12" s="1" t="s">
        <v>119</v>
      </c>
      <c r="G12" s="1">
        <v>45</v>
      </c>
      <c r="H12" s="1">
        <v>4</v>
      </c>
      <c r="I12" s="1" t="s">
        <v>241</v>
      </c>
      <c r="J12" s="1">
        <v>2013</v>
      </c>
      <c r="K12" s="1" t="s">
        <v>120</v>
      </c>
      <c r="L12" s="1" t="s">
        <v>664</v>
      </c>
      <c r="M12" s="1" t="s">
        <v>178</v>
      </c>
      <c r="N12" s="1" t="s">
        <v>197</v>
      </c>
      <c r="O12" s="1" t="s">
        <v>192</v>
      </c>
      <c r="P12" s="1" t="s">
        <v>183</v>
      </c>
      <c r="Q12" s="3" t="s">
        <v>242</v>
      </c>
      <c r="R12" s="6">
        <v>9</v>
      </c>
    </row>
    <row r="13" spans="1:18" ht="34">
      <c r="A13" s="10">
        <v>1</v>
      </c>
      <c r="B13" s="1" t="s">
        <v>71</v>
      </c>
      <c r="C13" s="1" t="s">
        <v>68</v>
      </c>
      <c r="E13" s="8" t="s">
        <v>731</v>
      </c>
      <c r="F13" s="1" t="s">
        <v>69</v>
      </c>
      <c r="G13" s="1">
        <v>25</v>
      </c>
      <c r="H13" s="1">
        <v>4</v>
      </c>
      <c r="I13" s="1" t="s">
        <v>239</v>
      </c>
      <c r="J13" s="1">
        <v>2013</v>
      </c>
      <c r="K13" s="1" t="s">
        <v>70</v>
      </c>
      <c r="L13" s="1">
        <v>12273816</v>
      </c>
      <c r="M13" s="1" t="s">
        <v>178</v>
      </c>
      <c r="N13" s="1" t="s">
        <v>197</v>
      </c>
      <c r="O13" s="1" t="s">
        <v>192</v>
      </c>
      <c r="P13" s="1" t="s">
        <v>183</v>
      </c>
      <c r="Q13" s="3" t="s">
        <v>240</v>
      </c>
      <c r="R13" s="6">
        <v>10</v>
      </c>
    </row>
    <row r="14" spans="1:18" ht="34">
      <c r="A14" s="10">
        <v>1</v>
      </c>
      <c r="B14" s="1" t="s">
        <v>139</v>
      </c>
      <c r="C14" s="1" t="s">
        <v>31</v>
      </c>
      <c r="E14" s="1" t="s">
        <v>695</v>
      </c>
      <c r="F14" s="1" t="s">
        <v>32</v>
      </c>
      <c r="G14" s="1">
        <v>33</v>
      </c>
      <c r="H14" s="1">
        <v>2</v>
      </c>
      <c r="I14" s="1" t="s">
        <v>466</v>
      </c>
      <c r="J14" s="1">
        <v>2013</v>
      </c>
      <c r="K14" s="1" t="s">
        <v>33</v>
      </c>
      <c r="L14" s="1">
        <v>11984989</v>
      </c>
      <c r="M14" s="1" t="s">
        <v>178</v>
      </c>
      <c r="N14" s="1" t="s">
        <v>197</v>
      </c>
      <c r="O14" s="1" t="s">
        <v>192</v>
      </c>
      <c r="P14" s="1" t="s">
        <v>193</v>
      </c>
      <c r="Q14" s="3" t="s">
        <v>475</v>
      </c>
      <c r="R14" s="6">
        <v>11</v>
      </c>
    </row>
    <row r="15" spans="1:18" ht="51">
      <c r="A15" s="10">
        <v>1</v>
      </c>
      <c r="B15" s="1" t="s">
        <v>160</v>
      </c>
      <c r="C15" s="1" t="s">
        <v>86</v>
      </c>
      <c r="E15" s="6" t="s">
        <v>746</v>
      </c>
      <c r="F15" s="1" t="s">
        <v>87</v>
      </c>
      <c r="G15" s="1">
        <v>15</v>
      </c>
      <c r="H15" s="1">
        <v>3</v>
      </c>
      <c r="I15" s="1" t="s">
        <v>631</v>
      </c>
      <c r="J15" s="1">
        <v>2014</v>
      </c>
      <c r="K15" s="1" t="s">
        <v>88</v>
      </c>
      <c r="L15" s="1">
        <v>12273817</v>
      </c>
      <c r="M15" s="1" t="s">
        <v>178</v>
      </c>
      <c r="N15" s="1" t="s">
        <v>197</v>
      </c>
      <c r="O15" s="1" t="s">
        <v>192</v>
      </c>
      <c r="P15" s="1" t="s">
        <v>193</v>
      </c>
      <c r="Q15" s="3" t="s">
        <v>632</v>
      </c>
      <c r="R15" s="6">
        <v>12</v>
      </c>
    </row>
    <row r="16" spans="1:18" ht="51">
      <c r="A16" s="10">
        <v>1</v>
      </c>
      <c r="B16" s="1" t="s">
        <v>134</v>
      </c>
      <c r="C16" s="1" t="s">
        <v>59</v>
      </c>
      <c r="E16" s="1" t="s">
        <v>724</v>
      </c>
      <c r="F16" s="1" t="s">
        <v>603</v>
      </c>
      <c r="G16" s="1">
        <v>118</v>
      </c>
      <c r="H16" s="1">
        <v>2</v>
      </c>
      <c r="I16" s="1" t="s">
        <v>604</v>
      </c>
      <c r="J16" s="1">
        <v>2014</v>
      </c>
      <c r="K16" s="1" t="s">
        <v>60</v>
      </c>
      <c r="L16" s="1">
        <v>12273819</v>
      </c>
      <c r="M16" s="1" t="s">
        <v>178</v>
      </c>
      <c r="N16" s="1" t="s">
        <v>197</v>
      </c>
      <c r="O16" s="1" t="s">
        <v>192</v>
      </c>
      <c r="P16" s="1" t="s">
        <v>193</v>
      </c>
      <c r="Q16" s="3" t="s">
        <v>605</v>
      </c>
      <c r="R16" s="6">
        <v>13</v>
      </c>
    </row>
    <row r="17" spans="1:18" ht="34">
      <c r="A17" s="10">
        <v>1</v>
      </c>
      <c r="C17" s="1" t="s">
        <v>215</v>
      </c>
      <c r="E17" s="1" t="s">
        <v>695</v>
      </c>
      <c r="F17" s="1" t="s">
        <v>20</v>
      </c>
      <c r="G17" s="1">
        <v>6</v>
      </c>
      <c r="H17" s="1" t="s">
        <v>177</v>
      </c>
      <c r="I17" s="1" t="s">
        <v>216</v>
      </c>
      <c r="J17" s="1">
        <v>2013</v>
      </c>
      <c r="K17" s="1" t="s">
        <v>21</v>
      </c>
      <c r="L17" s="1" t="s">
        <v>217</v>
      </c>
      <c r="M17" s="1" t="s">
        <v>178</v>
      </c>
      <c r="N17" s="1" t="s">
        <v>197</v>
      </c>
      <c r="O17" s="1" t="s">
        <v>192</v>
      </c>
      <c r="P17" s="1" t="s">
        <v>183</v>
      </c>
      <c r="Q17" s="3" t="s">
        <v>218</v>
      </c>
      <c r="R17" s="6">
        <v>14</v>
      </c>
    </row>
    <row r="18" spans="1:18" ht="34">
      <c r="A18" s="10">
        <v>1</v>
      </c>
      <c r="B18" s="1" t="s">
        <v>156</v>
      </c>
      <c r="C18" s="1" t="s">
        <v>55</v>
      </c>
      <c r="E18" s="1" t="s">
        <v>721</v>
      </c>
      <c r="F18" s="1" t="s">
        <v>1114</v>
      </c>
      <c r="G18" s="1" t="s">
        <v>177</v>
      </c>
      <c r="H18" s="1" t="s">
        <v>177</v>
      </c>
      <c r="I18" s="1" t="s">
        <v>1115</v>
      </c>
      <c r="J18" s="1">
        <v>2014</v>
      </c>
      <c r="K18" s="1" t="s">
        <v>1444</v>
      </c>
      <c r="L18" s="1" t="s">
        <v>647</v>
      </c>
      <c r="M18" s="1" t="s">
        <v>178</v>
      </c>
      <c r="N18" s="1" t="s">
        <v>197</v>
      </c>
      <c r="O18" s="1" t="s">
        <v>192</v>
      </c>
      <c r="P18" s="1" t="s">
        <v>193</v>
      </c>
      <c r="Q18" s="3" t="s">
        <v>592</v>
      </c>
      <c r="R18" s="6">
        <v>15</v>
      </c>
    </row>
    <row r="19" spans="1:18" ht="34">
      <c r="A19" s="10">
        <v>1</v>
      </c>
      <c r="C19" s="1" t="s">
        <v>109</v>
      </c>
      <c r="E19" s="6" t="s">
        <v>771</v>
      </c>
      <c r="F19" s="1" t="s">
        <v>235</v>
      </c>
      <c r="G19" s="1">
        <v>26</v>
      </c>
      <c r="H19" s="1">
        <v>1</v>
      </c>
      <c r="I19" s="1" t="s">
        <v>236</v>
      </c>
      <c r="J19" s="1">
        <v>2014</v>
      </c>
      <c r="K19" s="1" t="s">
        <v>110</v>
      </c>
      <c r="L19" s="1" t="s">
        <v>237</v>
      </c>
      <c r="M19" s="1" t="s">
        <v>178</v>
      </c>
      <c r="N19" s="1" t="s">
        <v>197</v>
      </c>
      <c r="O19" s="1" t="s">
        <v>192</v>
      </c>
      <c r="P19" s="1" t="s">
        <v>183</v>
      </c>
      <c r="Q19" s="3" t="s">
        <v>238</v>
      </c>
      <c r="R19" s="6">
        <v>16</v>
      </c>
    </row>
    <row r="20" spans="1:18" ht="34">
      <c r="A20" s="10">
        <v>1</v>
      </c>
      <c r="B20" s="1" t="s">
        <v>27</v>
      </c>
      <c r="C20" s="1" t="s">
        <v>24</v>
      </c>
      <c r="E20" s="1" t="s">
        <v>700</v>
      </c>
      <c r="F20" s="1" t="s">
        <v>25</v>
      </c>
      <c r="G20" s="1">
        <v>3</v>
      </c>
      <c r="H20" s="1">
        <v>3</v>
      </c>
      <c r="I20" s="1" t="s">
        <v>231</v>
      </c>
      <c r="J20" s="1">
        <v>2014</v>
      </c>
      <c r="K20" s="1" t="s">
        <v>26</v>
      </c>
      <c r="L20" s="1">
        <v>22716770</v>
      </c>
      <c r="M20" s="1" t="s">
        <v>178</v>
      </c>
      <c r="N20" s="1" t="s">
        <v>197</v>
      </c>
      <c r="O20" s="1" t="s">
        <v>181</v>
      </c>
      <c r="P20" s="1" t="s">
        <v>183</v>
      </c>
      <c r="Q20" s="1" t="s">
        <v>232</v>
      </c>
      <c r="R20" s="6">
        <v>17</v>
      </c>
    </row>
    <row r="21" spans="1:18" ht="34">
      <c r="A21" s="10">
        <v>1</v>
      </c>
      <c r="B21" s="1" t="s">
        <v>167</v>
      </c>
      <c r="C21" s="1" t="s">
        <v>628</v>
      </c>
      <c r="E21" s="6" t="s">
        <v>745</v>
      </c>
      <c r="F21" s="1" t="s">
        <v>84</v>
      </c>
      <c r="G21" s="1">
        <v>97</v>
      </c>
      <c r="H21" s="1">
        <v>3</v>
      </c>
      <c r="I21" s="1" t="s">
        <v>630</v>
      </c>
      <c r="J21" s="1">
        <v>2015</v>
      </c>
      <c r="K21" s="1" t="s">
        <v>85</v>
      </c>
      <c r="L21" s="1" t="s">
        <v>875</v>
      </c>
      <c r="M21" s="1" t="s">
        <v>178</v>
      </c>
      <c r="N21" s="1" t="s">
        <v>197</v>
      </c>
      <c r="O21" s="1" t="s">
        <v>192</v>
      </c>
      <c r="P21" s="1" t="s">
        <v>193</v>
      </c>
      <c r="Q21" s="3" t="s">
        <v>629</v>
      </c>
      <c r="R21" s="6">
        <v>18</v>
      </c>
    </row>
    <row r="22" spans="1:18" ht="51">
      <c r="A22" s="10">
        <v>1</v>
      </c>
      <c r="B22" s="1" t="s">
        <v>141</v>
      </c>
      <c r="C22" s="1" t="s">
        <v>487</v>
      </c>
      <c r="E22" s="1" t="s">
        <v>706</v>
      </c>
      <c r="F22" s="1" t="s">
        <v>486</v>
      </c>
      <c r="G22" s="1">
        <v>44</v>
      </c>
      <c r="H22" s="1">
        <v>2</v>
      </c>
      <c r="I22" s="1" t="s">
        <v>488</v>
      </c>
      <c r="J22" s="1">
        <v>2015</v>
      </c>
      <c r="K22" s="1" t="s">
        <v>36</v>
      </c>
      <c r="L22" s="1">
        <v>22716723</v>
      </c>
      <c r="M22" s="1" t="s">
        <v>178</v>
      </c>
      <c r="N22" s="1" t="s">
        <v>197</v>
      </c>
      <c r="O22" s="1" t="s">
        <v>207</v>
      </c>
      <c r="P22" s="1" t="s">
        <v>193</v>
      </c>
      <c r="Q22" s="3" t="s">
        <v>881</v>
      </c>
      <c r="R22" s="6">
        <v>19</v>
      </c>
    </row>
    <row r="23" spans="1:18" ht="51">
      <c r="A23" s="10">
        <v>1</v>
      </c>
      <c r="B23" s="1" t="s">
        <v>140</v>
      </c>
      <c r="C23" s="1" t="s">
        <v>82</v>
      </c>
      <c r="E23" s="6" t="s">
        <v>742</v>
      </c>
      <c r="F23" s="1" t="s">
        <v>112</v>
      </c>
      <c r="G23" s="1">
        <v>72</v>
      </c>
      <c r="H23" s="1">
        <v>12</v>
      </c>
      <c r="I23" s="1" t="s">
        <v>626</v>
      </c>
      <c r="J23" s="1">
        <v>2016</v>
      </c>
      <c r="K23" s="1" t="s">
        <v>83</v>
      </c>
      <c r="L23" s="1">
        <v>22716782</v>
      </c>
      <c r="M23" s="1" t="s">
        <v>178</v>
      </c>
      <c r="N23" s="1" t="s">
        <v>197</v>
      </c>
      <c r="O23" s="1" t="s">
        <v>192</v>
      </c>
      <c r="P23" s="1" t="s">
        <v>193</v>
      </c>
      <c r="Q23" s="3" t="s">
        <v>627</v>
      </c>
      <c r="R23" s="6">
        <v>20</v>
      </c>
    </row>
    <row r="24" spans="1:18" ht="51">
      <c r="A24" s="10">
        <v>1</v>
      </c>
      <c r="B24" s="1" t="s">
        <v>104</v>
      </c>
      <c r="C24" s="1" t="s">
        <v>102</v>
      </c>
      <c r="E24" s="1" t="s">
        <v>763</v>
      </c>
      <c r="F24" s="1" t="s">
        <v>276</v>
      </c>
      <c r="G24" s="1">
        <v>48</v>
      </c>
      <c r="H24" s="1">
        <v>2</v>
      </c>
      <c r="I24" s="1" t="s">
        <v>277</v>
      </c>
      <c r="J24" s="1">
        <v>2016</v>
      </c>
      <c r="K24" s="1" t="s">
        <v>103</v>
      </c>
      <c r="L24" s="1" t="s">
        <v>668</v>
      </c>
      <c r="M24" s="1" t="s">
        <v>178</v>
      </c>
      <c r="N24" s="1" t="s">
        <v>197</v>
      </c>
      <c r="O24" s="1" t="s">
        <v>207</v>
      </c>
      <c r="P24" s="1" t="s">
        <v>193</v>
      </c>
      <c r="Q24" s="3" t="s">
        <v>278</v>
      </c>
      <c r="R24" s="6">
        <v>21</v>
      </c>
    </row>
    <row r="25" spans="1:18" ht="34">
      <c r="A25" s="10">
        <v>1</v>
      </c>
      <c r="B25" s="1" t="s">
        <v>135</v>
      </c>
      <c r="C25" s="1" t="s">
        <v>124</v>
      </c>
      <c r="E25" s="1" t="s">
        <v>695</v>
      </c>
      <c r="F25" s="1" t="s">
        <v>32</v>
      </c>
      <c r="G25" s="1">
        <v>36</v>
      </c>
      <c r="H25" s="1">
        <v>1</v>
      </c>
      <c r="I25" s="1" t="s">
        <v>259</v>
      </c>
      <c r="J25" s="1">
        <v>2016</v>
      </c>
      <c r="K25" s="1" t="s">
        <v>125</v>
      </c>
      <c r="L25" s="1" t="s">
        <v>256</v>
      </c>
      <c r="M25" s="1" t="s">
        <v>178</v>
      </c>
      <c r="N25" s="1" t="s">
        <v>197</v>
      </c>
      <c r="O25" s="1" t="s">
        <v>192</v>
      </c>
      <c r="P25" s="1" t="s">
        <v>193</v>
      </c>
      <c r="Q25" s="3" t="s">
        <v>257</v>
      </c>
      <c r="R25" s="6">
        <v>22</v>
      </c>
    </row>
    <row r="26" spans="1:18" ht="68">
      <c r="A26" s="10">
        <v>1</v>
      </c>
      <c r="B26" s="1" t="s">
        <v>126</v>
      </c>
      <c r="C26" s="1" t="s">
        <v>219</v>
      </c>
      <c r="E26" s="1" t="s">
        <v>696</v>
      </c>
      <c r="F26" s="1" t="s">
        <v>220</v>
      </c>
      <c r="G26" s="1">
        <v>72</v>
      </c>
      <c r="H26" s="1">
        <v>12</v>
      </c>
      <c r="I26" s="1" t="s">
        <v>221</v>
      </c>
      <c r="J26" s="1">
        <v>2016</v>
      </c>
      <c r="K26" s="1" t="s">
        <v>22</v>
      </c>
      <c r="L26" s="1">
        <v>22716781</v>
      </c>
      <c r="M26" s="1" t="s">
        <v>178</v>
      </c>
      <c r="N26" s="1" t="s">
        <v>197</v>
      </c>
      <c r="O26" s="1" t="s">
        <v>192</v>
      </c>
      <c r="P26" s="1" t="s">
        <v>193</v>
      </c>
      <c r="Q26" s="1" t="s">
        <v>222</v>
      </c>
      <c r="R26" s="6">
        <v>23</v>
      </c>
    </row>
    <row r="27" spans="1:18" ht="34">
      <c r="A27" s="10">
        <v>1</v>
      </c>
      <c r="B27" s="1" t="s">
        <v>100</v>
      </c>
      <c r="C27" s="1" t="s">
        <v>644</v>
      </c>
      <c r="E27" s="1" t="s">
        <v>785</v>
      </c>
      <c r="F27" s="1" t="s">
        <v>84</v>
      </c>
      <c r="G27" s="1">
        <v>99</v>
      </c>
      <c r="H27" s="1">
        <v>1</v>
      </c>
      <c r="I27" s="1" t="s">
        <v>646</v>
      </c>
      <c r="J27" s="1">
        <v>2017</v>
      </c>
      <c r="K27" s="1" t="s">
        <v>99</v>
      </c>
      <c r="L27" s="1">
        <v>30745635</v>
      </c>
      <c r="M27" s="1" t="s">
        <v>178</v>
      </c>
      <c r="N27" s="1" t="s">
        <v>197</v>
      </c>
      <c r="O27" s="1" t="s">
        <v>207</v>
      </c>
      <c r="P27" s="1" t="s">
        <v>193</v>
      </c>
      <c r="Q27" s="3" t="s">
        <v>645</v>
      </c>
      <c r="R27" s="6">
        <v>24</v>
      </c>
    </row>
    <row r="28" spans="1:18" ht="51">
      <c r="A28" s="10">
        <v>1</v>
      </c>
      <c r="B28" s="1" t="s">
        <v>133</v>
      </c>
      <c r="C28" s="1" t="s">
        <v>53</v>
      </c>
      <c r="E28" s="6" t="s">
        <v>720</v>
      </c>
      <c r="F28" s="1" t="s">
        <v>589</v>
      </c>
      <c r="G28" s="1">
        <v>22</v>
      </c>
      <c r="H28" s="1" t="s">
        <v>177</v>
      </c>
      <c r="I28" s="1" t="s">
        <v>590</v>
      </c>
      <c r="J28" s="1">
        <v>2016</v>
      </c>
      <c r="K28" s="1" t="s">
        <v>54</v>
      </c>
      <c r="L28" s="1">
        <v>30745676</v>
      </c>
      <c r="M28" s="1" t="s">
        <v>178</v>
      </c>
      <c r="N28" s="1" t="s">
        <v>197</v>
      </c>
      <c r="O28" s="1" t="s">
        <v>192</v>
      </c>
      <c r="P28" s="1" t="s">
        <v>193</v>
      </c>
      <c r="Q28" s="1" t="s">
        <v>591</v>
      </c>
      <c r="R28" s="6">
        <v>25</v>
      </c>
    </row>
    <row r="29" spans="1:18" ht="34">
      <c r="A29" s="10">
        <v>1</v>
      </c>
      <c r="C29" s="1" t="s">
        <v>108</v>
      </c>
      <c r="E29" s="6" t="s">
        <v>737</v>
      </c>
      <c r="F29" s="1" t="s">
        <v>20</v>
      </c>
      <c r="G29" s="1">
        <v>9</v>
      </c>
      <c r="H29" s="1" t="s">
        <v>177</v>
      </c>
      <c r="I29" s="1" t="s">
        <v>233</v>
      </c>
      <c r="J29" s="1">
        <v>2016</v>
      </c>
      <c r="K29" s="1" t="s">
        <v>650</v>
      </c>
      <c r="L29" s="1">
        <v>30745623</v>
      </c>
      <c r="M29" s="1" t="s">
        <v>178</v>
      </c>
      <c r="N29" s="1" t="s">
        <v>197</v>
      </c>
      <c r="O29" s="1" t="s">
        <v>179</v>
      </c>
      <c r="P29" s="1" t="s">
        <v>183</v>
      </c>
      <c r="Q29" s="3" t="s">
        <v>234</v>
      </c>
      <c r="R29" s="6">
        <v>26</v>
      </c>
    </row>
    <row r="30" spans="1:18" ht="51">
      <c r="A30" s="10">
        <v>1</v>
      </c>
      <c r="B30" s="1" t="s">
        <v>43</v>
      </c>
      <c r="C30" s="1" t="s">
        <v>583</v>
      </c>
      <c r="E30" s="6" t="s">
        <v>580</v>
      </c>
      <c r="F30" s="1" t="s">
        <v>112</v>
      </c>
      <c r="G30" s="1">
        <v>73</v>
      </c>
      <c r="H30" s="1">
        <v>7</v>
      </c>
      <c r="I30" s="1" t="s">
        <v>581</v>
      </c>
      <c r="J30" s="1">
        <v>2017</v>
      </c>
      <c r="K30" s="1" t="s">
        <v>42</v>
      </c>
      <c r="L30" s="1">
        <v>30745644</v>
      </c>
      <c r="M30" s="1" t="s">
        <v>178</v>
      </c>
      <c r="N30" s="1" t="s">
        <v>197</v>
      </c>
      <c r="O30" s="1" t="s">
        <v>192</v>
      </c>
      <c r="P30" s="1" t="s">
        <v>193</v>
      </c>
      <c r="Q30" s="3" t="s">
        <v>582</v>
      </c>
      <c r="R30" s="6">
        <v>27</v>
      </c>
    </row>
    <row r="31" spans="1:18" ht="34">
      <c r="A31" s="10">
        <v>1</v>
      </c>
      <c r="C31" s="1" t="s">
        <v>465</v>
      </c>
      <c r="D31" s="1" t="s">
        <v>29</v>
      </c>
      <c r="E31" s="1" t="s">
        <v>701</v>
      </c>
      <c r="J31" s="1">
        <v>2017</v>
      </c>
      <c r="K31" s="1" t="s">
        <v>28</v>
      </c>
      <c r="L31" s="1">
        <v>46227679</v>
      </c>
      <c r="M31" s="1" t="s">
        <v>178</v>
      </c>
      <c r="N31" s="1" t="s">
        <v>198</v>
      </c>
      <c r="O31" s="1" t="s">
        <v>192</v>
      </c>
      <c r="P31" s="1" t="s">
        <v>193</v>
      </c>
      <c r="Q31" s="3" t="s">
        <v>255</v>
      </c>
      <c r="R31" s="1"/>
    </row>
    <row r="32" spans="1:18" ht="34">
      <c r="A32" s="10">
        <v>1.5</v>
      </c>
      <c r="B32" s="1" t="s">
        <v>14</v>
      </c>
      <c r="C32" s="1" t="s">
        <v>12</v>
      </c>
      <c r="D32" s="1" t="s">
        <v>155</v>
      </c>
      <c r="E32" s="1" t="s">
        <v>687</v>
      </c>
      <c r="F32" s="1" t="s">
        <v>254</v>
      </c>
      <c r="G32" s="1">
        <v>25</v>
      </c>
      <c r="H32" s="1">
        <v>3</v>
      </c>
      <c r="I32" s="1" t="s">
        <v>200</v>
      </c>
      <c r="J32" s="1">
        <v>2018</v>
      </c>
      <c r="K32" s="1" t="s">
        <v>13</v>
      </c>
      <c r="L32" s="1" t="s">
        <v>201</v>
      </c>
      <c r="M32" s="1" t="s">
        <v>178</v>
      </c>
      <c r="N32" s="1" t="s">
        <v>197</v>
      </c>
      <c r="O32" s="1" t="s">
        <v>192</v>
      </c>
      <c r="P32" s="1" t="s">
        <v>183</v>
      </c>
      <c r="Q32" s="3" t="s">
        <v>202</v>
      </c>
      <c r="R32" s="6">
        <v>28</v>
      </c>
    </row>
    <row r="33" spans="1:18" ht="34">
      <c r="A33" s="10">
        <v>1</v>
      </c>
      <c r="C33" s="1" t="s">
        <v>76</v>
      </c>
      <c r="D33" s="1" t="s">
        <v>128</v>
      </c>
      <c r="E33" s="5" t="s">
        <v>737</v>
      </c>
      <c r="J33" s="1">
        <v>2017</v>
      </c>
      <c r="K33" s="1" t="s">
        <v>77</v>
      </c>
      <c r="L33" s="1">
        <v>46227677</v>
      </c>
      <c r="M33" s="1" t="s">
        <v>178</v>
      </c>
      <c r="N33" s="1" t="s">
        <v>198</v>
      </c>
      <c r="O33" s="1" t="s">
        <v>179</v>
      </c>
      <c r="P33" s="1" t="s">
        <v>183</v>
      </c>
      <c r="Q33" s="3" t="s">
        <v>621</v>
      </c>
      <c r="R33" s="1"/>
    </row>
    <row r="34" spans="1:18" ht="34">
      <c r="A34" s="10">
        <v>1</v>
      </c>
      <c r="C34" s="1" t="s">
        <v>641</v>
      </c>
      <c r="D34" s="1" t="s">
        <v>98</v>
      </c>
      <c r="E34" s="6" t="s">
        <v>753</v>
      </c>
      <c r="J34" s="1">
        <v>2017</v>
      </c>
      <c r="K34" s="1" t="s">
        <v>877</v>
      </c>
      <c r="L34" s="1">
        <v>46227678</v>
      </c>
      <c r="M34" s="1" t="s">
        <v>178</v>
      </c>
      <c r="N34" s="1" t="s">
        <v>198</v>
      </c>
      <c r="O34" s="1" t="s">
        <v>192</v>
      </c>
      <c r="P34" s="1" t="s">
        <v>193</v>
      </c>
      <c r="Q34" s="3" t="s">
        <v>642</v>
      </c>
      <c r="R34" s="1"/>
    </row>
    <row r="35" spans="1:18" ht="34">
      <c r="A35" s="10">
        <v>1</v>
      </c>
      <c r="B35" s="1" t="s">
        <v>203</v>
      </c>
      <c r="C35" s="1" t="s">
        <v>688</v>
      </c>
      <c r="E35" s="1" t="s">
        <v>689</v>
      </c>
      <c r="F35" s="1" t="s">
        <v>204</v>
      </c>
      <c r="G35" s="1">
        <v>11</v>
      </c>
      <c r="H35" s="1">
        <v>3</v>
      </c>
      <c r="I35" s="6" t="s">
        <v>282</v>
      </c>
      <c r="J35" s="1">
        <v>2019</v>
      </c>
      <c r="K35" s="1" t="s">
        <v>15</v>
      </c>
      <c r="L35" s="6" t="s">
        <v>1075</v>
      </c>
      <c r="M35" s="1" t="s">
        <v>178</v>
      </c>
      <c r="N35" s="1" t="s">
        <v>197</v>
      </c>
      <c r="O35" s="1" t="s">
        <v>207</v>
      </c>
      <c r="P35" s="1" t="s">
        <v>193</v>
      </c>
      <c r="Q35" s="3" t="s">
        <v>209</v>
      </c>
      <c r="R35" s="6">
        <v>29</v>
      </c>
    </row>
    <row r="36" spans="1:18" ht="34">
      <c r="A36" s="10">
        <v>1.5</v>
      </c>
      <c r="B36" s="1" t="s">
        <v>107</v>
      </c>
      <c r="C36" s="1" t="s">
        <v>105</v>
      </c>
      <c r="D36" s="1" t="s">
        <v>275</v>
      </c>
      <c r="E36" s="1" t="s">
        <v>786</v>
      </c>
      <c r="F36" s="1" t="s">
        <v>106</v>
      </c>
      <c r="G36" s="9">
        <v>87</v>
      </c>
      <c r="H36" s="9">
        <v>2</v>
      </c>
      <c r="I36" s="6" t="s">
        <v>835</v>
      </c>
      <c r="J36" s="1">
        <v>2019</v>
      </c>
      <c r="K36" s="1" t="s">
        <v>667</v>
      </c>
      <c r="L36" s="1">
        <v>44621959</v>
      </c>
      <c r="M36" s="1" t="s">
        <v>178</v>
      </c>
      <c r="N36" s="1" t="s">
        <v>197</v>
      </c>
      <c r="O36" s="1" t="s">
        <v>192</v>
      </c>
      <c r="P36" s="1" t="s">
        <v>193</v>
      </c>
      <c r="Q36" s="3" t="s">
        <v>274</v>
      </c>
      <c r="R36" s="6">
        <v>30</v>
      </c>
    </row>
    <row r="37" spans="1:18" ht="34">
      <c r="A37" s="10">
        <v>1.5</v>
      </c>
      <c r="B37" s="1" t="s">
        <v>613</v>
      </c>
      <c r="C37" s="1" t="s">
        <v>74</v>
      </c>
      <c r="D37" s="1" t="s">
        <v>615</v>
      </c>
      <c r="E37" s="1" t="s">
        <v>614</v>
      </c>
      <c r="F37" s="1" t="s">
        <v>75</v>
      </c>
      <c r="G37" s="1">
        <v>2</v>
      </c>
      <c r="H37" s="1">
        <v>3</v>
      </c>
      <c r="I37" s="1" t="s">
        <v>616</v>
      </c>
      <c r="J37" s="1">
        <v>2018</v>
      </c>
      <c r="K37" s="1" t="s">
        <v>1507</v>
      </c>
      <c r="L37" s="6">
        <v>57294614</v>
      </c>
      <c r="M37" s="1" t="s">
        <v>178</v>
      </c>
      <c r="N37" s="1" t="s">
        <v>197</v>
      </c>
      <c r="O37" s="1" t="s">
        <v>207</v>
      </c>
      <c r="P37" s="1" t="s">
        <v>193</v>
      </c>
      <c r="Q37" s="3" t="s">
        <v>617</v>
      </c>
      <c r="R37" s="6">
        <v>31</v>
      </c>
    </row>
    <row r="38" spans="1:18" ht="34">
      <c r="A38" s="10">
        <v>1.5</v>
      </c>
      <c r="B38" s="1" t="s">
        <v>91</v>
      </c>
      <c r="C38" s="1" t="s">
        <v>89</v>
      </c>
      <c r="D38" s="1" t="s">
        <v>136</v>
      </c>
      <c r="E38" s="1" t="s">
        <v>701</v>
      </c>
      <c r="F38" s="1" t="s">
        <v>119</v>
      </c>
      <c r="G38" s="1">
        <v>50</v>
      </c>
      <c r="H38" s="1">
        <v>6</v>
      </c>
      <c r="I38" s="1" t="s">
        <v>634</v>
      </c>
      <c r="J38" s="1">
        <v>2018</v>
      </c>
      <c r="K38" s="1" t="s">
        <v>90</v>
      </c>
      <c r="L38" s="1" t="s">
        <v>648</v>
      </c>
      <c r="M38" s="1" t="s">
        <v>178</v>
      </c>
      <c r="N38" s="1" t="s">
        <v>197</v>
      </c>
      <c r="O38" s="1" t="s">
        <v>192</v>
      </c>
      <c r="P38" s="1" t="s">
        <v>193</v>
      </c>
      <c r="Q38" s="3" t="s">
        <v>635</v>
      </c>
      <c r="R38" s="6">
        <v>32</v>
      </c>
    </row>
    <row r="39" spans="1:18" ht="34">
      <c r="A39" s="10">
        <v>1</v>
      </c>
      <c r="C39" s="1" t="s">
        <v>184</v>
      </c>
      <c r="D39" s="1" t="s">
        <v>123</v>
      </c>
      <c r="E39" s="1" t="s">
        <v>782</v>
      </c>
      <c r="F39" s="1" t="s">
        <v>122</v>
      </c>
      <c r="G39" s="1">
        <v>23</v>
      </c>
      <c r="H39" s="1">
        <v>2</v>
      </c>
      <c r="I39" s="1" t="s">
        <v>185</v>
      </c>
      <c r="J39" s="1">
        <v>2018</v>
      </c>
      <c r="K39" s="1" t="s">
        <v>186</v>
      </c>
      <c r="L39" s="1">
        <v>46227684</v>
      </c>
      <c r="M39" s="1" t="s">
        <v>178</v>
      </c>
      <c r="N39" s="1" t="s">
        <v>197</v>
      </c>
      <c r="O39" s="1" t="s">
        <v>179</v>
      </c>
      <c r="P39" s="1" t="s">
        <v>183</v>
      </c>
      <c r="Q39" s="3" t="s">
        <v>187</v>
      </c>
      <c r="R39" s="6">
        <v>33</v>
      </c>
    </row>
    <row r="40" spans="1:18" ht="34">
      <c r="A40" s="10">
        <v>1</v>
      </c>
      <c r="C40" s="1" t="s">
        <v>180</v>
      </c>
      <c r="D40" s="1" t="s">
        <v>30</v>
      </c>
      <c r="E40" s="1" t="s">
        <v>702</v>
      </c>
      <c r="F40" s="1" t="s">
        <v>1314</v>
      </c>
      <c r="G40" s="1">
        <v>26</v>
      </c>
      <c r="H40" s="1" t="s">
        <v>177</v>
      </c>
      <c r="I40" s="1" t="s">
        <v>474</v>
      </c>
      <c r="J40" s="1">
        <v>2018</v>
      </c>
      <c r="K40" s="1" t="s">
        <v>677</v>
      </c>
      <c r="L40" s="1">
        <v>46227685</v>
      </c>
      <c r="M40" s="1" t="s">
        <v>178</v>
      </c>
      <c r="N40" s="1" t="s">
        <v>197</v>
      </c>
      <c r="O40" s="1" t="s">
        <v>181</v>
      </c>
      <c r="P40" s="1" t="s">
        <v>183</v>
      </c>
      <c r="Q40" s="1" t="s">
        <v>189</v>
      </c>
      <c r="R40" s="6">
        <v>34</v>
      </c>
    </row>
    <row r="41" spans="1:18" ht="34">
      <c r="A41" s="10">
        <v>1.5</v>
      </c>
      <c r="B41" s="1" t="s">
        <v>127</v>
      </c>
      <c r="C41" s="1" t="s">
        <v>176</v>
      </c>
      <c r="D41" s="1" t="s">
        <v>8</v>
      </c>
      <c r="E41" s="1" t="s">
        <v>680</v>
      </c>
      <c r="F41" s="1" t="s">
        <v>25</v>
      </c>
      <c r="G41" s="1">
        <v>4</v>
      </c>
      <c r="H41" s="1">
        <v>8</v>
      </c>
      <c r="I41" s="1" t="s">
        <v>904</v>
      </c>
      <c r="J41" s="1">
        <v>2019</v>
      </c>
      <c r="K41" s="1" t="s">
        <v>7</v>
      </c>
      <c r="L41" s="1" t="s">
        <v>860</v>
      </c>
      <c r="M41" s="1" t="s">
        <v>178</v>
      </c>
      <c r="N41" s="1" t="s">
        <v>197</v>
      </c>
      <c r="O41" s="1" t="s">
        <v>179</v>
      </c>
      <c r="P41" s="1" t="s">
        <v>183</v>
      </c>
      <c r="Q41" s="1" t="s">
        <v>279</v>
      </c>
      <c r="R41" s="6">
        <v>35</v>
      </c>
    </row>
    <row r="42" spans="1:18" ht="34">
      <c r="A42" s="10">
        <v>1</v>
      </c>
      <c r="C42" s="1" t="s">
        <v>480</v>
      </c>
      <c r="D42" s="1" t="s">
        <v>94</v>
      </c>
      <c r="E42" s="1" t="s">
        <v>726</v>
      </c>
      <c r="J42" s="1">
        <v>2018</v>
      </c>
      <c r="K42" s="1" t="s">
        <v>649</v>
      </c>
      <c r="L42" s="1">
        <v>46227701</v>
      </c>
      <c r="M42" s="1" t="s">
        <v>178</v>
      </c>
      <c r="N42" s="1" t="s">
        <v>198</v>
      </c>
      <c r="O42" s="1" t="s">
        <v>207</v>
      </c>
      <c r="P42" s="1" t="s">
        <v>183</v>
      </c>
      <c r="Q42" s="3" t="s">
        <v>479</v>
      </c>
      <c r="R42" s="1"/>
    </row>
    <row r="43" spans="1:18" ht="51">
      <c r="A43" s="10">
        <v>1</v>
      </c>
      <c r="B43" s="1" t="s">
        <v>35</v>
      </c>
      <c r="C43" s="1" t="s">
        <v>482</v>
      </c>
      <c r="E43" s="1" t="s">
        <v>484</v>
      </c>
      <c r="F43" s="1" t="s">
        <v>483</v>
      </c>
      <c r="G43" s="6">
        <v>122</v>
      </c>
      <c r="H43" s="1">
        <v>4</v>
      </c>
      <c r="I43" s="6" t="s">
        <v>903</v>
      </c>
      <c r="J43" s="1">
        <v>2019</v>
      </c>
      <c r="K43" s="1" t="s">
        <v>34</v>
      </c>
      <c r="L43" s="1">
        <v>46227675</v>
      </c>
      <c r="M43" s="1" t="s">
        <v>178</v>
      </c>
      <c r="N43" s="1" t="s">
        <v>197</v>
      </c>
      <c r="O43" s="1" t="s">
        <v>192</v>
      </c>
      <c r="P43" s="1" t="s">
        <v>193</v>
      </c>
      <c r="Q43" s="3" t="s">
        <v>209</v>
      </c>
      <c r="R43" s="6">
        <v>36</v>
      </c>
    </row>
    <row r="44" spans="1:18" ht="34">
      <c r="A44" s="10">
        <v>1</v>
      </c>
      <c r="B44" s="6"/>
      <c r="C44" s="1" t="s">
        <v>820</v>
      </c>
      <c r="D44" s="6"/>
      <c r="E44" s="1" t="s">
        <v>205</v>
      </c>
      <c r="F44" s="6" t="s">
        <v>821</v>
      </c>
      <c r="G44" s="6"/>
      <c r="H44" s="6"/>
      <c r="I44" s="6"/>
      <c r="J44" s="6">
        <v>2018</v>
      </c>
      <c r="K44" s="6"/>
      <c r="L44" s="6"/>
      <c r="M44" s="1" t="s">
        <v>817</v>
      </c>
      <c r="N44" s="1" t="s">
        <v>197</v>
      </c>
      <c r="O44" s="1" t="s">
        <v>207</v>
      </c>
      <c r="P44" s="1" t="s">
        <v>193</v>
      </c>
      <c r="Q44" s="7" t="s">
        <v>819</v>
      </c>
      <c r="R44" s="1"/>
    </row>
    <row r="45" spans="1:18" ht="51">
      <c r="A45" s="10">
        <v>1.5</v>
      </c>
      <c r="B45" s="1" t="s">
        <v>47</v>
      </c>
      <c r="C45" s="1" t="s">
        <v>44</v>
      </c>
      <c r="D45" s="1" t="s">
        <v>144</v>
      </c>
      <c r="E45" s="6" t="s">
        <v>712</v>
      </c>
      <c r="F45" s="1" t="s">
        <v>45</v>
      </c>
      <c r="G45" s="13">
        <v>45</v>
      </c>
      <c r="H45" s="9">
        <v>2</v>
      </c>
      <c r="I45" s="1" t="s">
        <v>679</v>
      </c>
      <c r="J45" s="1">
        <v>2018</v>
      </c>
      <c r="K45" s="1" t="s">
        <v>46</v>
      </c>
      <c r="L45" s="1" t="s">
        <v>251</v>
      </c>
      <c r="M45" s="1" t="s">
        <v>178</v>
      </c>
      <c r="N45" s="1" t="s">
        <v>197</v>
      </c>
      <c r="O45" s="1" t="s">
        <v>181</v>
      </c>
      <c r="P45" s="1" t="s">
        <v>193</v>
      </c>
      <c r="Q45" s="7" t="s">
        <v>252</v>
      </c>
      <c r="R45" s="6">
        <v>37</v>
      </c>
    </row>
    <row r="46" spans="1:18" ht="51">
      <c r="A46" s="10">
        <v>1</v>
      </c>
      <c r="C46" s="1" t="s">
        <v>637</v>
      </c>
      <c r="D46" s="1" t="s">
        <v>93</v>
      </c>
      <c r="E46" s="1" t="s">
        <v>749</v>
      </c>
      <c r="J46" s="1">
        <v>2018</v>
      </c>
      <c r="K46" s="1" t="s">
        <v>92</v>
      </c>
      <c r="L46" s="1">
        <v>46227692</v>
      </c>
      <c r="M46" s="1" t="s">
        <v>178</v>
      </c>
      <c r="N46" s="1" t="s">
        <v>198</v>
      </c>
      <c r="O46" s="1" t="s">
        <v>192</v>
      </c>
      <c r="P46" s="1" t="s">
        <v>183</v>
      </c>
      <c r="Q46" s="3" t="s">
        <v>638</v>
      </c>
      <c r="R46" s="1"/>
    </row>
    <row r="47" spans="1:18" ht="34">
      <c r="A47" s="10">
        <v>1</v>
      </c>
      <c r="C47" s="1" t="s">
        <v>131</v>
      </c>
      <c r="D47" s="1" t="s">
        <v>132</v>
      </c>
      <c r="E47" s="6" t="s">
        <v>754</v>
      </c>
      <c r="J47" s="1">
        <v>2018</v>
      </c>
      <c r="L47" s="1">
        <v>46227702</v>
      </c>
      <c r="M47" s="1" t="s">
        <v>178</v>
      </c>
      <c r="N47" s="1" t="s">
        <v>198</v>
      </c>
      <c r="O47" s="1" t="s">
        <v>192</v>
      </c>
      <c r="P47" s="1" t="s">
        <v>193</v>
      </c>
      <c r="Q47" s="3" t="s">
        <v>643</v>
      </c>
      <c r="R47" s="1"/>
    </row>
    <row r="48" spans="1:18" ht="51">
      <c r="A48" s="10">
        <v>1</v>
      </c>
      <c r="B48" s="1" t="s">
        <v>130</v>
      </c>
      <c r="C48" s="1" t="s">
        <v>129</v>
      </c>
      <c r="E48" s="1" t="s">
        <v>759</v>
      </c>
      <c r="F48" s="1" t="s">
        <v>101</v>
      </c>
      <c r="G48" s="1">
        <v>8</v>
      </c>
      <c r="H48" s="1" t="s">
        <v>177</v>
      </c>
      <c r="I48" s="1" t="s">
        <v>576</v>
      </c>
      <c r="J48" s="1">
        <v>2018</v>
      </c>
      <c r="K48" s="1" t="s">
        <v>1519</v>
      </c>
      <c r="L48" s="1">
        <v>46227946</v>
      </c>
      <c r="M48" s="1" t="s">
        <v>178</v>
      </c>
      <c r="N48" s="1" t="s">
        <v>197</v>
      </c>
      <c r="O48" s="1" t="s">
        <v>207</v>
      </c>
      <c r="P48" s="1" t="s">
        <v>193</v>
      </c>
      <c r="Q48" s="3" t="s">
        <v>577</v>
      </c>
      <c r="R48" s="6">
        <v>38</v>
      </c>
    </row>
    <row r="49" spans="1:18" ht="34">
      <c r="A49" s="10">
        <v>1</v>
      </c>
      <c r="C49" s="1" t="s">
        <v>264</v>
      </c>
      <c r="D49" s="1" t="s">
        <v>114</v>
      </c>
      <c r="E49" s="1" t="s">
        <v>265</v>
      </c>
      <c r="J49" s="1">
        <v>2018</v>
      </c>
      <c r="K49" s="1" t="s">
        <v>880</v>
      </c>
      <c r="L49" s="1">
        <v>46227697</v>
      </c>
      <c r="M49" s="1" t="s">
        <v>178</v>
      </c>
      <c r="N49" s="1" t="s">
        <v>198</v>
      </c>
      <c r="O49" s="1" t="s">
        <v>192</v>
      </c>
      <c r="P49" s="1" t="s">
        <v>183</v>
      </c>
      <c r="Q49" s="1" t="s">
        <v>266</v>
      </c>
      <c r="R49" s="1"/>
    </row>
    <row r="50" spans="1:18" ht="34">
      <c r="A50" s="10">
        <v>1</v>
      </c>
      <c r="C50" s="1" t="s">
        <v>600</v>
      </c>
      <c r="D50" s="1" t="s">
        <v>58</v>
      </c>
      <c r="E50" s="1" t="s">
        <v>680</v>
      </c>
      <c r="F50" s="1" t="s">
        <v>20</v>
      </c>
      <c r="G50" s="1">
        <v>11</v>
      </c>
      <c r="H50" s="1" t="s">
        <v>177</v>
      </c>
      <c r="I50" s="1" t="s">
        <v>602</v>
      </c>
      <c r="J50" s="1">
        <v>2018</v>
      </c>
      <c r="K50" s="1" t="s">
        <v>57</v>
      </c>
      <c r="L50" s="1">
        <v>46227689</v>
      </c>
      <c r="M50" s="1" t="s">
        <v>178</v>
      </c>
      <c r="N50" s="1" t="s">
        <v>197</v>
      </c>
      <c r="O50" s="1" t="s">
        <v>179</v>
      </c>
      <c r="P50" s="1" t="s">
        <v>183</v>
      </c>
      <c r="Q50" s="3" t="s">
        <v>601</v>
      </c>
      <c r="R50" s="6">
        <v>39</v>
      </c>
    </row>
    <row r="51" spans="1:18" ht="34">
      <c r="A51" s="10">
        <v>1.5</v>
      </c>
      <c r="B51" s="6" t="s">
        <v>271</v>
      </c>
      <c r="C51" s="1" t="s">
        <v>270</v>
      </c>
      <c r="D51" s="1" t="s">
        <v>111</v>
      </c>
      <c r="E51" s="1" t="s">
        <v>714</v>
      </c>
      <c r="F51" s="1" t="s">
        <v>119</v>
      </c>
      <c r="G51" s="1">
        <v>51</v>
      </c>
      <c r="H51" s="1">
        <v>4</v>
      </c>
      <c r="I51" s="1" t="s">
        <v>886</v>
      </c>
      <c r="J51" s="1">
        <v>2019</v>
      </c>
      <c r="K51" s="1" t="s">
        <v>666</v>
      </c>
      <c r="L51" s="1">
        <v>46227696</v>
      </c>
      <c r="M51" s="1" t="s">
        <v>178</v>
      </c>
      <c r="N51" s="1" t="s">
        <v>197</v>
      </c>
      <c r="O51" s="1" t="s">
        <v>192</v>
      </c>
      <c r="P51" s="1" t="s">
        <v>183</v>
      </c>
      <c r="Q51" s="1" t="s">
        <v>273</v>
      </c>
      <c r="R51" s="6">
        <v>40</v>
      </c>
    </row>
    <row r="52" spans="1:18" ht="34">
      <c r="A52" s="10">
        <v>1.5</v>
      </c>
      <c r="B52" s="6" t="s">
        <v>671</v>
      </c>
      <c r="C52" s="6" t="s">
        <v>670</v>
      </c>
      <c r="D52" s="6" t="s">
        <v>654</v>
      </c>
      <c r="E52" s="1" t="s">
        <v>824</v>
      </c>
      <c r="F52" s="6" t="s">
        <v>655</v>
      </c>
      <c r="G52" s="6">
        <v>10</v>
      </c>
      <c r="H52" s="6">
        <v>1</v>
      </c>
      <c r="I52" s="6" t="s">
        <v>672</v>
      </c>
      <c r="J52" s="6">
        <v>2018</v>
      </c>
      <c r="K52" s="6" t="s">
        <v>656</v>
      </c>
      <c r="L52" s="6">
        <v>46975449</v>
      </c>
      <c r="M52" s="6" t="s">
        <v>178</v>
      </c>
      <c r="N52" s="6" t="s">
        <v>197</v>
      </c>
      <c r="O52" s="6" t="s">
        <v>181</v>
      </c>
      <c r="P52" s="6" t="s">
        <v>183</v>
      </c>
      <c r="Q52" s="6" t="s">
        <v>673</v>
      </c>
      <c r="R52" s="6">
        <v>41</v>
      </c>
    </row>
    <row r="53" spans="1:18" ht="51">
      <c r="A53" s="10">
        <v>1</v>
      </c>
      <c r="B53" s="6" t="s">
        <v>651</v>
      </c>
      <c r="C53" s="6" t="s">
        <v>652</v>
      </c>
      <c r="D53" s="6"/>
      <c r="E53" s="6" t="s">
        <v>717</v>
      </c>
      <c r="F53" s="6" t="s">
        <v>676</v>
      </c>
      <c r="G53" s="17">
        <v>27</v>
      </c>
      <c r="H53" s="6">
        <v>6</v>
      </c>
      <c r="I53" s="6" t="s">
        <v>937</v>
      </c>
      <c r="J53" s="6">
        <v>2019</v>
      </c>
      <c r="K53" s="6" t="s">
        <v>653</v>
      </c>
      <c r="L53" s="6">
        <v>52942378</v>
      </c>
      <c r="M53" s="6" t="s">
        <v>178</v>
      </c>
      <c r="N53" s="6" t="s">
        <v>197</v>
      </c>
      <c r="O53" s="6" t="s">
        <v>192</v>
      </c>
      <c r="P53" s="6" t="s">
        <v>193</v>
      </c>
      <c r="Q53" s="3" t="s">
        <v>882</v>
      </c>
      <c r="R53" s="6">
        <v>42</v>
      </c>
    </row>
    <row r="54" spans="1:18" ht="34">
      <c r="A54" s="10">
        <v>1</v>
      </c>
      <c r="C54" t="s">
        <v>1627</v>
      </c>
      <c r="D54" s="6" t="s">
        <v>854</v>
      </c>
      <c r="E54" s="6" t="s">
        <v>863</v>
      </c>
      <c r="F54" s="6" t="s">
        <v>75</v>
      </c>
      <c r="G54" s="6"/>
      <c r="H54" s="6"/>
      <c r="I54" s="6"/>
      <c r="J54" s="6">
        <v>2019</v>
      </c>
      <c r="K54" s="6" t="s">
        <v>859</v>
      </c>
      <c r="L54" s="6" t="s">
        <v>1626</v>
      </c>
      <c r="M54" s="6" t="s">
        <v>178</v>
      </c>
      <c r="N54" s="6" t="s">
        <v>972</v>
      </c>
      <c r="O54" s="6" t="s">
        <v>181</v>
      </c>
      <c r="P54" s="6" t="s">
        <v>183</v>
      </c>
      <c r="Q54" s="7" t="s">
        <v>862</v>
      </c>
      <c r="R54" s="1"/>
    </row>
    <row r="55" spans="1:18" ht="34">
      <c r="A55" s="10">
        <v>1</v>
      </c>
      <c r="B55" s="6" t="s">
        <v>829</v>
      </c>
      <c r="C55" s="1" t="s">
        <v>827</v>
      </c>
      <c r="D55" s="6" t="s">
        <v>1116</v>
      </c>
      <c r="E55" s="1" t="s">
        <v>828</v>
      </c>
      <c r="F55" s="6" t="s">
        <v>830</v>
      </c>
      <c r="G55" s="6" t="s">
        <v>177</v>
      </c>
      <c r="H55" s="6" t="s">
        <v>177</v>
      </c>
      <c r="I55" s="6" t="s">
        <v>1117</v>
      </c>
      <c r="J55" s="6">
        <v>2019</v>
      </c>
      <c r="K55" s="6" t="s">
        <v>1638</v>
      </c>
      <c r="L55" s="25"/>
      <c r="M55" s="1" t="s">
        <v>178</v>
      </c>
      <c r="N55" s="1" t="s">
        <v>197</v>
      </c>
      <c r="O55" s="1" t="s">
        <v>192</v>
      </c>
      <c r="P55" s="1" t="s">
        <v>183</v>
      </c>
      <c r="Q55" s="7" t="s">
        <v>826</v>
      </c>
      <c r="R55" s="6">
        <v>43</v>
      </c>
    </row>
    <row r="56" spans="1:18" ht="34">
      <c r="A56" s="10">
        <v>1.5</v>
      </c>
      <c r="B56" s="1" t="s">
        <v>280</v>
      </c>
      <c r="C56" s="1" t="s">
        <v>199</v>
      </c>
      <c r="D56" s="1" t="s">
        <v>11</v>
      </c>
      <c r="E56" s="1" t="s">
        <v>684</v>
      </c>
      <c r="F56" s="1" t="s">
        <v>281</v>
      </c>
      <c r="G56" s="1">
        <v>23</v>
      </c>
      <c r="H56" s="1">
        <v>2</v>
      </c>
      <c r="I56" s="1" t="s">
        <v>850</v>
      </c>
      <c r="J56" s="1">
        <v>2019</v>
      </c>
      <c r="K56" s="1" t="s">
        <v>849</v>
      </c>
      <c r="L56" s="1" t="s">
        <v>861</v>
      </c>
      <c r="M56" s="1" t="s">
        <v>178</v>
      </c>
      <c r="N56" s="1" t="s">
        <v>197</v>
      </c>
      <c r="O56" s="1" t="s">
        <v>181</v>
      </c>
      <c r="P56" s="1" t="s">
        <v>193</v>
      </c>
      <c r="Q56" s="3" t="s">
        <v>195</v>
      </c>
      <c r="R56" s="6">
        <v>44</v>
      </c>
    </row>
    <row r="57" spans="1:18" ht="34">
      <c r="A57" s="10">
        <v>1.5</v>
      </c>
      <c r="B57" s="1" t="s">
        <v>481</v>
      </c>
      <c r="C57" s="1" t="s">
        <v>229</v>
      </c>
      <c r="D57" s="1" t="s">
        <v>23</v>
      </c>
      <c r="E57" s="1" t="s">
        <v>699</v>
      </c>
      <c r="F57" s="1" t="s">
        <v>45</v>
      </c>
      <c r="G57" s="1">
        <v>46</v>
      </c>
      <c r="H57" s="1">
        <v>1</v>
      </c>
      <c r="I57" s="6" t="s">
        <v>905</v>
      </c>
      <c r="J57" s="1">
        <v>2019</v>
      </c>
      <c r="K57" s="1" t="s">
        <v>678</v>
      </c>
      <c r="L57" s="1">
        <v>46227680</v>
      </c>
      <c r="M57" s="1" t="s">
        <v>178</v>
      </c>
      <c r="N57" s="1" t="s">
        <v>197</v>
      </c>
      <c r="O57" s="1" t="s">
        <v>192</v>
      </c>
      <c r="P57" s="1" t="s">
        <v>193</v>
      </c>
      <c r="Q57" s="3" t="s">
        <v>230</v>
      </c>
      <c r="R57" s="6">
        <v>45</v>
      </c>
    </row>
    <row r="58" spans="1:18" ht="34">
      <c r="A58" s="10">
        <v>1.5</v>
      </c>
      <c r="B58" s="12" t="s">
        <v>588</v>
      </c>
      <c r="C58" s="1" t="s">
        <v>586</v>
      </c>
      <c r="D58" s="1" t="s">
        <v>49</v>
      </c>
      <c r="E58" s="1" t="s">
        <v>714</v>
      </c>
      <c r="F58" s="1" t="s">
        <v>119</v>
      </c>
      <c r="G58" s="1">
        <v>51</v>
      </c>
      <c r="H58" s="1">
        <v>4</v>
      </c>
      <c r="I58" s="1" t="s">
        <v>887</v>
      </c>
      <c r="J58" s="1">
        <v>2019</v>
      </c>
      <c r="K58" s="1" t="s">
        <v>48</v>
      </c>
      <c r="L58" s="1" t="s">
        <v>831</v>
      </c>
      <c r="M58" s="1" t="s">
        <v>178</v>
      </c>
      <c r="N58" s="1" t="s">
        <v>197</v>
      </c>
      <c r="O58" s="1" t="s">
        <v>192</v>
      </c>
      <c r="P58" s="1" t="s">
        <v>183</v>
      </c>
      <c r="Q58" s="1" t="s">
        <v>587</v>
      </c>
      <c r="R58" s="6">
        <v>46</v>
      </c>
    </row>
    <row r="59" spans="1:18" ht="51">
      <c r="A59" s="10">
        <v>1</v>
      </c>
      <c r="B59" s="6" t="s">
        <v>842</v>
      </c>
      <c r="C59" s="1" t="s">
        <v>837</v>
      </c>
      <c r="D59" s="6"/>
      <c r="E59" s="1" t="s">
        <v>838</v>
      </c>
      <c r="F59" s="6" t="s">
        <v>839</v>
      </c>
      <c r="G59" s="6">
        <v>81</v>
      </c>
      <c r="H59" s="6">
        <v>2</v>
      </c>
      <c r="I59" s="6" t="s">
        <v>878</v>
      </c>
      <c r="J59" s="5">
        <v>2019</v>
      </c>
      <c r="K59" s="6" t="s">
        <v>855</v>
      </c>
      <c r="L59" s="6">
        <v>57294563</v>
      </c>
      <c r="M59" s="1" t="s">
        <v>178</v>
      </c>
      <c r="N59" s="1" t="s">
        <v>197</v>
      </c>
      <c r="O59" s="1" t="s">
        <v>192</v>
      </c>
      <c r="P59" s="1" t="s">
        <v>193</v>
      </c>
      <c r="Q59" s="3" t="s">
        <v>883</v>
      </c>
      <c r="R59" s="6">
        <v>47</v>
      </c>
    </row>
    <row r="60" spans="1:18" ht="51">
      <c r="A60" s="10">
        <v>1</v>
      </c>
      <c r="B60" s="6" t="s">
        <v>832</v>
      </c>
      <c r="C60" s="1" t="s">
        <v>836</v>
      </c>
      <c r="D60" s="6"/>
      <c r="E60" s="1" t="s">
        <v>833</v>
      </c>
      <c r="F60" s="6" t="s">
        <v>834</v>
      </c>
      <c r="G60" s="6">
        <v>26</v>
      </c>
      <c r="H60" s="6">
        <v>3</v>
      </c>
      <c r="I60" s="1" t="s">
        <v>1059</v>
      </c>
      <c r="J60" s="6">
        <v>2020</v>
      </c>
      <c r="K60" s="6" t="s">
        <v>914</v>
      </c>
      <c r="L60" s="6"/>
      <c r="M60" s="1" t="s">
        <v>178</v>
      </c>
      <c r="N60" s="1" t="s">
        <v>197</v>
      </c>
      <c r="O60" s="1" t="s">
        <v>192</v>
      </c>
      <c r="P60" s="1" t="s">
        <v>193</v>
      </c>
      <c r="Q60" s="3" t="s">
        <v>884</v>
      </c>
      <c r="R60" s="6">
        <v>48</v>
      </c>
    </row>
    <row r="61" spans="1:18" ht="51">
      <c r="A61" s="10">
        <v>1.5</v>
      </c>
      <c r="B61" s="1" t="s">
        <v>843</v>
      </c>
      <c r="C61" s="1" t="s">
        <v>607</v>
      </c>
      <c r="D61" s="1" t="s">
        <v>64</v>
      </c>
      <c r="E61" s="1" t="s">
        <v>686</v>
      </c>
      <c r="F61" s="1" t="s">
        <v>844</v>
      </c>
      <c r="G61" s="1">
        <v>49</v>
      </c>
      <c r="H61" s="1">
        <v>2</v>
      </c>
      <c r="I61" s="1" t="s">
        <v>967</v>
      </c>
      <c r="J61" s="1">
        <v>2020</v>
      </c>
      <c r="K61" s="1" t="s">
        <v>63</v>
      </c>
      <c r="L61" s="1" t="s">
        <v>1617</v>
      </c>
      <c r="M61" s="1" t="s">
        <v>178</v>
      </c>
      <c r="N61" s="1" t="s">
        <v>197</v>
      </c>
      <c r="O61" s="1" t="s">
        <v>192</v>
      </c>
      <c r="P61" s="1" t="s">
        <v>183</v>
      </c>
      <c r="Q61" s="3" t="s">
        <v>608</v>
      </c>
      <c r="R61" s="6">
        <v>49</v>
      </c>
    </row>
    <row r="62" spans="1:18" ht="34">
      <c r="A62" s="10">
        <v>1.5</v>
      </c>
      <c r="B62" s="6" t="s">
        <v>889</v>
      </c>
      <c r="C62" s="1" t="s">
        <v>888</v>
      </c>
      <c r="D62" s="1" t="s">
        <v>67</v>
      </c>
      <c r="E62" s="1" t="s">
        <v>730</v>
      </c>
      <c r="F62" s="1" t="s">
        <v>890</v>
      </c>
      <c r="G62" s="1">
        <v>21</v>
      </c>
      <c r="H62" s="1">
        <v>1</v>
      </c>
      <c r="I62" s="1" t="s">
        <v>968</v>
      </c>
      <c r="J62" s="1">
        <v>2020</v>
      </c>
      <c r="K62" s="1" t="s">
        <v>929</v>
      </c>
      <c r="L62" s="1" t="s">
        <v>915</v>
      </c>
      <c r="M62" s="1" t="s">
        <v>178</v>
      </c>
      <c r="N62" s="1" t="s">
        <v>197</v>
      </c>
      <c r="O62" s="1" t="s">
        <v>192</v>
      </c>
      <c r="P62" s="1" t="s">
        <v>183</v>
      </c>
      <c r="Q62" s="3" t="s">
        <v>612</v>
      </c>
      <c r="R62" s="6">
        <v>50</v>
      </c>
    </row>
    <row r="63" spans="1:18" ht="34">
      <c r="A63" s="10">
        <v>1</v>
      </c>
      <c r="B63" s="6"/>
      <c r="C63" s="1" t="s">
        <v>1196</v>
      </c>
      <c r="D63" s="13" t="s">
        <v>1039</v>
      </c>
      <c r="E63" s="1" t="s">
        <v>798</v>
      </c>
      <c r="F63" s="6"/>
      <c r="G63" s="6"/>
      <c r="H63" s="6"/>
      <c r="I63" s="6"/>
      <c r="J63" s="5">
        <v>2019</v>
      </c>
      <c r="K63" s="6" t="s">
        <v>1041</v>
      </c>
      <c r="L63" s="6">
        <v>78301690</v>
      </c>
      <c r="M63" s="1" t="s">
        <v>178</v>
      </c>
      <c r="N63" s="1" t="s">
        <v>198</v>
      </c>
      <c r="O63" s="1" t="s">
        <v>192</v>
      </c>
      <c r="P63" s="1" t="s">
        <v>183</v>
      </c>
      <c r="Q63" s="7" t="s">
        <v>1040</v>
      </c>
      <c r="R63" s="1"/>
    </row>
    <row r="64" spans="1:18" ht="17">
      <c r="A64" s="10">
        <v>1</v>
      </c>
      <c r="B64" s="6"/>
      <c r="C64" t="s">
        <v>1585</v>
      </c>
      <c r="D64" s="6" t="s">
        <v>1195</v>
      </c>
      <c r="E64" s="1" t="s">
        <v>1197</v>
      </c>
      <c r="F64" s="6"/>
      <c r="G64" s="6"/>
      <c r="H64" s="6"/>
      <c r="I64" s="6"/>
      <c r="J64" s="5">
        <v>2022</v>
      </c>
      <c r="K64" t="s">
        <v>1584</v>
      </c>
      <c r="L64" s="6">
        <v>109235472</v>
      </c>
      <c r="M64" s="1" t="s">
        <v>178</v>
      </c>
      <c r="N64" s="1" t="s">
        <v>198</v>
      </c>
      <c r="O64" s="1" t="s">
        <v>192</v>
      </c>
      <c r="P64" s="1" t="s">
        <v>183</v>
      </c>
      <c r="Q64" s="7" t="s">
        <v>1198</v>
      </c>
      <c r="R64" s="1"/>
    </row>
    <row r="65" spans="1:18" ht="34">
      <c r="A65" s="10">
        <v>1</v>
      </c>
      <c r="B65" s="6" t="s">
        <v>1485</v>
      </c>
      <c r="C65" s="1" t="s">
        <v>1024</v>
      </c>
      <c r="D65" s="6"/>
      <c r="E65" s="1" t="s">
        <v>815</v>
      </c>
      <c r="F65" s="6" t="s">
        <v>816</v>
      </c>
      <c r="G65" s="6"/>
      <c r="H65" s="6"/>
      <c r="I65" s="6"/>
      <c r="J65" s="6">
        <v>2019</v>
      </c>
      <c r="K65" s="6" t="s">
        <v>1098</v>
      </c>
      <c r="L65" s="6"/>
      <c r="M65" s="1" t="s">
        <v>817</v>
      </c>
      <c r="N65" s="1" t="s">
        <v>197</v>
      </c>
      <c r="O65" s="1" t="s">
        <v>192</v>
      </c>
      <c r="P65" s="1" t="s">
        <v>193</v>
      </c>
      <c r="Q65" s="3" t="s">
        <v>818</v>
      </c>
      <c r="R65" s="1"/>
    </row>
    <row r="66" spans="1:18" ht="34">
      <c r="A66" s="10">
        <v>1.5</v>
      </c>
      <c r="B66" s="6" t="s">
        <v>925</v>
      </c>
      <c r="C66" s="6" t="s">
        <v>868</v>
      </c>
      <c r="D66" s="6" t="s">
        <v>853</v>
      </c>
      <c r="E66" s="6" t="s">
        <v>869</v>
      </c>
      <c r="F66" s="1" t="s">
        <v>891</v>
      </c>
      <c r="G66" s="6">
        <v>33</v>
      </c>
      <c r="H66" s="1">
        <v>2</v>
      </c>
      <c r="I66" s="1" t="s">
        <v>966</v>
      </c>
      <c r="J66" s="6">
        <v>2020</v>
      </c>
      <c r="K66" s="6" t="s">
        <v>926</v>
      </c>
      <c r="L66" s="6" t="s">
        <v>927</v>
      </c>
      <c r="M66" s="6" t="s">
        <v>178</v>
      </c>
      <c r="N66" s="6" t="s">
        <v>197</v>
      </c>
      <c r="O66" s="6" t="s">
        <v>192</v>
      </c>
      <c r="P66" s="6" t="s">
        <v>193</v>
      </c>
      <c r="Q66" s="7" t="s">
        <v>870</v>
      </c>
      <c r="R66" s="6">
        <v>51</v>
      </c>
    </row>
    <row r="67" spans="1:18" ht="34">
      <c r="A67" s="10">
        <v>1</v>
      </c>
      <c r="C67" s="1" t="s">
        <v>624</v>
      </c>
      <c r="D67" s="1" t="s">
        <v>81</v>
      </c>
      <c r="E67" s="1" t="s">
        <v>741</v>
      </c>
      <c r="F67" s="1" t="s">
        <v>122</v>
      </c>
      <c r="G67" s="1">
        <v>25</v>
      </c>
      <c r="H67" s="1">
        <v>1</v>
      </c>
      <c r="I67" s="1" t="s">
        <v>969</v>
      </c>
      <c r="J67" s="1">
        <v>2019</v>
      </c>
      <c r="K67" s="1" t="s">
        <v>1018</v>
      </c>
      <c r="L67" s="1">
        <v>46227700</v>
      </c>
      <c r="M67" s="1" t="s">
        <v>178</v>
      </c>
      <c r="N67" s="1" t="s">
        <v>197</v>
      </c>
      <c r="O67" s="1" t="s">
        <v>179</v>
      </c>
      <c r="P67" s="1" t="s">
        <v>183</v>
      </c>
      <c r="Q67" s="3" t="s">
        <v>625</v>
      </c>
      <c r="R67" s="6">
        <v>52</v>
      </c>
    </row>
    <row r="68" spans="1:18" ht="34">
      <c r="A68" s="10">
        <v>1.5</v>
      </c>
      <c r="B68" s="6" t="s">
        <v>924</v>
      </c>
      <c r="C68" s="6" t="s">
        <v>857</v>
      </c>
      <c r="D68" s="6" t="s">
        <v>858</v>
      </c>
      <c r="E68" s="1" t="s">
        <v>864</v>
      </c>
      <c r="F68" s="6" t="s">
        <v>890</v>
      </c>
      <c r="G68" s="6">
        <v>21</v>
      </c>
      <c r="H68" s="6" t="s">
        <v>177</v>
      </c>
      <c r="I68" s="6" t="s">
        <v>1056</v>
      </c>
      <c r="J68" s="6">
        <v>2020</v>
      </c>
      <c r="K68" s="6" t="s">
        <v>856</v>
      </c>
      <c r="L68" s="6" t="s">
        <v>928</v>
      </c>
      <c r="M68" s="6" t="s">
        <v>178</v>
      </c>
      <c r="N68" s="6" t="s">
        <v>197</v>
      </c>
      <c r="O68" s="6" t="s">
        <v>207</v>
      </c>
      <c r="P68" s="6" t="s">
        <v>183</v>
      </c>
      <c r="Q68" s="7" t="s">
        <v>865</v>
      </c>
      <c r="R68" s="6">
        <v>53</v>
      </c>
    </row>
    <row r="69" spans="1:18" ht="34">
      <c r="A69" s="10">
        <v>1</v>
      </c>
      <c r="C69" s="6" t="s">
        <v>662</v>
      </c>
      <c r="D69" s="6" t="s">
        <v>660</v>
      </c>
      <c r="E69" s="1" t="s">
        <v>784</v>
      </c>
      <c r="F69" s="6"/>
      <c r="G69" s="6"/>
      <c r="H69" s="6"/>
      <c r="I69" s="6"/>
      <c r="J69" s="6">
        <v>2019</v>
      </c>
      <c r="K69" s="6" t="s">
        <v>661</v>
      </c>
      <c r="L69" s="6">
        <v>53070092</v>
      </c>
      <c r="M69" s="1" t="s">
        <v>178</v>
      </c>
      <c r="N69" s="6" t="s">
        <v>198</v>
      </c>
      <c r="O69" s="6" t="s">
        <v>192</v>
      </c>
      <c r="P69" s="6" t="s">
        <v>183</v>
      </c>
      <c r="Q69" s="7" t="s">
        <v>663</v>
      </c>
      <c r="R69" s="1"/>
    </row>
    <row r="70" spans="1:18" ht="34">
      <c r="A70" s="10">
        <v>1</v>
      </c>
      <c r="C70" s="1" t="s">
        <v>910</v>
      </c>
      <c r="D70" s="1" t="s">
        <v>911</v>
      </c>
      <c r="E70" s="1" t="s">
        <v>707</v>
      </c>
      <c r="J70" s="1">
        <v>2019</v>
      </c>
      <c r="K70" s="1" t="s">
        <v>912</v>
      </c>
      <c r="L70" s="6">
        <v>61451311</v>
      </c>
      <c r="M70" s="1" t="s">
        <v>178</v>
      </c>
      <c r="N70" s="1" t="s">
        <v>198</v>
      </c>
      <c r="O70" s="1" t="s">
        <v>192</v>
      </c>
      <c r="P70" s="1" t="s">
        <v>193</v>
      </c>
      <c r="Q70" s="3" t="s">
        <v>913</v>
      </c>
      <c r="R70" s="1"/>
    </row>
    <row r="71" spans="1:18" ht="34">
      <c r="A71" s="10">
        <v>1</v>
      </c>
      <c r="B71" s="6"/>
      <c r="C71" s="1" t="s">
        <v>923</v>
      </c>
      <c r="D71" s="13" t="s">
        <v>916</v>
      </c>
      <c r="E71" s="1" t="s">
        <v>918</v>
      </c>
      <c r="J71" s="1">
        <v>2019</v>
      </c>
      <c r="K71" s="1" t="s">
        <v>1613</v>
      </c>
      <c r="L71" s="6">
        <v>61994708</v>
      </c>
      <c r="M71" s="1" t="s">
        <v>178</v>
      </c>
      <c r="N71" s="1" t="s">
        <v>198</v>
      </c>
      <c r="O71" s="1" t="s">
        <v>192</v>
      </c>
      <c r="P71" s="1" t="s">
        <v>183</v>
      </c>
      <c r="Q71" s="3" t="s">
        <v>917</v>
      </c>
      <c r="R71" s="1"/>
    </row>
    <row r="72" spans="1:18" ht="51">
      <c r="A72" s="10">
        <v>1</v>
      </c>
      <c r="B72" s="1" t="s">
        <v>936</v>
      </c>
      <c r="C72" s="13" t="s">
        <v>930</v>
      </c>
      <c r="E72" s="1" t="s">
        <v>931</v>
      </c>
      <c r="F72" s="1" t="s">
        <v>932</v>
      </c>
      <c r="G72" s="1">
        <v>44</v>
      </c>
      <c r="H72" s="1">
        <v>2</v>
      </c>
      <c r="I72" s="1" t="s">
        <v>1013</v>
      </c>
      <c r="J72" s="1">
        <v>2019</v>
      </c>
      <c r="K72" s="6" t="s">
        <v>933</v>
      </c>
      <c r="M72" s="1" t="s">
        <v>178</v>
      </c>
      <c r="N72" s="1" t="s">
        <v>197</v>
      </c>
      <c r="O72" s="1" t="s">
        <v>192</v>
      </c>
      <c r="P72" s="1" t="s">
        <v>193</v>
      </c>
      <c r="Q72" s="3" t="s">
        <v>951</v>
      </c>
      <c r="R72" s="6">
        <v>54</v>
      </c>
    </row>
    <row r="73" spans="1:18" ht="34">
      <c r="A73" s="10">
        <v>1</v>
      </c>
      <c r="B73" s="1" t="s">
        <v>971</v>
      </c>
      <c r="C73" s="1" t="s">
        <v>954</v>
      </c>
      <c r="E73" s="1" t="s">
        <v>934</v>
      </c>
      <c r="F73" s="1" t="s">
        <v>935</v>
      </c>
      <c r="G73" s="1">
        <v>6</v>
      </c>
      <c r="H73" s="1">
        <v>12</v>
      </c>
      <c r="I73" s="1" t="s">
        <v>970</v>
      </c>
      <c r="J73" s="1">
        <v>2019</v>
      </c>
      <c r="M73" s="1" t="s">
        <v>178</v>
      </c>
      <c r="N73" s="1" t="s">
        <v>197</v>
      </c>
      <c r="O73" s="1" t="s">
        <v>192</v>
      </c>
      <c r="P73" s="1" t="s">
        <v>193</v>
      </c>
      <c r="Q73" s="3" t="s">
        <v>944</v>
      </c>
      <c r="R73" s="6">
        <v>55</v>
      </c>
    </row>
    <row r="74" spans="1:18" ht="34">
      <c r="A74" s="10">
        <v>1</v>
      </c>
      <c r="C74" s="1" t="s">
        <v>618</v>
      </c>
      <c r="D74" s="1" t="s">
        <v>142</v>
      </c>
      <c r="E74" s="1" t="s">
        <v>734</v>
      </c>
      <c r="F74" s="1" t="s">
        <v>17</v>
      </c>
      <c r="G74" s="1" t="s">
        <v>1057</v>
      </c>
      <c r="H74" s="1">
        <v>1</v>
      </c>
      <c r="I74" s="1" t="s">
        <v>1058</v>
      </c>
      <c r="J74" s="1">
        <v>2020</v>
      </c>
      <c r="L74" s="1">
        <v>46227690</v>
      </c>
      <c r="M74" s="1" t="s">
        <v>178</v>
      </c>
      <c r="N74" s="1" t="s">
        <v>197</v>
      </c>
      <c r="O74" s="1" t="s">
        <v>192</v>
      </c>
      <c r="P74" s="1" t="s">
        <v>183</v>
      </c>
      <c r="Q74" s="3" t="s">
        <v>619</v>
      </c>
      <c r="R74" s="6">
        <v>56</v>
      </c>
    </row>
    <row r="75" spans="1:18" ht="34">
      <c r="A75" s="10">
        <v>1.5</v>
      </c>
      <c r="B75" s="1" t="s">
        <v>973</v>
      </c>
      <c r="C75" s="6" t="s">
        <v>659</v>
      </c>
      <c r="D75" s="6" t="s">
        <v>658</v>
      </c>
      <c r="E75" s="6" t="s">
        <v>747</v>
      </c>
      <c r="F75" s="1" t="s">
        <v>965</v>
      </c>
      <c r="G75" s="6">
        <v>29</v>
      </c>
      <c r="H75" s="6">
        <v>2</v>
      </c>
      <c r="I75" s="6" t="s">
        <v>1220</v>
      </c>
      <c r="J75" s="6">
        <v>2020</v>
      </c>
      <c r="K75" s="6" t="s">
        <v>1020</v>
      </c>
      <c r="L75" s="6">
        <v>52212308</v>
      </c>
      <c r="M75" s="6" t="s">
        <v>178</v>
      </c>
      <c r="N75" s="6" t="s">
        <v>197</v>
      </c>
      <c r="O75" s="6" t="s">
        <v>192</v>
      </c>
      <c r="P75" s="6" t="s">
        <v>193</v>
      </c>
      <c r="Q75" s="7" t="s">
        <v>669</v>
      </c>
      <c r="R75" s="6">
        <v>57</v>
      </c>
    </row>
    <row r="76" spans="1:18" ht="34">
      <c r="A76" s="10">
        <v>1</v>
      </c>
      <c r="C76" s="26" t="s">
        <v>1350</v>
      </c>
      <c r="D76" t="s">
        <v>1351</v>
      </c>
      <c r="E76" s="1" t="s">
        <v>1032</v>
      </c>
      <c r="F76" s="1" t="s">
        <v>1606</v>
      </c>
      <c r="G76" s="1" t="s">
        <v>177</v>
      </c>
      <c r="H76" s="1" t="s">
        <v>177</v>
      </c>
      <c r="I76" s="1" t="s">
        <v>1382</v>
      </c>
      <c r="J76" s="1">
        <v>2025</v>
      </c>
      <c r="K76" t="s">
        <v>1352</v>
      </c>
      <c r="L76">
        <v>136093324</v>
      </c>
      <c r="M76" s="1" t="s">
        <v>178</v>
      </c>
      <c r="N76" s="1" t="s">
        <v>197</v>
      </c>
      <c r="O76" s="1" t="s">
        <v>181</v>
      </c>
      <c r="P76" s="1" t="s">
        <v>183</v>
      </c>
      <c r="Q76" s="1" t="s">
        <v>1353</v>
      </c>
      <c r="R76" s="1">
        <v>101</v>
      </c>
    </row>
    <row r="77" spans="1:18" ht="51">
      <c r="A77" s="10">
        <v>1</v>
      </c>
      <c r="B77" s="1" t="s">
        <v>1074</v>
      </c>
      <c r="C77" s="6" t="s">
        <v>871</v>
      </c>
      <c r="D77" s="6" t="s">
        <v>852</v>
      </c>
      <c r="E77" s="6" t="s">
        <v>872</v>
      </c>
      <c r="F77" s="6" t="s">
        <v>964</v>
      </c>
      <c r="G77" s="1">
        <v>4</v>
      </c>
      <c r="H77" s="1">
        <v>1</v>
      </c>
      <c r="I77" s="1">
        <v>251524592092800</v>
      </c>
      <c r="J77" s="6">
        <v>2020</v>
      </c>
      <c r="K77" s="6" t="s">
        <v>1017</v>
      </c>
      <c r="L77" s="6" t="s">
        <v>1076</v>
      </c>
      <c r="M77" s="6" t="s">
        <v>178</v>
      </c>
      <c r="N77" s="6" t="s">
        <v>197</v>
      </c>
      <c r="O77" s="6" t="s">
        <v>181</v>
      </c>
      <c r="P77" s="6" t="s">
        <v>193</v>
      </c>
      <c r="Q77" s="7" t="s">
        <v>873</v>
      </c>
      <c r="R77" s="6">
        <v>58</v>
      </c>
    </row>
    <row r="78" spans="1:18" ht="51">
      <c r="A78" s="10">
        <v>1</v>
      </c>
      <c r="B78" s="1" t="s">
        <v>999</v>
      </c>
      <c r="C78" s="1" t="s">
        <v>975</v>
      </c>
      <c r="D78" s="6" t="s">
        <v>1027</v>
      </c>
      <c r="E78" s="1" t="s">
        <v>1000</v>
      </c>
      <c r="F78" s="1" t="s">
        <v>1001</v>
      </c>
      <c r="G78" s="1">
        <v>70</v>
      </c>
      <c r="H78" s="1">
        <v>4</v>
      </c>
      <c r="I78" s="1" t="s">
        <v>1206</v>
      </c>
      <c r="J78" s="1">
        <v>2020</v>
      </c>
      <c r="K78" s="6" t="s">
        <v>1016</v>
      </c>
      <c r="L78" s="6" t="s">
        <v>1037</v>
      </c>
      <c r="M78" s="1" t="s">
        <v>178</v>
      </c>
      <c r="N78" s="1" t="s">
        <v>197</v>
      </c>
      <c r="O78" s="1" t="s">
        <v>192</v>
      </c>
      <c r="P78" s="1" t="s">
        <v>193</v>
      </c>
      <c r="Q78" s="1" t="s">
        <v>1028</v>
      </c>
      <c r="R78" s="6">
        <v>59</v>
      </c>
    </row>
    <row r="79" spans="1:18" ht="51">
      <c r="A79" s="10">
        <v>1</v>
      </c>
      <c r="B79" s="1" t="s">
        <v>1002</v>
      </c>
      <c r="C79" s="1" t="s">
        <v>974</v>
      </c>
      <c r="D79" s="1" t="s">
        <v>1025</v>
      </c>
      <c r="E79" s="1" t="s">
        <v>1003</v>
      </c>
      <c r="F79" s="1" t="s">
        <v>1004</v>
      </c>
      <c r="G79" s="1">
        <v>90</v>
      </c>
      <c r="H79" s="1">
        <v>5</v>
      </c>
      <c r="I79" s="1" t="s">
        <v>1042</v>
      </c>
      <c r="J79" s="1">
        <v>2020</v>
      </c>
      <c r="K79" s="6" t="s">
        <v>1019</v>
      </c>
      <c r="L79" s="6" t="s">
        <v>1038</v>
      </c>
      <c r="M79" s="1" t="s">
        <v>178</v>
      </c>
      <c r="N79" s="1" t="s">
        <v>197</v>
      </c>
      <c r="O79" s="1" t="s">
        <v>192</v>
      </c>
      <c r="P79" s="1" t="s">
        <v>193</v>
      </c>
      <c r="Q79" s="3" t="s">
        <v>1026</v>
      </c>
      <c r="R79" s="6">
        <v>60</v>
      </c>
    </row>
    <row r="80" spans="1:18" ht="34">
      <c r="A80" s="10">
        <v>1</v>
      </c>
      <c r="B80" s="1" t="s">
        <v>1080</v>
      </c>
      <c r="C80" s="1" t="s">
        <v>61</v>
      </c>
      <c r="D80" s="1" t="s">
        <v>62</v>
      </c>
      <c r="E80" s="1" t="s">
        <v>725</v>
      </c>
      <c r="F80" s="1" t="s">
        <v>1069</v>
      </c>
      <c r="G80" s="1">
        <v>15</v>
      </c>
      <c r="H80" s="1">
        <v>5</v>
      </c>
      <c r="I80" s="1" t="s">
        <v>1096</v>
      </c>
      <c r="J80" s="1">
        <v>2021</v>
      </c>
      <c r="K80" s="1" t="s">
        <v>674</v>
      </c>
      <c r="L80" s="1" t="s">
        <v>1097</v>
      </c>
      <c r="M80" s="1" t="s">
        <v>178</v>
      </c>
      <c r="N80" s="1" t="s">
        <v>197</v>
      </c>
      <c r="O80" s="1" t="s">
        <v>181</v>
      </c>
      <c r="P80" s="1" t="s">
        <v>193</v>
      </c>
      <c r="Q80" s="3" t="s">
        <v>606</v>
      </c>
      <c r="R80" s="6">
        <v>61</v>
      </c>
    </row>
    <row r="81" spans="1:18" ht="34">
      <c r="A81" s="10">
        <v>1</v>
      </c>
      <c r="B81" s="1" t="s">
        <v>1081</v>
      </c>
      <c r="C81" s="6" t="s">
        <v>1112</v>
      </c>
      <c r="D81" s="6" t="s">
        <v>1073</v>
      </c>
      <c r="E81" s="1" t="s">
        <v>1055</v>
      </c>
      <c r="F81" s="1" t="s">
        <v>483</v>
      </c>
      <c r="G81" s="1">
        <v>125</v>
      </c>
      <c r="H81" s="1">
        <v>3</v>
      </c>
      <c r="I81" s="6" t="s">
        <v>1209</v>
      </c>
      <c r="J81" s="1">
        <v>2021</v>
      </c>
      <c r="K81" s="6" t="s">
        <v>1436</v>
      </c>
      <c r="L81" s="6" t="s">
        <v>1113</v>
      </c>
      <c r="M81" s="1" t="s">
        <v>178</v>
      </c>
      <c r="N81" s="1" t="s">
        <v>197</v>
      </c>
      <c r="O81" s="1" t="s">
        <v>192</v>
      </c>
      <c r="P81" s="1" t="s">
        <v>193</v>
      </c>
      <c r="Q81" s="3" t="s">
        <v>1072</v>
      </c>
      <c r="R81" s="6">
        <v>62</v>
      </c>
    </row>
    <row r="82" spans="1:18" ht="34">
      <c r="A82" s="10">
        <v>1</v>
      </c>
      <c r="B82" s="6" t="s">
        <v>1092</v>
      </c>
      <c r="C82" s="1" t="s">
        <v>1093</v>
      </c>
      <c r="E82" s="1" t="s">
        <v>980</v>
      </c>
      <c r="F82" s="1" t="s">
        <v>1061</v>
      </c>
      <c r="G82" s="1">
        <v>2</v>
      </c>
      <c r="H82" s="1">
        <v>1</v>
      </c>
      <c r="I82" s="1" t="s">
        <v>1094</v>
      </c>
      <c r="J82" s="1">
        <v>2021</v>
      </c>
      <c r="K82" s="6" t="s">
        <v>1095</v>
      </c>
      <c r="L82" s="6">
        <v>92236335</v>
      </c>
      <c r="M82" s="1" t="s">
        <v>178</v>
      </c>
      <c r="N82" s="1" t="s">
        <v>197</v>
      </c>
      <c r="O82" s="1" t="s">
        <v>192</v>
      </c>
      <c r="P82" s="1" t="s">
        <v>193</v>
      </c>
      <c r="Q82" s="3" t="s">
        <v>1125</v>
      </c>
      <c r="R82" s="6">
        <v>63</v>
      </c>
    </row>
    <row r="83" spans="1:18" ht="34">
      <c r="A83" s="10">
        <v>1</v>
      </c>
      <c r="B83" s="1" t="s">
        <v>1203</v>
      </c>
      <c r="C83" s="1" t="s">
        <v>1071</v>
      </c>
      <c r="D83" s="1" t="s">
        <v>56</v>
      </c>
      <c r="E83" s="6" t="s">
        <v>774</v>
      </c>
      <c r="F83" s="1" t="s">
        <v>1070</v>
      </c>
      <c r="G83" s="1">
        <v>6</v>
      </c>
      <c r="I83" s="6" t="s">
        <v>1204</v>
      </c>
      <c r="J83" s="1">
        <v>2022</v>
      </c>
      <c r="K83" s="1" t="s">
        <v>1239</v>
      </c>
      <c r="L83" s="1" t="s">
        <v>1205</v>
      </c>
      <c r="M83" s="1" t="s">
        <v>178</v>
      </c>
      <c r="N83" s="1" t="s">
        <v>197</v>
      </c>
      <c r="O83" s="1" t="s">
        <v>192</v>
      </c>
      <c r="P83" s="1" t="s">
        <v>183</v>
      </c>
      <c r="Q83" s="3" t="s">
        <v>599</v>
      </c>
      <c r="R83" s="6">
        <v>64</v>
      </c>
    </row>
    <row r="84" spans="1:18" ht="68">
      <c r="A84" s="10">
        <v>1</v>
      </c>
      <c r="B84" s="1" t="s">
        <v>1085</v>
      </c>
      <c r="C84" s="1" t="s">
        <v>1082</v>
      </c>
      <c r="E84" s="1" t="s">
        <v>1083</v>
      </c>
      <c r="F84" s="1" t="s">
        <v>1084</v>
      </c>
      <c r="G84" s="6">
        <v>5</v>
      </c>
      <c r="I84" s="1">
        <v>100141</v>
      </c>
      <c r="J84" s="1">
        <v>2021</v>
      </c>
      <c r="K84" s="1" t="s">
        <v>1091</v>
      </c>
      <c r="M84" s="1" t="s">
        <v>178</v>
      </c>
      <c r="N84" s="1" t="s">
        <v>197</v>
      </c>
      <c r="O84" s="1" t="s">
        <v>192</v>
      </c>
      <c r="P84" s="1" t="s">
        <v>193</v>
      </c>
      <c r="Q84" s="1" t="s">
        <v>1086</v>
      </c>
      <c r="R84" s="6">
        <v>65</v>
      </c>
    </row>
    <row r="85" spans="1:18" ht="51">
      <c r="A85" s="10">
        <v>1</v>
      </c>
      <c r="B85" s="1" t="s">
        <v>1044</v>
      </c>
      <c r="C85" s="11" t="s">
        <v>1087</v>
      </c>
      <c r="E85" s="1" t="s">
        <v>1043</v>
      </c>
      <c r="F85" s="1" t="s">
        <v>119</v>
      </c>
      <c r="G85" s="1">
        <v>54</v>
      </c>
      <c r="H85" s="1">
        <v>1</v>
      </c>
      <c r="I85" s="4" t="s">
        <v>1089</v>
      </c>
      <c r="J85" s="1">
        <v>2020</v>
      </c>
      <c r="K85" s="6" t="s">
        <v>1473</v>
      </c>
      <c r="M85" s="1" t="s">
        <v>178</v>
      </c>
      <c r="N85" s="1" t="s">
        <v>197</v>
      </c>
      <c r="O85" s="1" t="s">
        <v>207</v>
      </c>
      <c r="P85" s="1" t="s">
        <v>193</v>
      </c>
      <c r="Q85" s="3" t="s">
        <v>1124</v>
      </c>
      <c r="R85" s="6">
        <v>66</v>
      </c>
    </row>
    <row r="86" spans="1:18" ht="34">
      <c r="A86" s="10">
        <v>1</v>
      </c>
      <c r="B86" s="1" t="s">
        <v>1118</v>
      </c>
      <c r="C86" s="6" t="s">
        <v>1049</v>
      </c>
      <c r="E86" s="1" t="s">
        <v>1050</v>
      </c>
      <c r="F86" s="1" t="s">
        <v>119</v>
      </c>
      <c r="G86" s="1">
        <v>54</v>
      </c>
      <c r="H86" s="1">
        <v>4</v>
      </c>
      <c r="I86" s="6" t="s">
        <v>1238</v>
      </c>
      <c r="J86" s="1">
        <v>2022</v>
      </c>
      <c r="K86" s="6" t="s">
        <v>1105</v>
      </c>
      <c r="M86" s="1" t="s">
        <v>178</v>
      </c>
      <c r="N86" s="1" t="s">
        <v>197</v>
      </c>
      <c r="O86" s="1" t="s">
        <v>192</v>
      </c>
      <c r="P86" s="1" t="s">
        <v>183</v>
      </c>
      <c r="Q86" s="7" t="s">
        <v>1119</v>
      </c>
      <c r="R86" s="6">
        <v>67</v>
      </c>
    </row>
    <row r="87" spans="1:18" ht="17">
      <c r="A87" s="10">
        <v>1</v>
      </c>
      <c r="B87" s="3" t="s">
        <v>1181</v>
      </c>
      <c r="C87" s="1" t="s">
        <v>960</v>
      </c>
      <c r="D87" s="13" t="s">
        <v>959</v>
      </c>
      <c r="E87" s="1" t="s">
        <v>961</v>
      </c>
      <c r="F87" s="1" t="s">
        <v>1182</v>
      </c>
      <c r="G87" s="1" t="s">
        <v>1180</v>
      </c>
      <c r="I87" s="1">
        <v>1274</v>
      </c>
      <c r="J87" s="1">
        <v>2021</v>
      </c>
      <c r="K87" s="6" t="s">
        <v>962</v>
      </c>
      <c r="L87" s="6">
        <v>66565618</v>
      </c>
      <c r="M87" s="1" t="s">
        <v>178</v>
      </c>
      <c r="N87" s="1" t="s">
        <v>197</v>
      </c>
      <c r="O87" s="1" t="s">
        <v>192</v>
      </c>
      <c r="P87" s="1" t="s">
        <v>193</v>
      </c>
      <c r="Q87" s="3" t="s">
        <v>963</v>
      </c>
      <c r="R87" s="6">
        <v>68</v>
      </c>
    </row>
    <row r="88" spans="1:18" ht="34">
      <c r="A88" s="10">
        <v>1</v>
      </c>
      <c r="B88" s="1" t="s">
        <v>1315</v>
      </c>
      <c r="C88" s="1" t="s">
        <v>1021</v>
      </c>
      <c r="E88" s="1" t="s">
        <v>1022</v>
      </c>
      <c r="F88" s="1" t="s">
        <v>1023</v>
      </c>
      <c r="G88" s="6">
        <v>100</v>
      </c>
      <c r="I88" s="1">
        <v>104280</v>
      </c>
      <c r="J88" s="1">
        <v>2022</v>
      </c>
      <c r="K88" s="6" t="s">
        <v>1199</v>
      </c>
      <c r="M88" s="1" t="s">
        <v>178</v>
      </c>
      <c r="N88" s="1" t="s">
        <v>197</v>
      </c>
      <c r="O88" s="1" t="s">
        <v>192</v>
      </c>
      <c r="P88" s="1" t="s">
        <v>193</v>
      </c>
      <c r="Q88" s="3" t="s">
        <v>1123</v>
      </c>
      <c r="R88" s="6">
        <v>69</v>
      </c>
    </row>
    <row r="89" spans="1:18" ht="68">
      <c r="A89" s="10">
        <v>1</v>
      </c>
      <c r="B89" s="1" t="s">
        <v>1183</v>
      </c>
      <c r="C89" s="1" t="s">
        <v>1088</v>
      </c>
      <c r="D89" s="1" t="s">
        <v>1035</v>
      </c>
      <c r="E89" s="1" t="s">
        <v>1036</v>
      </c>
      <c r="F89" s="1" t="s">
        <v>75</v>
      </c>
      <c r="G89" s="6">
        <v>5</v>
      </c>
      <c r="H89" s="1">
        <v>8</v>
      </c>
      <c r="I89" s="1" t="s">
        <v>1090</v>
      </c>
      <c r="J89" s="1">
        <v>2021</v>
      </c>
      <c r="K89" s="1" t="s">
        <v>1607</v>
      </c>
      <c r="L89" s="6">
        <v>93001247</v>
      </c>
      <c r="M89" s="1" t="s">
        <v>178</v>
      </c>
      <c r="N89" s="1" t="s">
        <v>197</v>
      </c>
      <c r="O89" s="1" t="s">
        <v>181</v>
      </c>
      <c r="P89" s="1" t="s">
        <v>193</v>
      </c>
      <c r="Q89" s="3" t="s">
        <v>1034</v>
      </c>
      <c r="R89" s="6">
        <v>70</v>
      </c>
    </row>
    <row r="90" spans="1:18" ht="51">
      <c r="A90" s="10">
        <v>1</v>
      </c>
      <c r="B90" s="6" t="s">
        <v>1186</v>
      </c>
      <c r="C90" s="1" t="s">
        <v>985</v>
      </c>
      <c r="E90" s="1" t="s">
        <v>1187</v>
      </c>
      <c r="F90" s="1" t="s">
        <v>1060</v>
      </c>
      <c r="G90" s="1">
        <v>53</v>
      </c>
      <c r="H90" s="1">
        <v>3</v>
      </c>
      <c r="I90" s="6" t="s">
        <v>1219</v>
      </c>
      <c r="J90" s="1">
        <v>2022</v>
      </c>
      <c r="K90" s="6" t="s">
        <v>1188</v>
      </c>
      <c r="L90" s="6">
        <v>110569695</v>
      </c>
      <c r="M90" s="1" t="s">
        <v>178</v>
      </c>
      <c r="N90" s="1" t="s">
        <v>197</v>
      </c>
      <c r="O90" s="1" t="s">
        <v>192</v>
      </c>
      <c r="P90" s="1" t="s">
        <v>193</v>
      </c>
      <c r="Q90" s="3" t="s">
        <v>1126</v>
      </c>
      <c r="R90" s="6">
        <v>71</v>
      </c>
    </row>
    <row r="91" spans="1:18" ht="68">
      <c r="A91" s="10">
        <v>1</v>
      </c>
      <c r="B91" s="6" t="s">
        <v>1222</v>
      </c>
      <c r="C91" s="6" t="s">
        <v>1202</v>
      </c>
      <c r="D91" s="1" t="s">
        <v>1030</v>
      </c>
      <c r="E91" s="1" t="s">
        <v>1031</v>
      </c>
      <c r="F91" s="1" t="s">
        <v>75</v>
      </c>
      <c r="G91" s="1">
        <v>6</v>
      </c>
      <c r="H91" s="1">
        <v>6</v>
      </c>
      <c r="I91" s="6" t="s">
        <v>1221</v>
      </c>
      <c r="J91" s="1">
        <v>2022</v>
      </c>
      <c r="K91" s="6" t="s">
        <v>1443</v>
      </c>
      <c r="M91" s="1" t="s">
        <v>178</v>
      </c>
      <c r="N91" s="1" t="s">
        <v>197</v>
      </c>
      <c r="O91" s="1" t="s">
        <v>181</v>
      </c>
      <c r="P91" s="1" t="s">
        <v>193</v>
      </c>
      <c r="Q91" s="1" t="s">
        <v>1033</v>
      </c>
      <c r="R91" s="1">
        <v>72</v>
      </c>
    </row>
    <row r="92" spans="1:18" ht="51">
      <c r="A92" s="10">
        <v>1</v>
      </c>
      <c r="B92" s="1" t="s">
        <v>1213</v>
      </c>
      <c r="C92" s="1" t="s">
        <v>952</v>
      </c>
      <c r="D92" s="1" t="s">
        <v>19</v>
      </c>
      <c r="E92" s="1" t="s">
        <v>1184</v>
      </c>
      <c r="F92" s="1" t="s">
        <v>1185</v>
      </c>
      <c r="G92" s="1">
        <v>26</v>
      </c>
      <c r="H92" s="1">
        <v>1</v>
      </c>
      <c r="I92" s="1" t="s">
        <v>1214</v>
      </c>
      <c r="J92" s="1">
        <v>2022</v>
      </c>
      <c r="K92" s="1" t="s">
        <v>1212</v>
      </c>
      <c r="L92" s="1">
        <v>46227693</v>
      </c>
      <c r="M92" s="1" t="s">
        <v>178</v>
      </c>
      <c r="N92" s="1" t="s">
        <v>197</v>
      </c>
      <c r="O92" s="1" t="s">
        <v>192</v>
      </c>
      <c r="P92" s="1" t="s">
        <v>183</v>
      </c>
      <c r="Q92" s="3" t="s">
        <v>456</v>
      </c>
      <c r="R92" s="1">
        <v>73</v>
      </c>
    </row>
    <row r="93" spans="1:18" ht="51">
      <c r="A93" s="10">
        <v>1</v>
      </c>
      <c r="B93" s="1" t="s">
        <v>1332</v>
      </c>
      <c r="C93" s="6" t="s">
        <v>1237</v>
      </c>
      <c r="D93" s="1" t="s">
        <v>1110</v>
      </c>
      <c r="E93" s="1" t="s">
        <v>1111</v>
      </c>
      <c r="F93" s="6" t="s">
        <v>1189</v>
      </c>
      <c r="G93" s="1">
        <v>18</v>
      </c>
      <c r="H93" s="1">
        <v>2</v>
      </c>
      <c r="I93" s="6" t="s">
        <v>1333</v>
      </c>
      <c r="J93" s="1">
        <v>2022</v>
      </c>
      <c r="K93" s="1" t="s">
        <v>1191</v>
      </c>
      <c r="L93" s="1" t="s">
        <v>1277</v>
      </c>
      <c r="M93" s="1" t="s">
        <v>178</v>
      </c>
      <c r="N93" s="1" t="s">
        <v>197</v>
      </c>
      <c r="O93" s="1" t="s">
        <v>192</v>
      </c>
      <c r="P93" s="1" t="s">
        <v>193</v>
      </c>
      <c r="Q93" s="1" t="s">
        <v>1132</v>
      </c>
      <c r="R93" s="1">
        <v>74</v>
      </c>
    </row>
    <row r="94" spans="1:18" ht="34">
      <c r="A94" s="10">
        <v>1</v>
      </c>
      <c r="B94" s="1" t="s">
        <v>1207</v>
      </c>
      <c r="C94" s="1" t="s">
        <v>1137</v>
      </c>
      <c r="D94" s="1" t="s">
        <v>1138</v>
      </c>
      <c r="E94" s="1" t="s">
        <v>1140</v>
      </c>
      <c r="F94" s="1" t="s">
        <v>1190</v>
      </c>
      <c r="G94" s="1">
        <v>119</v>
      </c>
      <c r="H94" s="1">
        <v>22</v>
      </c>
      <c r="I94" s="6" t="s">
        <v>1211</v>
      </c>
      <c r="J94" s="1">
        <v>2022</v>
      </c>
      <c r="K94" s="1" t="s">
        <v>1210</v>
      </c>
      <c r="M94" s="1" t="s">
        <v>178</v>
      </c>
      <c r="N94" s="1" t="s">
        <v>197</v>
      </c>
      <c r="O94" s="1" t="s">
        <v>192</v>
      </c>
      <c r="P94" s="1" t="s">
        <v>193</v>
      </c>
      <c r="Q94" s="1" t="s">
        <v>1136</v>
      </c>
      <c r="R94" s="1">
        <v>75</v>
      </c>
    </row>
    <row r="95" spans="1:18" ht="34">
      <c r="A95" s="10">
        <v>1</v>
      </c>
      <c r="B95" s="1" t="s">
        <v>1295</v>
      </c>
      <c r="C95" s="1" t="s">
        <v>1099</v>
      </c>
      <c r="D95" s="1" t="s">
        <v>1100</v>
      </c>
      <c r="E95" s="1" t="s">
        <v>1101</v>
      </c>
      <c r="F95" s="1" t="s">
        <v>1227</v>
      </c>
      <c r="G95" s="1">
        <v>21</v>
      </c>
      <c r="H95" s="1">
        <v>3</v>
      </c>
      <c r="I95" s="1" t="s">
        <v>185</v>
      </c>
      <c r="J95" s="1">
        <v>2022</v>
      </c>
      <c r="K95" s="6" t="s">
        <v>1102</v>
      </c>
      <c r="L95" s="6">
        <v>93463381</v>
      </c>
      <c r="M95" s="1" t="s">
        <v>178</v>
      </c>
      <c r="N95" s="1" t="s">
        <v>197</v>
      </c>
      <c r="O95" s="1" t="s">
        <v>207</v>
      </c>
      <c r="P95" s="1" t="s">
        <v>193</v>
      </c>
      <c r="Q95" s="1" t="s">
        <v>1130</v>
      </c>
      <c r="R95" s="1">
        <v>76</v>
      </c>
    </row>
    <row r="96" spans="1:18" ht="51">
      <c r="A96" s="10">
        <v>1</v>
      </c>
      <c r="B96" s="1" t="s">
        <v>1316</v>
      </c>
      <c r="C96" s="1" t="s">
        <v>1281</v>
      </c>
      <c r="D96" s="1" t="s">
        <v>1135</v>
      </c>
      <c r="E96" s="1" t="s">
        <v>1139</v>
      </c>
      <c r="F96" s="1" t="s">
        <v>1208</v>
      </c>
      <c r="G96" s="1">
        <v>3</v>
      </c>
      <c r="H96" s="1">
        <v>3</v>
      </c>
      <c r="I96" s="1" t="s">
        <v>1284</v>
      </c>
      <c r="J96" s="1">
        <v>2022</v>
      </c>
      <c r="K96" s="6" t="s">
        <v>1282</v>
      </c>
      <c r="M96" s="1" t="s">
        <v>178</v>
      </c>
      <c r="N96" s="1" t="s">
        <v>197</v>
      </c>
      <c r="O96" s="1" t="s">
        <v>192</v>
      </c>
      <c r="P96" s="1" t="s">
        <v>193</v>
      </c>
      <c r="Q96" s="1" t="s">
        <v>1134</v>
      </c>
      <c r="R96" s="1">
        <v>77</v>
      </c>
    </row>
    <row r="97" spans="1:18" ht="51">
      <c r="A97" s="10">
        <v>1</v>
      </c>
      <c r="B97" s="1" t="s">
        <v>1224</v>
      </c>
      <c r="C97" s="14" t="s">
        <v>1223</v>
      </c>
      <c r="E97" s="1" t="s">
        <v>1225</v>
      </c>
      <c r="F97" s="1" t="s">
        <v>1226</v>
      </c>
      <c r="G97" s="1">
        <v>7</v>
      </c>
      <c r="I97" s="1" t="s">
        <v>1276</v>
      </c>
      <c r="J97" s="1">
        <v>2022</v>
      </c>
      <c r="K97" s="6" t="s">
        <v>1234</v>
      </c>
      <c r="L97" s="6">
        <v>118314400</v>
      </c>
      <c r="M97" s="1" t="s">
        <v>178</v>
      </c>
      <c r="N97" s="1" t="s">
        <v>197</v>
      </c>
      <c r="O97" s="1" t="s">
        <v>192</v>
      </c>
      <c r="P97" s="1" t="s">
        <v>193</v>
      </c>
      <c r="Q97" s="3" t="s">
        <v>1228</v>
      </c>
      <c r="R97" s="6">
        <v>78</v>
      </c>
    </row>
    <row r="98" spans="1:18" ht="34">
      <c r="A98" s="10">
        <v>1</v>
      </c>
      <c r="C98" s="6" t="s">
        <v>1215</v>
      </c>
      <c r="D98" s="6" t="s">
        <v>1103</v>
      </c>
      <c r="E98" s="1" t="s">
        <v>1104</v>
      </c>
      <c r="F98" s="1" t="s">
        <v>75</v>
      </c>
      <c r="G98" s="1" t="s">
        <v>177</v>
      </c>
      <c r="H98" s="1" t="s">
        <v>177</v>
      </c>
      <c r="I98" s="1" t="s">
        <v>1382</v>
      </c>
      <c r="J98" s="1">
        <v>2025</v>
      </c>
      <c r="K98" s="6" t="s">
        <v>1522</v>
      </c>
      <c r="L98" s="6" t="s">
        <v>1618</v>
      </c>
      <c r="M98" s="1" t="s">
        <v>178</v>
      </c>
      <c r="N98" s="1" t="s">
        <v>197</v>
      </c>
      <c r="O98" s="1" t="s">
        <v>192</v>
      </c>
      <c r="P98" s="1" t="s">
        <v>183</v>
      </c>
      <c r="Q98" s="1" t="s">
        <v>1131</v>
      </c>
      <c r="R98" s="1">
        <v>105</v>
      </c>
    </row>
    <row r="99" spans="1:18" ht="34">
      <c r="A99" s="10">
        <v>1</v>
      </c>
      <c r="B99" s="1" t="s">
        <v>1233</v>
      </c>
      <c r="C99" s="14" t="s">
        <v>1229</v>
      </c>
      <c r="E99" s="1" t="s">
        <v>1230</v>
      </c>
      <c r="F99" s="1" t="s">
        <v>1231</v>
      </c>
      <c r="G99" s="1">
        <v>26</v>
      </c>
      <c r="I99" s="1" t="s">
        <v>1275</v>
      </c>
      <c r="J99" s="1">
        <v>2022</v>
      </c>
      <c r="K99" s="6" t="s">
        <v>1235</v>
      </c>
      <c r="M99" s="1" t="s">
        <v>178</v>
      </c>
      <c r="N99" s="1" t="s">
        <v>197</v>
      </c>
      <c r="O99" s="1" t="s">
        <v>192</v>
      </c>
      <c r="P99" s="1" t="s">
        <v>193</v>
      </c>
      <c r="Q99" s="3" t="s">
        <v>1232</v>
      </c>
      <c r="R99" s="6">
        <v>79</v>
      </c>
    </row>
    <row r="100" spans="1:18" ht="34">
      <c r="A100" s="10">
        <v>1</v>
      </c>
      <c r="B100" s="1" t="s">
        <v>1486</v>
      </c>
      <c r="C100" s="6" t="s">
        <v>1106</v>
      </c>
      <c r="E100" s="1" t="s">
        <v>1107</v>
      </c>
      <c r="F100" s="1" t="s">
        <v>1108</v>
      </c>
      <c r="J100" s="1">
        <v>2021</v>
      </c>
      <c r="K100" s="6"/>
      <c r="M100" s="1" t="s">
        <v>817</v>
      </c>
      <c r="N100" s="1" t="s">
        <v>197</v>
      </c>
      <c r="O100" s="1" t="s">
        <v>192</v>
      </c>
      <c r="P100" s="1" t="s">
        <v>183</v>
      </c>
      <c r="Q100" s="7" t="s">
        <v>1109</v>
      </c>
      <c r="R100" s="1"/>
    </row>
    <row r="101" spans="1:18" ht="34">
      <c r="A101" s="10">
        <v>1</v>
      </c>
      <c r="B101" s="6" t="s">
        <v>1240</v>
      </c>
      <c r="C101" s="1" t="s">
        <v>945</v>
      </c>
      <c r="D101" s="6" t="s">
        <v>946</v>
      </c>
      <c r="E101" s="1" t="s">
        <v>947</v>
      </c>
      <c r="F101" s="1" t="s">
        <v>1241</v>
      </c>
      <c r="G101" s="6">
        <v>32</v>
      </c>
      <c r="I101" s="1" t="s">
        <v>1334</v>
      </c>
      <c r="J101" s="1">
        <v>2023</v>
      </c>
      <c r="K101" s="6" t="s">
        <v>958</v>
      </c>
      <c r="L101" s="6" t="s">
        <v>1301</v>
      </c>
      <c r="M101" s="1" t="s">
        <v>178</v>
      </c>
      <c r="N101" s="1" t="s">
        <v>197</v>
      </c>
      <c r="O101" s="1" t="s">
        <v>192</v>
      </c>
      <c r="P101" s="1" t="s">
        <v>193</v>
      </c>
      <c r="Q101" s="7" t="s">
        <v>948</v>
      </c>
      <c r="R101" s="1">
        <v>80</v>
      </c>
    </row>
    <row r="102" spans="1:18" ht="68">
      <c r="A102" s="10">
        <v>1</v>
      </c>
      <c r="B102" s="1" t="s">
        <v>1302</v>
      </c>
      <c r="C102" s="6" t="s">
        <v>1303</v>
      </c>
      <c r="E102" s="1" t="s">
        <v>1133</v>
      </c>
      <c r="F102" s="1" t="s">
        <v>204</v>
      </c>
      <c r="G102" s="1">
        <v>15</v>
      </c>
      <c r="H102" s="1">
        <v>3</v>
      </c>
      <c r="I102" s="1" t="s">
        <v>1335</v>
      </c>
      <c r="J102" s="1">
        <v>2023</v>
      </c>
      <c r="K102" s="6" t="s">
        <v>1323</v>
      </c>
      <c r="L102" s="6">
        <v>126109116</v>
      </c>
      <c r="M102" s="1" t="s">
        <v>178</v>
      </c>
      <c r="N102" s="1" t="s">
        <v>197</v>
      </c>
      <c r="O102" s="1" t="s">
        <v>192</v>
      </c>
      <c r="P102" s="1" t="s">
        <v>193</v>
      </c>
      <c r="Q102" s="3" t="s">
        <v>1242</v>
      </c>
      <c r="R102" s="1">
        <v>81</v>
      </c>
    </row>
    <row r="103" spans="1:18" ht="51">
      <c r="A103" s="10">
        <v>1</v>
      </c>
      <c r="B103" s="1" t="s">
        <v>1317</v>
      </c>
      <c r="C103" s="1" t="s">
        <v>1216</v>
      </c>
      <c r="D103" s="1" t="s">
        <v>1217</v>
      </c>
      <c r="E103" s="1" t="s">
        <v>1167</v>
      </c>
      <c r="F103" s="1" t="s">
        <v>1283</v>
      </c>
      <c r="G103" s="1">
        <v>10</v>
      </c>
      <c r="H103" s="1">
        <v>1</v>
      </c>
      <c r="I103" s="1">
        <v>87</v>
      </c>
      <c r="J103" s="1">
        <v>2023</v>
      </c>
      <c r="K103" s="6" t="s">
        <v>1630</v>
      </c>
      <c r="L103" s="6" t="s">
        <v>1625</v>
      </c>
      <c r="M103" s="1" t="s">
        <v>178</v>
      </c>
      <c r="N103" s="1" t="s">
        <v>197</v>
      </c>
      <c r="O103" s="1" t="s">
        <v>192</v>
      </c>
      <c r="P103" s="1" t="s">
        <v>193</v>
      </c>
      <c r="Q103" s="3" t="s">
        <v>1218</v>
      </c>
      <c r="R103" s="6">
        <v>82</v>
      </c>
    </row>
    <row r="104" spans="1:18" ht="34">
      <c r="A104" s="10">
        <v>1</v>
      </c>
      <c r="B104" s="1" t="s">
        <v>1296</v>
      </c>
      <c r="C104" s="1" t="s">
        <v>1297</v>
      </c>
      <c r="E104" s="1" t="s">
        <v>1298</v>
      </c>
      <c r="F104" s="1" t="s">
        <v>1299</v>
      </c>
      <c r="G104" s="1">
        <v>46</v>
      </c>
      <c r="I104" s="6">
        <v>108803</v>
      </c>
      <c r="J104" s="1">
        <v>2023</v>
      </c>
      <c r="K104" s="1" t="s">
        <v>1324</v>
      </c>
      <c r="L104" s="6">
        <v>124160258</v>
      </c>
      <c r="M104" s="1" t="s">
        <v>178</v>
      </c>
      <c r="N104" s="1" t="s">
        <v>197</v>
      </c>
      <c r="O104" s="1" t="s">
        <v>181</v>
      </c>
      <c r="P104" s="1" t="s">
        <v>193</v>
      </c>
      <c r="Q104" s="3" t="s">
        <v>1300</v>
      </c>
      <c r="R104" s="6">
        <v>83</v>
      </c>
    </row>
    <row r="105" spans="1:18" ht="34">
      <c r="A105" s="10">
        <v>1</v>
      </c>
      <c r="C105" s="6" t="s">
        <v>458</v>
      </c>
      <c r="E105" s="5" t="s">
        <v>283</v>
      </c>
      <c r="F105" s="6" t="s">
        <v>407</v>
      </c>
      <c r="J105" s="5" t="s">
        <v>316</v>
      </c>
      <c r="M105" s="1" t="s">
        <v>213</v>
      </c>
      <c r="N105" s="1" t="s">
        <v>197</v>
      </c>
      <c r="O105" s="1" t="s">
        <v>207</v>
      </c>
      <c r="P105" s="1" t="s">
        <v>183</v>
      </c>
      <c r="Q105" s="1" t="s">
        <v>938</v>
      </c>
      <c r="R105" s="1"/>
    </row>
    <row r="106" spans="1:18" ht="34">
      <c r="A106" s="10">
        <v>1</v>
      </c>
      <c r="C106" s="6" t="s">
        <v>464</v>
      </c>
      <c r="E106" s="5" t="s">
        <v>283</v>
      </c>
      <c r="F106" s="6" t="s">
        <v>408</v>
      </c>
      <c r="J106" s="5" t="s">
        <v>317</v>
      </c>
      <c r="M106" s="1" t="s">
        <v>213</v>
      </c>
      <c r="N106" s="1" t="s">
        <v>197</v>
      </c>
      <c r="O106" s="1" t="s">
        <v>207</v>
      </c>
      <c r="P106" s="1" t="s">
        <v>183</v>
      </c>
      <c r="Q106" s="1" t="s">
        <v>938</v>
      </c>
      <c r="R106" s="1"/>
    </row>
    <row r="107" spans="1:18" ht="34">
      <c r="A107" s="10">
        <v>1</v>
      </c>
      <c r="C107" s="6" t="s">
        <v>506</v>
      </c>
      <c r="E107" s="5" t="s">
        <v>283</v>
      </c>
      <c r="F107" s="6" t="s">
        <v>409</v>
      </c>
      <c r="J107" s="5" t="s">
        <v>318</v>
      </c>
      <c r="M107" s="1" t="s">
        <v>213</v>
      </c>
      <c r="N107" s="1" t="s">
        <v>197</v>
      </c>
      <c r="O107" s="1" t="s">
        <v>207</v>
      </c>
      <c r="P107" s="1" t="s">
        <v>183</v>
      </c>
      <c r="Q107" s="1" t="s">
        <v>938</v>
      </c>
      <c r="R107" s="1"/>
    </row>
    <row r="108" spans="1:18" ht="34">
      <c r="A108" s="10">
        <v>1</v>
      </c>
      <c r="C108" s="6" t="s">
        <v>508</v>
      </c>
      <c r="E108" s="5" t="s">
        <v>283</v>
      </c>
      <c r="F108" s="6" t="s">
        <v>410</v>
      </c>
      <c r="J108" s="5" t="s">
        <v>318</v>
      </c>
      <c r="M108" s="1" t="s">
        <v>213</v>
      </c>
      <c r="N108" s="1" t="s">
        <v>197</v>
      </c>
      <c r="O108" s="1" t="s">
        <v>207</v>
      </c>
      <c r="P108" s="1" t="s">
        <v>183</v>
      </c>
      <c r="Q108" s="3" t="s">
        <v>511</v>
      </c>
      <c r="R108" s="1"/>
    </row>
    <row r="109" spans="1:18" ht="34">
      <c r="A109" s="10">
        <v>1</v>
      </c>
      <c r="C109" s="6" t="s">
        <v>508</v>
      </c>
      <c r="E109" s="5" t="s">
        <v>283</v>
      </c>
      <c r="F109" s="6" t="s">
        <v>411</v>
      </c>
      <c r="J109" s="5" t="s">
        <v>319</v>
      </c>
      <c r="M109" s="1" t="s">
        <v>213</v>
      </c>
      <c r="N109" s="1" t="s">
        <v>197</v>
      </c>
      <c r="O109" s="1" t="s">
        <v>207</v>
      </c>
      <c r="P109" s="1" t="s">
        <v>183</v>
      </c>
      <c r="Q109" s="3" t="s">
        <v>511</v>
      </c>
      <c r="R109" s="1"/>
    </row>
    <row r="110" spans="1:18" ht="34">
      <c r="A110" s="10">
        <v>1</v>
      </c>
      <c r="B110" s="1" t="s">
        <v>145</v>
      </c>
      <c r="C110" s="6" t="s">
        <v>507</v>
      </c>
      <c r="E110" s="5" t="s">
        <v>283</v>
      </c>
      <c r="F110" s="6" t="s">
        <v>412</v>
      </c>
      <c r="J110" s="5" t="s">
        <v>320</v>
      </c>
      <c r="L110" s="1">
        <v>22716700</v>
      </c>
      <c r="M110" s="1" t="s">
        <v>213</v>
      </c>
      <c r="N110" s="1" t="s">
        <v>197</v>
      </c>
      <c r="O110" s="1" t="s">
        <v>207</v>
      </c>
      <c r="P110" s="1" t="s">
        <v>183</v>
      </c>
      <c r="Q110" s="3" t="s">
        <v>510</v>
      </c>
      <c r="R110" s="1"/>
    </row>
    <row r="111" spans="1:18" ht="34">
      <c r="A111" s="10">
        <v>1</v>
      </c>
      <c r="C111" s="6" t="s">
        <v>463</v>
      </c>
      <c r="E111" s="5" t="s">
        <v>283</v>
      </c>
      <c r="F111" s="6" t="s">
        <v>413</v>
      </c>
      <c r="J111" s="5" t="s">
        <v>321</v>
      </c>
      <c r="M111" s="1" t="s">
        <v>213</v>
      </c>
      <c r="N111" s="1" t="s">
        <v>197</v>
      </c>
      <c r="O111" s="1" t="s">
        <v>207</v>
      </c>
      <c r="P111" s="1" t="s">
        <v>183</v>
      </c>
      <c r="Q111" s="3" t="s">
        <v>462</v>
      </c>
      <c r="R111" s="1"/>
    </row>
    <row r="112" spans="1:18" ht="34">
      <c r="A112" s="10">
        <v>1</v>
      </c>
      <c r="C112" s="1" t="s">
        <v>471</v>
      </c>
      <c r="E112" s="5" t="s">
        <v>283</v>
      </c>
      <c r="F112" s="6" t="s">
        <v>414</v>
      </c>
      <c r="J112" s="5" t="s">
        <v>321</v>
      </c>
      <c r="M112" s="1" t="s">
        <v>213</v>
      </c>
      <c r="N112" s="1" t="s">
        <v>197</v>
      </c>
      <c r="O112" s="1" t="s">
        <v>207</v>
      </c>
      <c r="P112" s="1" t="s">
        <v>183</v>
      </c>
      <c r="Q112" s="3" t="s">
        <v>472</v>
      </c>
      <c r="R112" s="1"/>
    </row>
    <row r="113" spans="1:18" ht="34">
      <c r="A113" s="10">
        <v>1</v>
      </c>
      <c r="C113" s="6" t="s">
        <v>459</v>
      </c>
      <c r="E113" s="5" t="s">
        <v>283</v>
      </c>
      <c r="F113" s="6" t="s">
        <v>416</v>
      </c>
      <c r="J113" s="5" t="s">
        <v>322</v>
      </c>
      <c r="M113" s="1" t="s">
        <v>213</v>
      </c>
      <c r="N113" s="1" t="s">
        <v>197</v>
      </c>
      <c r="O113" s="1" t="s">
        <v>207</v>
      </c>
      <c r="P113" s="1" t="s">
        <v>183</v>
      </c>
      <c r="Q113" s="3" t="s">
        <v>460</v>
      </c>
      <c r="R113" s="1"/>
    </row>
    <row r="114" spans="1:18" ht="34">
      <c r="A114" s="10">
        <v>1</v>
      </c>
      <c r="C114" s="6" t="s">
        <v>461</v>
      </c>
      <c r="E114" s="5" t="s">
        <v>283</v>
      </c>
      <c r="F114" s="6" t="s">
        <v>415</v>
      </c>
      <c r="J114" s="5" t="s">
        <v>322</v>
      </c>
      <c r="M114" s="1" t="s">
        <v>213</v>
      </c>
      <c r="N114" s="1" t="s">
        <v>197</v>
      </c>
      <c r="O114" s="1" t="s">
        <v>207</v>
      </c>
      <c r="P114" s="1" t="s">
        <v>183</v>
      </c>
      <c r="Q114" s="3" t="s">
        <v>462</v>
      </c>
      <c r="R114" s="1"/>
    </row>
    <row r="115" spans="1:18" ht="34">
      <c r="A115" s="10">
        <v>1</v>
      </c>
      <c r="B115" s="1" t="s">
        <v>153</v>
      </c>
      <c r="C115" s="1" t="s">
        <v>457</v>
      </c>
      <c r="E115" s="1" t="s">
        <v>698</v>
      </c>
      <c r="F115" s="2" t="s">
        <v>226</v>
      </c>
      <c r="J115" s="1" t="s">
        <v>227</v>
      </c>
      <c r="L115" s="1">
        <v>22716691</v>
      </c>
      <c r="M115" s="1" t="s">
        <v>213</v>
      </c>
      <c r="N115" s="1" t="s">
        <v>197</v>
      </c>
      <c r="O115" s="1" t="s">
        <v>207</v>
      </c>
      <c r="P115" s="1" t="s">
        <v>183</v>
      </c>
      <c r="Q115" s="3" t="s">
        <v>228</v>
      </c>
      <c r="R115" s="1"/>
    </row>
    <row r="116" spans="1:18" ht="51">
      <c r="A116" s="10">
        <v>1</v>
      </c>
      <c r="C116" s="6" t="s">
        <v>467</v>
      </c>
      <c r="E116" s="5" t="s">
        <v>283</v>
      </c>
      <c r="F116" s="6" t="s">
        <v>417</v>
      </c>
      <c r="J116" s="5" t="s">
        <v>315</v>
      </c>
      <c r="M116" s="1" t="s">
        <v>213</v>
      </c>
      <c r="N116" s="1" t="s">
        <v>197</v>
      </c>
      <c r="O116" s="1" t="s">
        <v>207</v>
      </c>
      <c r="P116" s="1" t="s">
        <v>183</v>
      </c>
      <c r="Q116" s="1" t="s">
        <v>938</v>
      </c>
      <c r="R116" s="1"/>
    </row>
    <row r="117" spans="1:18" ht="34">
      <c r="A117" s="10">
        <v>1</v>
      </c>
      <c r="C117" s="6" t="s">
        <v>505</v>
      </c>
      <c r="E117" s="5" t="s">
        <v>287</v>
      </c>
      <c r="F117" s="6" t="s">
        <v>406</v>
      </c>
      <c r="J117" s="5" t="s">
        <v>315</v>
      </c>
      <c r="M117" s="1" t="s">
        <v>213</v>
      </c>
      <c r="N117" s="1" t="s">
        <v>197</v>
      </c>
      <c r="O117" s="1" t="s">
        <v>207</v>
      </c>
      <c r="P117" s="1" t="s">
        <v>183</v>
      </c>
      <c r="Q117" s="1" t="s">
        <v>938</v>
      </c>
      <c r="R117" s="1"/>
    </row>
    <row r="118" spans="1:18" ht="34">
      <c r="A118" s="10">
        <v>1</v>
      </c>
      <c r="C118" s="6" t="s">
        <v>355</v>
      </c>
      <c r="E118" s="5" t="s">
        <v>283</v>
      </c>
      <c r="F118" s="6" t="s">
        <v>418</v>
      </c>
      <c r="J118" s="5" t="s">
        <v>323</v>
      </c>
      <c r="M118" s="1" t="s">
        <v>213</v>
      </c>
      <c r="N118" s="1" t="s">
        <v>197</v>
      </c>
      <c r="O118" s="1" t="s">
        <v>207</v>
      </c>
      <c r="P118" s="1" t="s">
        <v>183</v>
      </c>
      <c r="Q118" s="1" t="s">
        <v>938</v>
      </c>
      <c r="R118" s="1"/>
    </row>
    <row r="119" spans="1:18" ht="34">
      <c r="A119" s="10">
        <v>1</v>
      </c>
      <c r="C119" s="6" t="s">
        <v>633</v>
      </c>
      <c r="E119" s="5" t="s">
        <v>283</v>
      </c>
      <c r="F119" s="6" t="s">
        <v>407</v>
      </c>
      <c r="J119" s="5" t="s">
        <v>324</v>
      </c>
      <c r="M119" s="1" t="s">
        <v>213</v>
      </c>
      <c r="N119" s="1" t="s">
        <v>197</v>
      </c>
      <c r="O119" s="1" t="s">
        <v>207</v>
      </c>
      <c r="P119" s="1" t="s">
        <v>183</v>
      </c>
      <c r="Q119" s="1" t="s">
        <v>938</v>
      </c>
      <c r="R119" s="1"/>
    </row>
    <row r="120" spans="1:18" ht="34">
      <c r="A120" s="10">
        <v>1</v>
      </c>
      <c r="C120" s="1" t="s">
        <v>468</v>
      </c>
      <c r="E120" s="5" t="s">
        <v>283</v>
      </c>
      <c r="F120" s="6" t="s">
        <v>419</v>
      </c>
      <c r="J120" s="5" t="s">
        <v>325</v>
      </c>
      <c r="M120" s="1" t="s">
        <v>213</v>
      </c>
      <c r="N120" s="1" t="s">
        <v>197</v>
      </c>
      <c r="O120" s="1" t="s">
        <v>207</v>
      </c>
      <c r="P120" s="1" t="s">
        <v>183</v>
      </c>
      <c r="Q120" s="3" t="s">
        <v>469</v>
      </c>
      <c r="R120" s="1"/>
    </row>
    <row r="121" spans="1:18" ht="34">
      <c r="A121" s="10">
        <v>1</v>
      </c>
      <c r="B121" s="1" t="s">
        <v>150</v>
      </c>
      <c r="C121" s="1" t="s">
        <v>149</v>
      </c>
      <c r="E121" s="2" t="s">
        <v>205</v>
      </c>
      <c r="F121" s="2" t="s">
        <v>210</v>
      </c>
      <c r="J121" s="1" t="s">
        <v>211</v>
      </c>
      <c r="L121" s="1">
        <v>22716699</v>
      </c>
      <c r="M121" s="1" t="s">
        <v>213</v>
      </c>
      <c r="N121" s="1" t="s">
        <v>197</v>
      </c>
      <c r="O121" s="1" t="s">
        <v>207</v>
      </c>
      <c r="P121" s="1" t="s">
        <v>183</v>
      </c>
      <c r="Q121" s="1" t="s">
        <v>214</v>
      </c>
      <c r="R121" s="1"/>
    </row>
    <row r="122" spans="1:18" ht="34">
      <c r="A122" s="10">
        <v>1</v>
      </c>
      <c r="C122" s="6" t="s">
        <v>356</v>
      </c>
      <c r="E122" s="5" t="s">
        <v>283</v>
      </c>
      <c r="F122" s="6" t="s">
        <v>419</v>
      </c>
      <c r="J122" s="5" t="s">
        <v>326</v>
      </c>
      <c r="M122" s="1" t="s">
        <v>213</v>
      </c>
      <c r="N122" s="1" t="s">
        <v>197</v>
      </c>
      <c r="O122" s="1" t="s">
        <v>207</v>
      </c>
      <c r="P122" s="1" t="s">
        <v>183</v>
      </c>
      <c r="Q122" s="1" t="s">
        <v>938</v>
      </c>
      <c r="R122" s="1"/>
    </row>
    <row r="123" spans="1:18" ht="34">
      <c r="A123" s="10">
        <v>1</v>
      </c>
      <c r="C123" s="6" t="s">
        <v>357</v>
      </c>
      <c r="E123" s="5" t="s">
        <v>283</v>
      </c>
      <c r="F123" s="6" t="s">
        <v>636</v>
      </c>
      <c r="J123" s="5" t="s">
        <v>327</v>
      </c>
      <c r="M123" s="1" t="s">
        <v>213</v>
      </c>
      <c r="N123" s="1" t="s">
        <v>197</v>
      </c>
      <c r="O123" s="1" t="s">
        <v>207</v>
      </c>
      <c r="P123" s="1" t="s">
        <v>183</v>
      </c>
      <c r="Q123" s="1" t="s">
        <v>938</v>
      </c>
      <c r="R123" s="1"/>
    </row>
    <row r="124" spans="1:18" ht="34">
      <c r="A124" s="10">
        <v>1</v>
      </c>
      <c r="B124" s="1" t="s">
        <v>157</v>
      </c>
      <c r="C124" s="1" t="s">
        <v>575</v>
      </c>
      <c r="E124" s="5" t="s">
        <v>760</v>
      </c>
      <c r="F124" s="6" t="s">
        <v>391</v>
      </c>
      <c r="J124" s="5" t="s">
        <v>307</v>
      </c>
      <c r="L124" s="1">
        <v>22716709</v>
      </c>
      <c r="M124" s="1" t="s">
        <v>213</v>
      </c>
      <c r="N124" s="1" t="s">
        <v>197</v>
      </c>
      <c r="O124" s="1" t="s">
        <v>192</v>
      </c>
      <c r="P124" s="1" t="s">
        <v>193</v>
      </c>
      <c r="Q124" s="1" t="s">
        <v>938</v>
      </c>
      <c r="R124" s="1"/>
    </row>
    <row r="125" spans="1:18" ht="34">
      <c r="A125" s="10">
        <v>1</v>
      </c>
      <c r="B125" s="1" t="s">
        <v>152</v>
      </c>
      <c r="C125" s="1" t="s">
        <v>151</v>
      </c>
      <c r="E125" s="1" t="s">
        <v>697</v>
      </c>
      <c r="F125" s="1" t="s">
        <v>223</v>
      </c>
      <c r="J125" s="1" t="s">
        <v>224</v>
      </c>
      <c r="L125" s="1">
        <v>22716707</v>
      </c>
      <c r="M125" s="1" t="s">
        <v>213</v>
      </c>
      <c r="N125" s="1" t="s">
        <v>197</v>
      </c>
      <c r="O125" s="1" t="s">
        <v>207</v>
      </c>
      <c r="P125" s="1" t="s">
        <v>183</v>
      </c>
      <c r="Q125" s="3" t="s">
        <v>225</v>
      </c>
      <c r="R125" s="1"/>
    </row>
    <row r="126" spans="1:18" ht="68">
      <c r="A126" s="10">
        <v>1</v>
      </c>
      <c r="C126" s="6" t="s">
        <v>349</v>
      </c>
      <c r="E126" s="5" t="s">
        <v>705</v>
      </c>
      <c r="F126" s="6" t="s">
        <v>399</v>
      </c>
      <c r="J126" s="5" t="s">
        <v>224</v>
      </c>
      <c r="M126" s="1" t="s">
        <v>213</v>
      </c>
      <c r="N126" s="1" t="s">
        <v>197</v>
      </c>
      <c r="O126" s="1" t="s">
        <v>192</v>
      </c>
      <c r="P126" s="1" t="s">
        <v>193</v>
      </c>
      <c r="Q126" s="3" t="s">
        <v>485</v>
      </c>
      <c r="R126" s="1"/>
    </row>
    <row r="127" spans="1:18" ht="34">
      <c r="A127" s="10">
        <v>1</v>
      </c>
      <c r="B127" s="1" t="s">
        <v>159</v>
      </c>
      <c r="C127" s="6" t="s">
        <v>509</v>
      </c>
      <c r="E127" s="5" t="s">
        <v>283</v>
      </c>
      <c r="F127" s="6" t="s">
        <v>420</v>
      </c>
      <c r="J127" s="5" t="s">
        <v>224</v>
      </c>
      <c r="L127" s="1">
        <v>22716701</v>
      </c>
      <c r="M127" s="1" t="s">
        <v>213</v>
      </c>
      <c r="N127" s="1" t="s">
        <v>197</v>
      </c>
      <c r="O127" s="1" t="s">
        <v>207</v>
      </c>
      <c r="P127" s="1" t="s">
        <v>183</v>
      </c>
      <c r="Q127" s="3" t="s">
        <v>512</v>
      </c>
      <c r="R127" s="1"/>
    </row>
    <row r="128" spans="1:18" ht="68">
      <c r="A128" s="10">
        <v>1</v>
      </c>
      <c r="C128" s="6" t="s">
        <v>350</v>
      </c>
      <c r="E128" s="5" t="s">
        <v>705</v>
      </c>
      <c r="F128" s="6" t="s">
        <v>399</v>
      </c>
      <c r="J128" s="5" t="s">
        <v>224</v>
      </c>
      <c r="M128" s="1" t="s">
        <v>213</v>
      </c>
      <c r="N128" s="1" t="s">
        <v>197</v>
      </c>
      <c r="O128" s="1" t="s">
        <v>192</v>
      </c>
      <c r="P128" s="1" t="s">
        <v>193</v>
      </c>
      <c r="Q128" s="3" t="s">
        <v>560</v>
      </c>
      <c r="R128" s="1"/>
    </row>
    <row r="129" spans="1:18" ht="34">
      <c r="A129" s="10">
        <v>1</v>
      </c>
      <c r="C129" s="6" t="s">
        <v>490</v>
      </c>
      <c r="E129" s="5" t="s">
        <v>283</v>
      </c>
      <c r="F129" s="6" t="s">
        <v>421</v>
      </c>
      <c r="J129" s="5" t="s">
        <v>328</v>
      </c>
      <c r="M129" s="1" t="s">
        <v>213</v>
      </c>
      <c r="N129" s="1" t="s">
        <v>197</v>
      </c>
      <c r="O129" s="1" t="s">
        <v>207</v>
      </c>
      <c r="P129" s="1" t="s">
        <v>183</v>
      </c>
      <c r="Q129" s="3" t="s">
        <v>565</v>
      </c>
      <c r="R129" s="1"/>
    </row>
    <row r="130" spans="1:18" ht="34">
      <c r="A130" s="10">
        <v>1</v>
      </c>
      <c r="B130" s="1" t="s">
        <v>158</v>
      </c>
      <c r="C130" s="6" t="s">
        <v>546</v>
      </c>
      <c r="E130" s="5" t="s">
        <v>761</v>
      </c>
      <c r="F130" s="6" t="s">
        <v>392</v>
      </c>
      <c r="J130" s="5" t="s">
        <v>308</v>
      </c>
      <c r="L130" s="1">
        <v>22716719</v>
      </c>
      <c r="M130" s="1" t="s">
        <v>213</v>
      </c>
      <c r="N130" s="1" t="s">
        <v>197</v>
      </c>
      <c r="O130" s="1" t="s">
        <v>192</v>
      </c>
      <c r="P130" s="1" t="s">
        <v>193</v>
      </c>
      <c r="Q130" s="3" t="s">
        <v>553</v>
      </c>
      <c r="R130" s="1"/>
    </row>
    <row r="131" spans="1:18" ht="51">
      <c r="A131" s="10">
        <v>1</v>
      </c>
      <c r="C131" s="6" t="s">
        <v>452</v>
      </c>
      <c r="E131" s="5" t="s">
        <v>691</v>
      </c>
      <c r="F131" s="6" t="s">
        <v>378</v>
      </c>
      <c r="J131" s="5" t="s">
        <v>299</v>
      </c>
      <c r="M131" s="1" t="s">
        <v>213</v>
      </c>
      <c r="N131" s="1" t="s">
        <v>197</v>
      </c>
      <c r="O131" s="1" t="s">
        <v>192</v>
      </c>
      <c r="P131" s="1" t="s">
        <v>193</v>
      </c>
      <c r="Q131" s="1" t="s">
        <v>938</v>
      </c>
      <c r="R131" s="1"/>
    </row>
    <row r="132" spans="1:18" ht="34">
      <c r="A132" s="10">
        <v>1</v>
      </c>
      <c r="B132" s="1" t="s">
        <v>148</v>
      </c>
      <c r="C132" s="1" t="s">
        <v>470</v>
      </c>
      <c r="E132" s="5" t="s">
        <v>703</v>
      </c>
      <c r="F132" s="6" t="s">
        <v>423</v>
      </c>
      <c r="J132" s="5" t="s">
        <v>299</v>
      </c>
      <c r="L132" s="1">
        <v>22716697</v>
      </c>
      <c r="M132" s="1" t="s">
        <v>213</v>
      </c>
      <c r="N132" s="1" t="s">
        <v>197</v>
      </c>
      <c r="O132" s="1" t="s">
        <v>207</v>
      </c>
      <c r="P132" s="1" t="s">
        <v>183</v>
      </c>
      <c r="Q132" s="1" t="s">
        <v>938</v>
      </c>
      <c r="R132" s="1"/>
    </row>
    <row r="133" spans="1:18" ht="34">
      <c r="A133" s="10">
        <v>1</v>
      </c>
      <c r="B133" s="1" t="s">
        <v>161</v>
      </c>
      <c r="C133" s="6" t="s">
        <v>598</v>
      </c>
      <c r="E133" s="5" t="s">
        <v>694</v>
      </c>
      <c r="F133" s="6" t="s">
        <v>492</v>
      </c>
      <c r="J133" s="5" t="s">
        <v>299</v>
      </c>
      <c r="L133" s="1">
        <v>22716705</v>
      </c>
      <c r="M133" s="1" t="s">
        <v>213</v>
      </c>
      <c r="N133" s="1" t="s">
        <v>197</v>
      </c>
      <c r="O133" s="1" t="s">
        <v>192</v>
      </c>
      <c r="P133" s="1" t="s">
        <v>183</v>
      </c>
      <c r="Q133" s="3" t="s">
        <v>516</v>
      </c>
      <c r="R133" s="1"/>
    </row>
    <row r="134" spans="1:18" ht="34">
      <c r="A134" s="10">
        <v>1</v>
      </c>
      <c r="C134" s="6" t="s">
        <v>578</v>
      </c>
      <c r="E134" s="5" t="s">
        <v>283</v>
      </c>
      <c r="F134" s="6" t="s">
        <v>422</v>
      </c>
      <c r="J134" s="5" t="s">
        <v>299</v>
      </c>
      <c r="M134" s="1" t="s">
        <v>213</v>
      </c>
      <c r="N134" s="1" t="s">
        <v>197</v>
      </c>
      <c r="O134" s="1" t="s">
        <v>207</v>
      </c>
      <c r="P134" s="1" t="s">
        <v>183</v>
      </c>
      <c r="Q134" s="3" t="s">
        <v>579</v>
      </c>
      <c r="R134" s="1"/>
    </row>
    <row r="135" spans="1:18" ht="34">
      <c r="A135" s="10">
        <v>1</v>
      </c>
      <c r="C135" s="6" t="s">
        <v>358</v>
      </c>
      <c r="E135" s="5" t="s">
        <v>283</v>
      </c>
      <c r="F135" s="6" t="s">
        <v>841</v>
      </c>
      <c r="J135" s="5" t="s">
        <v>329</v>
      </c>
      <c r="M135" s="1" t="s">
        <v>213</v>
      </c>
      <c r="N135" s="1" t="s">
        <v>197</v>
      </c>
      <c r="O135" s="1" t="s">
        <v>207</v>
      </c>
      <c r="P135" s="1" t="s">
        <v>193</v>
      </c>
      <c r="Q135" s="3" t="s">
        <v>569</v>
      </c>
      <c r="R135" s="1"/>
    </row>
    <row r="136" spans="1:18" ht="34">
      <c r="A136" s="10">
        <v>1</v>
      </c>
      <c r="B136" s="1" t="s">
        <v>138</v>
      </c>
      <c r="C136" s="6" t="s">
        <v>340</v>
      </c>
      <c r="E136" s="5" t="s">
        <v>775</v>
      </c>
      <c r="F136" s="6" t="s">
        <v>376</v>
      </c>
      <c r="J136" s="5" t="s">
        <v>298</v>
      </c>
      <c r="L136" s="1">
        <v>22716703</v>
      </c>
      <c r="M136" s="1" t="s">
        <v>213</v>
      </c>
      <c r="N136" s="1" t="s">
        <v>197</v>
      </c>
      <c r="O136" s="1" t="s">
        <v>192</v>
      </c>
      <c r="P136" s="1" t="s">
        <v>193</v>
      </c>
      <c r="Q136" s="1" t="s">
        <v>938</v>
      </c>
    </row>
    <row r="137" spans="1:18" ht="34">
      <c r="A137" s="10">
        <v>1</v>
      </c>
      <c r="B137" s="1" t="s">
        <v>163</v>
      </c>
      <c r="C137" s="6" t="s">
        <v>523</v>
      </c>
      <c r="E137" s="5" t="s">
        <v>776</v>
      </c>
      <c r="F137" s="6" t="s">
        <v>531</v>
      </c>
      <c r="J137" s="5" t="s">
        <v>289</v>
      </c>
      <c r="L137" s="1">
        <v>22716710</v>
      </c>
      <c r="M137" s="1" t="s">
        <v>213</v>
      </c>
      <c r="N137" s="1" t="s">
        <v>197</v>
      </c>
      <c r="O137" s="1" t="s">
        <v>192</v>
      </c>
      <c r="P137" s="1" t="s">
        <v>193</v>
      </c>
      <c r="Q137" s="3" t="s">
        <v>532</v>
      </c>
      <c r="R137" s="1"/>
    </row>
    <row r="138" spans="1:18" ht="34">
      <c r="A138" s="10">
        <v>1</v>
      </c>
      <c r="C138" s="6" t="s">
        <v>595</v>
      </c>
      <c r="E138" s="5" t="s">
        <v>283</v>
      </c>
      <c r="F138" s="6" t="s">
        <v>596</v>
      </c>
      <c r="J138" s="5" t="s">
        <v>330</v>
      </c>
      <c r="M138" s="1" t="s">
        <v>213</v>
      </c>
      <c r="N138" s="1" t="s">
        <v>197</v>
      </c>
      <c r="O138" s="1" t="s">
        <v>207</v>
      </c>
      <c r="P138" s="1" t="s">
        <v>183</v>
      </c>
      <c r="Q138" s="3" t="s">
        <v>597</v>
      </c>
      <c r="R138" s="1"/>
    </row>
    <row r="139" spans="1:18" ht="34">
      <c r="A139" s="10">
        <v>1</v>
      </c>
      <c r="B139" s="1" t="s">
        <v>166</v>
      </c>
      <c r="C139" s="6" t="s">
        <v>547</v>
      </c>
      <c r="E139" s="5" t="s">
        <v>762</v>
      </c>
      <c r="F139" s="6" t="s">
        <v>426</v>
      </c>
      <c r="J139" s="5" t="s">
        <v>302</v>
      </c>
      <c r="L139" s="1">
        <v>22716721</v>
      </c>
      <c r="M139" s="1" t="s">
        <v>213</v>
      </c>
      <c r="N139" s="1" t="s">
        <v>197</v>
      </c>
      <c r="O139" s="1" t="s">
        <v>192</v>
      </c>
      <c r="P139" s="1" t="s">
        <v>183</v>
      </c>
      <c r="Q139" s="1" t="s">
        <v>554</v>
      </c>
      <c r="R139" s="1"/>
    </row>
    <row r="140" spans="1:18" ht="102">
      <c r="A140" s="10">
        <v>1</v>
      </c>
      <c r="B140" s="1" t="s">
        <v>146</v>
      </c>
      <c r="C140" s="6" t="s">
        <v>343</v>
      </c>
      <c r="E140" s="5" t="s">
        <v>766</v>
      </c>
      <c r="F140" s="6" t="s">
        <v>382</v>
      </c>
      <c r="J140" s="5" t="s">
        <v>302</v>
      </c>
      <c r="L140" s="1">
        <v>22716695</v>
      </c>
      <c r="M140" s="1" t="s">
        <v>213</v>
      </c>
      <c r="N140" s="1" t="s">
        <v>197</v>
      </c>
      <c r="O140" s="1" t="s">
        <v>207</v>
      </c>
      <c r="P140" s="1" t="s">
        <v>193</v>
      </c>
      <c r="Q140" s="1" t="s">
        <v>938</v>
      </c>
    </row>
    <row r="141" spans="1:18" s="6" customFormat="1" ht="34">
      <c r="A141" s="10">
        <v>1</v>
      </c>
      <c r="B141" s="1"/>
      <c r="C141" s="6" t="s">
        <v>476</v>
      </c>
      <c r="D141" s="1"/>
      <c r="E141" s="5" t="s">
        <v>288</v>
      </c>
      <c r="F141" s="6" t="s">
        <v>444</v>
      </c>
      <c r="G141" s="1"/>
      <c r="H141" s="1"/>
      <c r="I141" s="1"/>
      <c r="J141" s="5" t="s">
        <v>336</v>
      </c>
      <c r="K141" s="1"/>
      <c r="L141" s="1"/>
      <c r="M141" s="1" t="s">
        <v>213</v>
      </c>
      <c r="N141" s="1" t="s">
        <v>197</v>
      </c>
      <c r="O141" s="1" t="s">
        <v>192</v>
      </c>
      <c r="P141" s="1" t="s">
        <v>193</v>
      </c>
      <c r="Q141" s="3" t="s">
        <v>477</v>
      </c>
      <c r="R141" s="1"/>
    </row>
    <row r="142" spans="1:18" s="6" customFormat="1" ht="51">
      <c r="A142" s="10">
        <v>1</v>
      </c>
      <c r="B142" s="1"/>
      <c r="C142" s="6" t="s">
        <v>454</v>
      </c>
      <c r="D142" s="1"/>
      <c r="E142" s="5" t="s">
        <v>693</v>
      </c>
      <c r="F142" s="6" t="s">
        <v>375</v>
      </c>
      <c r="G142" s="1"/>
      <c r="H142" s="1"/>
      <c r="I142" s="1"/>
      <c r="J142" s="5" t="s">
        <v>297</v>
      </c>
      <c r="K142" s="6" t="s">
        <v>1014</v>
      </c>
      <c r="L142" s="1"/>
      <c r="M142" s="1" t="s">
        <v>213</v>
      </c>
      <c r="N142" s="1" t="s">
        <v>197</v>
      </c>
      <c r="O142" s="1" t="s">
        <v>192</v>
      </c>
      <c r="P142" s="1" t="s">
        <v>193</v>
      </c>
      <c r="Q142" s="3" t="s">
        <v>455</v>
      </c>
      <c r="R142" s="1"/>
    </row>
    <row r="143" spans="1:18" s="6" customFormat="1" ht="34">
      <c r="A143" s="10">
        <v>1</v>
      </c>
      <c r="B143" s="1" t="s">
        <v>169</v>
      </c>
      <c r="C143" s="6" t="s">
        <v>497</v>
      </c>
      <c r="D143" s="1"/>
      <c r="E143" s="5" t="s">
        <v>713</v>
      </c>
      <c r="F143" s="6" t="s">
        <v>373</v>
      </c>
      <c r="G143" s="1"/>
      <c r="H143" s="1"/>
      <c r="I143" s="1"/>
      <c r="J143" s="5" t="s">
        <v>296</v>
      </c>
      <c r="K143" s="1"/>
      <c r="L143" s="1">
        <v>22716779</v>
      </c>
      <c r="M143" s="1" t="s">
        <v>213</v>
      </c>
      <c r="N143" s="1" t="s">
        <v>197</v>
      </c>
      <c r="O143" s="1" t="s">
        <v>192</v>
      </c>
      <c r="P143" s="1" t="s">
        <v>193</v>
      </c>
      <c r="Q143" s="3" t="s">
        <v>498</v>
      </c>
      <c r="R143" s="1"/>
    </row>
    <row r="144" spans="1:18" s="6" customFormat="1" ht="51">
      <c r="A144" s="10">
        <v>1</v>
      </c>
      <c r="B144" s="1"/>
      <c r="C144" s="6" t="s">
        <v>525</v>
      </c>
      <c r="D144" s="1"/>
      <c r="E144" s="5" t="s">
        <v>772</v>
      </c>
      <c r="F144" s="6" t="s">
        <v>439</v>
      </c>
      <c r="G144" s="1"/>
      <c r="H144" s="1"/>
      <c r="I144" s="1"/>
      <c r="J144" s="5" t="s">
        <v>334</v>
      </c>
      <c r="K144" s="1"/>
      <c r="L144" s="1"/>
      <c r="M144" s="1" t="s">
        <v>213</v>
      </c>
      <c r="N144" s="1" t="s">
        <v>197</v>
      </c>
      <c r="O144" s="1" t="s">
        <v>192</v>
      </c>
      <c r="P144" s="1" t="s">
        <v>183</v>
      </c>
      <c r="Q144" s="1" t="s">
        <v>938</v>
      </c>
    </row>
    <row r="145" spans="1:18" s="6" customFormat="1" ht="51">
      <c r="A145" s="10">
        <v>1</v>
      </c>
      <c r="B145" s="1"/>
      <c r="C145" s="6" t="s">
        <v>361</v>
      </c>
      <c r="D145" s="1"/>
      <c r="E145" s="5" t="s">
        <v>736</v>
      </c>
      <c r="F145" s="6" t="s">
        <v>431</v>
      </c>
      <c r="G145" s="1"/>
      <c r="H145" s="1"/>
      <c r="I145" s="1"/>
      <c r="J145" s="5" t="s">
        <v>311</v>
      </c>
      <c r="K145" s="1"/>
      <c r="L145" s="1"/>
      <c r="M145" s="1" t="s">
        <v>213</v>
      </c>
      <c r="N145" s="1" t="s">
        <v>197</v>
      </c>
      <c r="O145" s="1" t="s">
        <v>192</v>
      </c>
      <c r="P145" s="1" t="s">
        <v>183</v>
      </c>
      <c r="Q145" s="3" t="s">
        <v>620</v>
      </c>
      <c r="R145" s="1"/>
    </row>
    <row r="146" spans="1:18" s="6" customFormat="1" ht="51">
      <c r="A146" s="10">
        <v>1</v>
      </c>
      <c r="B146" s="1"/>
      <c r="C146" s="6" t="s">
        <v>548</v>
      </c>
      <c r="D146" s="1"/>
      <c r="E146" s="5" t="s">
        <v>767</v>
      </c>
      <c r="F146" s="6" t="s">
        <v>400</v>
      </c>
      <c r="G146" s="1"/>
      <c r="H146" s="1"/>
      <c r="I146" s="1"/>
      <c r="J146" s="5" t="s">
        <v>311</v>
      </c>
      <c r="K146" s="1"/>
      <c r="L146" s="1"/>
      <c r="M146" s="1" t="s">
        <v>213</v>
      </c>
      <c r="N146" s="1" t="s">
        <v>197</v>
      </c>
      <c r="O146" s="1" t="s">
        <v>192</v>
      </c>
      <c r="P146" s="1" t="s">
        <v>193</v>
      </c>
      <c r="Q146" s="3" t="s">
        <v>555</v>
      </c>
    </row>
    <row r="147" spans="1:18" s="6" customFormat="1" ht="34">
      <c r="A147" s="10">
        <v>1</v>
      </c>
      <c r="B147" s="1"/>
      <c r="C147" s="6" t="s">
        <v>489</v>
      </c>
      <c r="D147" s="1"/>
      <c r="E147" s="5" t="s">
        <v>283</v>
      </c>
      <c r="F147" s="6" t="s">
        <v>368</v>
      </c>
      <c r="G147" s="1"/>
      <c r="H147" s="1"/>
      <c r="I147" s="1"/>
      <c r="J147" s="5" t="s">
        <v>292</v>
      </c>
      <c r="K147" s="1"/>
      <c r="L147" s="1"/>
      <c r="M147" s="1" t="s">
        <v>213</v>
      </c>
      <c r="N147" s="1" t="s">
        <v>197</v>
      </c>
      <c r="O147" s="1" t="s">
        <v>207</v>
      </c>
      <c r="P147" s="1" t="s">
        <v>193</v>
      </c>
      <c r="Q147" s="1" t="s">
        <v>938</v>
      </c>
      <c r="R147" s="1"/>
    </row>
    <row r="148" spans="1:18" s="6" customFormat="1" ht="34">
      <c r="A148" s="10">
        <v>1</v>
      </c>
      <c r="B148" s="1"/>
      <c r="C148" s="1" t="s">
        <v>124</v>
      </c>
      <c r="D148" s="1"/>
      <c r="E148" s="5" t="s">
        <v>783</v>
      </c>
      <c r="F148" s="6" t="s">
        <v>443</v>
      </c>
      <c r="G148" s="1"/>
      <c r="H148" s="1"/>
      <c r="I148" s="1"/>
      <c r="J148" s="5" t="s">
        <v>335</v>
      </c>
      <c r="K148" s="1"/>
      <c r="L148" s="1"/>
      <c r="M148" s="1" t="s">
        <v>213</v>
      </c>
      <c r="N148" s="1" t="s">
        <v>197</v>
      </c>
      <c r="O148" s="1" t="s">
        <v>192</v>
      </c>
      <c r="P148" s="1" t="s">
        <v>193</v>
      </c>
      <c r="Q148" s="3" t="s">
        <v>473</v>
      </c>
      <c r="R148" s="1"/>
    </row>
    <row r="149" spans="1:18" s="6" customFormat="1" ht="34">
      <c r="A149" s="10">
        <v>1</v>
      </c>
      <c r="B149" s="1" t="s">
        <v>154</v>
      </c>
      <c r="C149" s="6" t="s">
        <v>360</v>
      </c>
      <c r="D149" s="1"/>
      <c r="E149" s="5" t="s">
        <v>733</v>
      </c>
      <c r="F149" s="6" t="s">
        <v>427</v>
      </c>
      <c r="G149" s="1"/>
      <c r="H149" s="1"/>
      <c r="I149" s="1"/>
      <c r="J149" s="5" t="s">
        <v>293</v>
      </c>
      <c r="K149" s="1"/>
      <c r="L149" s="1">
        <v>22716771</v>
      </c>
      <c r="M149" s="1" t="s">
        <v>213</v>
      </c>
      <c r="N149" s="1" t="s">
        <v>197</v>
      </c>
      <c r="O149" s="1" t="s">
        <v>192</v>
      </c>
      <c r="P149" s="1" t="s">
        <v>183</v>
      </c>
      <c r="Q149" s="3" t="s">
        <v>517</v>
      </c>
      <c r="R149" s="1"/>
    </row>
    <row r="150" spans="1:18" s="6" customFormat="1" ht="34">
      <c r="A150" s="10">
        <v>1</v>
      </c>
      <c r="B150" s="1" t="s">
        <v>162</v>
      </c>
      <c r="C150" s="6" t="s">
        <v>362</v>
      </c>
      <c r="D150" s="1"/>
      <c r="E150" s="5" t="s">
        <v>757</v>
      </c>
      <c r="F150" s="6" t="s">
        <v>432</v>
      </c>
      <c r="G150" s="1"/>
      <c r="H150" s="1"/>
      <c r="I150" s="1"/>
      <c r="J150" s="5" t="s">
        <v>332</v>
      </c>
      <c r="K150" s="1"/>
      <c r="L150" s="1">
        <v>22716712</v>
      </c>
      <c r="M150" s="1" t="s">
        <v>213</v>
      </c>
      <c r="N150" s="1" t="s">
        <v>197</v>
      </c>
      <c r="O150" s="1" t="s">
        <v>192</v>
      </c>
      <c r="P150" s="1" t="s">
        <v>183</v>
      </c>
      <c r="Q150" s="3" t="s">
        <v>552</v>
      </c>
      <c r="R150" s="1"/>
    </row>
    <row r="151" spans="1:18" s="6" customFormat="1" ht="34">
      <c r="A151" s="10">
        <v>1</v>
      </c>
      <c r="B151" s="1"/>
      <c r="C151" s="6" t="s">
        <v>549</v>
      </c>
      <c r="D151" s="1"/>
      <c r="E151" s="5" t="s">
        <v>283</v>
      </c>
      <c r="F151" s="6" t="s">
        <v>369</v>
      </c>
      <c r="G151" s="1"/>
      <c r="H151" s="1"/>
      <c r="I151" s="1"/>
      <c r="J151" s="5" t="s">
        <v>293</v>
      </c>
      <c r="K151" s="1"/>
      <c r="L151" s="1"/>
      <c r="M151" s="1" t="s">
        <v>213</v>
      </c>
      <c r="N151" s="1" t="s">
        <v>197</v>
      </c>
      <c r="O151" s="1" t="s">
        <v>207</v>
      </c>
      <c r="P151" s="1" t="s">
        <v>193</v>
      </c>
      <c r="Q151" s="3" t="s">
        <v>556</v>
      </c>
    </row>
    <row r="152" spans="1:18" s="6" customFormat="1" ht="34">
      <c r="A152" s="10">
        <v>1</v>
      </c>
      <c r="B152" s="1"/>
      <c r="C152" s="6" t="s">
        <v>526</v>
      </c>
      <c r="D152" s="1"/>
      <c r="E152" s="5" t="s">
        <v>770</v>
      </c>
      <c r="F152" s="6" t="s">
        <v>379</v>
      </c>
      <c r="G152" s="1"/>
      <c r="H152" s="1"/>
      <c r="I152" s="1"/>
      <c r="J152" s="5" t="s">
        <v>293</v>
      </c>
      <c r="K152" s="1"/>
      <c r="L152" s="1"/>
      <c r="M152" s="1" t="s">
        <v>213</v>
      </c>
      <c r="N152" s="1" t="s">
        <v>197</v>
      </c>
      <c r="O152" s="1" t="s">
        <v>181</v>
      </c>
      <c r="P152" s="1" t="s">
        <v>193</v>
      </c>
      <c r="Q152" s="3" t="s">
        <v>558</v>
      </c>
    </row>
    <row r="153" spans="1:18" s="6" customFormat="1" ht="34">
      <c r="A153" s="10">
        <v>1</v>
      </c>
      <c r="B153" s="1"/>
      <c r="C153" s="6" t="s">
        <v>337</v>
      </c>
      <c r="D153" s="1"/>
      <c r="E153" s="5" t="s">
        <v>692</v>
      </c>
      <c r="F153" s="6" t="s">
        <v>366</v>
      </c>
      <c r="G153" s="1"/>
      <c r="H153" s="1"/>
      <c r="I153" s="1"/>
      <c r="J153" s="5" t="s">
        <v>290</v>
      </c>
      <c r="K153" s="1"/>
      <c r="L153" s="1"/>
      <c r="M153" s="1" t="s">
        <v>213</v>
      </c>
      <c r="N153" s="1" t="s">
        <v>197</v>
      </c>
      <c r="O153" s="1" t="s">
        <v>192</v>
      </c>
      <c r="P153" s="1" t="s">
        <v>193</v>
      </c>
      <c r="Q153" s="3" t="s">
        <v>453</v>
      </c>
      <c r="R153" s="1"/>
    </row>
    <row r="154" spans="1:18" s="6" customFormat="1" ht="51">
      <c r="A154" s="10">
        <v>1</v>
      </c>
      <c r="B154" s="1"/>
      <c r="C154" s="6" t="s">
        <v>593</v>
      </c>
      <c r="D154" s="1"/>
      <c r="E154" s="5" t="s">
        <v>722</v>
      </c>
      <c r="F154" s="6" t="s">
        <v>430</v>
      </c>
      <c r="G154" s="1"/>
      <c r="H154" s="1"/>
      <c r="I154" s="1"/>
      <c r="J154" s="5" t="s">
        <v>290</v>
      </c>
      <c r="K154" s="1"/>
      <c r="L154" s="1"/>
      <c r="M154" s="1" t="s">
        <v>213</v>
      </c>
      <c r="N154" s="1" t="s">
        <v>197</v>
      </c>
      <c r="O154" s="1" t="s">
        <v>192</v>
      </c>
      <c r="P154" s="1" t="s">
        <v>183</v>
      </c>
      <c r="Q154" s="3" t="s">
        <v>594</v>
      </c>
      <c r="R154" s="1"/>
    </row>
    <row r="155" spans="1:18" s="6" customFormat="1" ht="34">
      <c r="A155" s="10">
        <v>1</v>
      </c>
      <c r="B155" s="1"/>
      <c r="C155" s="6" t="s">
        <v>536</v>
      </c>
      <c r="D155" s="1"/>
      <c r="E155" s="5" t="s">
        <v>755</v>
      </c>
      <c r="F155" s="6" t="s">
        <v>956</v>
      </c>
      <c r="G155" s="1"/>
      <c r="H155" s="1"/>
      <c r="I155" s="1"/>
      <c r="J155" s="5" t="s">
        <v>290</v>
      </c>
      <c r="K155" s="1"/>
      <c r="L155" s="1"/>
      <c r="M155" s="1" t="s">
        <v>213</v>
      </c>
      <c r="N155" s="1" t="s">
        <v>197</v>
      </c>
      <c r="O155" s="1" t="s">
        <v>192</v>
      </c>
      <c r="P155" s="1" t="s">
        <v>183</v>
      </c>
      <c r="Q155" s="3" t="s">
        <v>544</v>
      </c>
      <c r="R155" s="1"/>
    </row>
    <row r="156" spans="1:18" s="6" customFormat="1" ht="34">
      <c r="A156" s="10">
        <v>1</v>
      </c>
      <c r="B156" s="1"/>
      <c r="C156" s="6" t="s">
        <v>521</v>
      </c>
      <c r="D156" s="1"/>
      <c r="E156" s="5" t="s">
        <v>780</v>
      </c>
      <c r="F156" s="6" t="s">
        <v>433</v>
      </c>
      <c r="G156" s="1"/>
      <c r="H156" s="1"/>
      <c r="I156" s="1"/>
      <c r="J156" s="5" t="s">
        <v>290</v>
      </c>
      <c r="K156" s="1"/>
      <c r="L156" s="1"/>
      <c r="M156" s="1" t="s">
        <v>213</v>
      </c>
      <c r="N156" s="1" t="s">
        <v>197</v>
      </c>
      <c r="O156" s="1" t="s">
        <v>192</v>
      </c>
      <c r="P156" s="1" t="s">
        <v>183</v>
      </c>
      <c r="Q156" s="3" t="s">
        <v>522</v>
      </c>
      <c r="R156" s="1"/>
    </row>
    <row r="157" spans="1:18" s="6" customFormat="1" ht="51">
      <c r="A157" s="10">
        <v>1</v>
      </c>
      <c r="B157" s="1"/>
      <c r="C157" s="6" t="s">
        <v>337</v>
      </c>
      <c r="D157" s="1"/>
      <c r="E157" s="5" t="s">
        <v>692</v>
      </c>
      <c r="F157" s="6" t="s">
        <v>367</v>
      </c>
      <c r="G157" s="1"/>
      <c r="H157" s="1"/>
      <c r="I157" s="1"/>
      <c r="J157" s="5" t="s">
        <v>291</v>
      </c>
      <c r="K157" s="1"/>
      <c r="L157" s="1"/>
      <c r="M157" s="1" t="s">
        <v>213</v>
      </c>
      <c r="N157" s="1" t="s">
        <v>197</v>
      </c>
      <c r="O157" s="1" t="s">
        <v>192</v>
      </c>
      <c r="P157" s="1" t="s">
        <v>193</v>
      </c>
      <c r="Q157" s="3" t="s">
        <v>453</v>
      </c>
      <c r="R157" s="1"/>
    </row>
    <row r="158" spans="1:18" s="6" customFormat="1" ht="51">
      <c r="A158" s="10">
        <v>1</v>
      </c>
      <c r="B158" s="1"/>
      <c r="C158" s="6" t="s">
        <v>341</v>
      </c>
      <c r="D158" s="1"/>
      <c r="E158" s="5" t="s">
        <v>710</v>
      </c>
      <c r="F158" s="6" t="s">
        <v>380</v>
      </c>
      <c r="G158" s="1"/>
      <c r="H158" s="1"/>
      <c r="I158" s="1"/>
      <c r="J158" s="5" t="s">
        <v>300</v>
      </c>
      <c r="K158" s="1"/>
      <c r="L158" s="1"/>
      <c r="M158" s="1" t="s">
        <v>213</v>
      </c>
      <c r="N158" s="1" t="s">
        <v>197</v>
      </c>
      <c r="O158" s="1" t="s">
        <v>192</v>
      </c>
      <c r="P158" s="1" t="s">
        <v>193</v>
      </c>
      <c r="Q158" s="1" t="s">
        <v>938</v>
      </c>
      <c r="R158" s="1"/>
    </row>
    <row r="159" spans="1:18" ht="51">
      <c r="A159" s="10">
        <v>1</v>
      </c>
      <c r="C159" s="6" t="s">
        <v>499</v>
      </c>
      <c r="E159" s="5" t="s">
        <v>715</v>
      </c>
      <c r="F159" s="6" t="s">
        <v>424</v>
      </c>
      <c r="J159" s="5" t="s">
        <v>291</v>
      </c>
      <c r="M159" s="1" t="s">
        <v>213</v>
      </c>
      <c r="N159" s="1" t="s">
        <v>197</v>
      </c>
      <c r="O159" s="1" t="s">
        <v>192</v>
      </c>
      <c r="P159" s="1" t="s">
        <v>193</v>
      </c>
      <c r="Q159" s="3" t="s">
        <v>500</v>
      </c>
      <c r="R159" s="1"/>
    </row>
    <row r="160" spans="1:18" ht="51">
      <c r="A160" s="10">
        <v>1</v>
      </c>
      <c r="C160" s="6" t="s">
        <v>365</v>
      </c>
      <c r="E160" s="5" t="s">
        <v>728</v>
      </c>
      <c r="F160" s="6" t="s">
        <v>445</v>
      </c>
      <c r="J160" s="5" t="s">
        <v>291</v>
      </c>
      <c r="M160" s="1" t="s">
        <v>213</v>
      </c>
      <c r="N160" s="1" t="s">
        <v>197</v>
      </c>
      <c r="O160" s="1" t="s">
        <v>192</v>
      </c>
      <c r="P160" s="1" t="s">
        <v>183</v>
      </c>
      <c r="Q160" s="3" t="s">
        <v>514</v>
      </c>
      <c r="R160" s="1"/>
    </row>
    <row r="161" spans="1:18" ht="51">
      <c r="A161" s="10">
        <v>1</v>
      </c>
      <c r="C161" s="1" t="s">
        <v>176</v>
      </c>
      <c r="E161" s="5" t="s">
        <v>681</v>
      </c>
      <c r="F161" s="6" t="s">
        <v>429</v>
      </c>
      <c r="J161" s="5" t="s">
        <v>331</v>
      </c>
      <c r="M161" s="1" t="s">
        <v>213</v>
      </c>
      <c r="N161" s="1" t="s">
        <v>197</v>
      </c>
      <c r="O161" s="1" t="s">
        <v>179</v>
      </c>
      <c r="P161" s="1" t="s">
        <v>183</v>
      </c>
      <c r="Q161" s="3" t="s">
        <v>446</v>
      </c>
      <c r="R161" s="1"/>
    </row>
    <row r="162" spans="1:18" ht="34">
      <c r="A162" s="10">
        <v>1</v>
      </c>
      <c r="C162" s="6" t="s">
        <v>533</v>
      </c>
      <c r="E162" s="5" t="s">
        <v>739</v>
      </c>
      <c r="F162" s="6" t="s">
        <v>436</v>
      </c>
      <c r="J162" s="5" t="s">
        <v>331</v>
      </c>
      <c r="M162" s="1" t="s">
        <v>213</v>
      </c>
      <c r="N162" s="1" t="s">
        <v>197</v>
      </c>
      <c r="O162" s="1" t="s">
        <v>181</v>
      </c>
      <c r="P162" s="1" t="s">
        <v>183</v>
      </c>
      <c r="Q162" s="3" t="s">
        <v>537</v>
      </c>
      <c r="R162" s="1"/>
    </row>
    <row r="163" spans="1:18" ht="34">
      <c r="A163" s="10">
        <v>1</v>
      </c>
      <c r="C163" s="6" t="s">
        <v>535</v>
      </c>
      <c r="E163" s="5" t="s">
        <v>752</v>
      </c>
      <c r="F163" s="6" t="s">
        <v>441</v>
      </c>
      <c r="J163" s="5" t="s">
        <v>331</v>
      </c>
      <c r="M163" s="1" t="s">
        <v>213</v>
      </c>
      <c r="N163" s="1" t="s">
        <v>197</v>
      </c>
      <c r="O163" s="1" t="s">
        <v>179</v>
      </c>
      <c r="P163" s="1" t="s">
        <v>183</v>
      </c>
      <c r="Q163" s="3" t="s">
        <v>543</v>
      </c>
      <c r="R163" s="1"/>
    </row>
    <row r="164" spans="1:18" ht="34">
      <c r="A164" s="10">
        <v>1</v>
      </c>
      <c r="C164" s="6" t="s">
        <v>545</v>
      </c>
      <c r="E164" s="5" t="s">
        <v>756</v>
      </c>
      <c r="F164" s="6" t="s">
        <v>428</v>
      </c>
      <c r="J164" s="5" t="s">
        <v>331</v>
      </c>
      <c r="M164" s="1" t="s">
        <v>213</v>
      </c>
      <c r="N164" s="1" t="s">
        <v>197</v>
      </c>
      <c r="O164" s="1" t="s">
        <v>192</v>
      </c>
      <c r="P164" s="1" t="s">
        <v>183</v>
      </c>
      <c r="Q164" s="3" t="s">
        <v>551</v>
      </c>
      <c r="R164" s="1"/>
    </row>
    <row r="165" spans="1:18" ht="51">
      <c r="A165" s="10">
        <v>1</v>
      </c>
      <c r="C165" s="6" t="s">
        <v>491</v>
      </c>
      <c r="E165" s="5" t="s">
        <v>781</v>
      </c>
      <c r="F165" s="6" t="s">
        <v>428</v>
      </c>
      <c r="J165" s="5" t="s">
        <v>331</v>
      </c>
      <c r="M165" s="1" t="s">
        <v>213</v>
      </c>
      <c r="N165" s="1" t="s">
        <v>197</v>
      </c>
      <c r="O165" s="1" t="s">
        <v>192</v>
      </c>
      <c r="P165" s="1" t="s">
        <v>183</v>
      </c>
      <c r="Q165" s="3" t="s">
        <v>518</v>
      </c>
      <c r="R165" s="1"/>
    </row>
    <row r="166" spans="1:18" ht="34">
      <c r="A166" s="10">
        <v>1</v>
      </c>
      <c r="C166" s="6" t="s">
        <v>623</v>
      </c>
      <c r="E166" s="5" t="s">
        <v>739</v>
      </c>
      <c r="F166" s="6" t="s">
        <v>437</v>
      </c>
      <c r="J166" s="5" t="s">
        <v>333</v>
      </c>
      <c r="M166" s="1" t="s">
        <v>213</v>
      </c>
      <c r="N166" s="1" t="s">
        <v>197</v>
      </c>
      <c r="O166" s="1" t="s">
        <v>181</v>
      </c>
      <c r="P166" s="1" t="s">
        <v>183</v>
      </c>
      <c r="Q166" s="3" t="s">
        <v>622</v>
      </c>
      <c r="R166" s="1"/>
    </row>
    <row r="167" spans="1:18" ht="34">
      <c r="A167" s="10">
        <v>1</v>
      </c>
      <c r="C167" s="6" t="s">
        <v>364</v>
      </c>
      <c r="E167" s="5" t="s">
        <v>686</v>
      </c>
      <c r="F167" s="6" t="s">
        <v>442</v>
      </c>
      <c r="J167" s="5" t="s">
        <v>309</v>
      </c>
      <c r="M167" s="1" t="s">
        <v>213</v>
      </c>
      <c r="N167" s="1" t="s">
        <v>197</v>
      </c>
      <c r="O167" s="1" t="s">
        <v>192</v>
      </c>
      <c r="P167" s="1" t="s">
        <v>183</v>
      </c>
      <c r="Q167" s="3" t="s">
        <v>450</v>
      </c>
      <c r="R167" s="1"/>
    </row>
    <row r="168" spans="1:18" ht="34">
      <c r="A168" s="10">
        <v>1</v>
      </c>
      <c r="C168" s="6" t="s">
        <v>347</v>
      </c>
      <c r="E168" s="5" t="s">
        <v>729</v>
      </c>
      <c r="F168" s="6" t="s">
        <v>394</v>
      </c>
      <c r="J168" s="5" t="s">
        <v>309</v>
      </c>
      <c r="M168" s="1" t="s">
        <v>213</v>
      </c>
      <c r="N168" s="1" t="s">
        <v>197</v>
      </c>
      <c r="O168" s="1" t="s">
        <v>192</v>
      </c>
      <c r="P168" s="1" t="s">
        <v>193</v>
      </c>
      <c r="Q168" s="3" t="s">
        <v>515</v>
      </c>
      <c r="R168" s="1"/>
    </row>
    <row r="169" spans="1:18" ht="34">
      <c r="A169" s="10">
        <v>1</v>
      </c>
      <c r="C169" s="6" t="s">
        <v>363</v>
      </c>
      <c r="E169" s="5" t="s">
        <v>740</v>
      </c>
      <c r="F169" s="6" t="s">
        <v>435</v>
      </c>
      <c r="J169" s="5" t="s">
        <v>309</v>
      </c>
      <c r="M169" s="1" t="s">
        <v>213</v>
      </c>
      <c r="N169" s="1" t="s">
        <v>197</v>
      </c>
      <c r="O169" s="1" t="s">
        <v>192</v>
      </c>
      <c r="P169" s="1" t="s">
        <v>183</v>
      </c>
      <c r="Q169" s="3" t="s">
        <v>530</v>
      </c>
      <c r="R169" s="1"/>
    </row>
    <row r="170" spans="1:18" ht="51">
      <c r="A170" s="10">
        <v>1</v>
      </c>
      <c r="C170" s="6" t="s">
        <v>359</v>
      </c>
      <c r="E170" s="5" t="s">
        <v>748</v>
      </c>
      <c r="F170" s="6" t="s">
        <v>425</v>
      </c>
      <c r="J170" s="5" t="s">
        <v>309</v>
      </c>
      <c r="M170" s="1" t="s">
        <v>213</v>
      </c>
      <c r="N170" s="1" t="s">
        <v>197</v>
      </c>
      <c r="O170" s="1" t="s">
        <v>181</v>
      </c>
      <c r="P170" s="1" t="s">
        <v>183</v>
      </c>
      <c r="Q170" s="1" t="s">
        <v>541</v>
      </c>
      <c r="R170" s="1"/>
    </row>
    <row r="171" spans="1:18" ht="51">
      <c r="A171" s="10">
        <v>1</v>
      </c>
      <c r="C171" s="6" t="s">
        <v>348</v>
      </c>
      <c r="E171" s="5" t="s">
        <v>719</v>
      </c>
      <c r="F171" s="6" t="s">
        <v>397</v>
      </c>
      <c r="J171" s="5" t="s">
        <v>310</v>
      </c>
      <c r="M171" s="1" t="s">
        <v>213</v>
      </c>
      <c r="N171" s="1" t="s">
        <v>197</v>
      </c>
      <c r="O171" s="1" t="s">
        <v>192</v>
      </c>
      <c r="P171" s="1" t="s">
        <v>193</v>
      </c>
      <c r="Q171" s="3" t="s">
        <v>503</v>
      </c>
      <c r="R171" s="1"/>
    </row>
    <row r="172" spans="1:18" ht="34">
      <c r="A172" s="10">
        <v>1</v>
      </c>
      <c r="C172" s="6" t="s">
        <v>344</v>
      </c>
      <c r="E172" s="5" t="s">
        <v>285</v>
      </c>
      <c r="F172" s="6" t="s">
        <v>386</v>
      </c>
      <c r="J172" s="5" t="s">
        <v>304</v>
      </c>
      <c r="M172" s="1" t="s">
        <v>213</v>
      </c>
      <c r="N172" s="1" t="s">
        <v>197</v>
      </c>
      <c r="O172" s="1" t="s">
        <v>192</v>
      </c>
      <c r="P172" s="1" t="s">
        <v>193</v>
      </c>
      <c r="Q172" s="3" t="s">
        <v>501</v>
      </c>
      <c r="R172" s="1"/>
    </row>
    <row r="173" spans="1:18" ht="34">
      <c r="A173" s="10">
        <v>1</v>
      </c>
      <c r="C173" s="6" t="s">
        <v>347</v>
      </c>
      <c r="E173" s="5" t="s">
        <v>729</v>
      </c>
      <c r="F173" s="6" t="s">
        <v>395</v>
      </c>
      <c r="J173" s="5" t="s">
        <v>304</v>
      </c>
      <c r="M173" s="1" t="s">
        <v>213</v>
      </c>
      <c r="N173" s="1" t="s">
        <v>197</v>
      </c>
      <c r="O173" s="1" t="s">
        <v>192</v>
      </c>
      <c r="P173" s="1" t="s">
        <v>193</v>
      </c>
      <c r="Q173" s="3" t="s">
        <v>515</v>
      </c>
      <c r="R173" s="1"/>
    </row>
    <row r="174" spans="1:18" ht="51">
      <c r="A174" s="10">
        <v>1</v>
      </c>
      <c r="C174" s="6" t="s">
        <v>447</v>
      </c>
      <c r="E174" s="5" t="s">
        <v>683</v>
      </c>
      <c r="F174" s="6" t="s">
        <v>390</v>
      </c>
      <c r="J174" s="5" t="s">
        <v>303</v>
      </c>
      <c r="M174" s="1" t="s">
        <v>213</v>
      </c>
      <c r="N174" s="1" t="s">
        <v>197</v>
      </c>
      <c r="O174" s="1" t="s">
        <v>179</v>
      </c>
      <c r="P174" s="1" t="s">
        <v>193</v>
      </c>
      <c r="Q174" s="3" t="s">
        <v>448</v>
      </c>
      <c r="R174" s="1"/>
    </row>
    <row r="175" spans="1:18" ht="51">
      <c r="A175" s="10">
        <v>1</v>
      </c>
      <c r="C175" s="6" t="s">
        <v>478</v>
      </c>
      <c r="E175" s="5" t="s">
        <v>704</v>
      </c>
      <c r="F175" s="6" t="s">
        <v>384</v>
      </c>
      <c r="J175" s="5" t="s">
        <v>303</v>
      </c>
      <c r="M175" s="1" t="s">
        <v>213</v>
      </c>
      <c r="N175" s="1" t="s">
        <v>197</v>
      </c>
      <c r="O175" s="1" t="s">
        <v>207</v>
      </c>
      <c r="P175" s="1" t="s">
        <v>193</v>
      </c>
      <c r="Q175" s="1" t="s">
        <v>938</v>
      </c>
      <c r="R175" s="1"/>
    </row>
    <row r="176" spans="1:18" ht="51">
      <c r="A176" s="10">
        <v>1</v>
      </c>
      <c r="C176" s="6" t="s">
        <v>584</v>
      </c>
      <c r="E176" s="5" t="s">
        <v>711</v>
      </c>
      <c r="F176" s="6" t="s">
        <v>438</v>
      </c>
      <c r="J176" s="5" t="s">
        <v>303</v>
      </c>
      <c r="M176" s="1" t="s">
        <v>213</v>
      </c>
      <c r="N176" s="1" t="s">
        <v>197</v>
      </c>
      <c r="O176" s="1" t="s">
        <v>179</v>
      </c>
      <c r="P176" s="1" t="s">
        <v>183</v>
      </c>
      <c r="Q176" s="3" t="s">
        <v>585</v>
      </c>
      <c r="R176" s="1"/>
    </row>
    <row r="177" spans="1:18" ht="51">
      <c r="A177" s="10">
        <v>1</v>
      </c>
      <c r="C177" s="6" t="s">
        <v>534</v>
      </c>
      <c r="E177" s="5" t="s">
        <v>284</v>
      </c>
      <c r="F177" s="6" t="s">
        <v>385</v>
      </c>
      <c r="J177" s="5" t="s">
        <v>303</v>
      </c>
      <c r="M177" s="1" t="s">
        <v>213</v>
      </c>
      <c r="N177" s="1" t="s">
        <v>197</v>
      </c>
      <c r="O177" s="1" t="s">
        <v>207</v>
      </c>
      <c r="P177" s="1" t="s">
        <v>193</v>
      </c>
      <c r="Q177" s="1" t="s">
        <v>938</v>
      </c>
      <c r="R177" s="1"/>
    </row>
    <row r="178" spans="1:18" ht="51">
      <c r="A178" s="10">
        <v>1</v>
      </c>
      <c r="C178" s="6" t="s">
        <v>572</v>
      </c>
      <c r="E178" s="5" t="s">
        <v>765</v>
      </c>
      <c r="F178" s="6" t="s">
        <v>398</v>
      </c>
      <c r="J178" s="5" t="s">
        <v>303</v>
      </c>
      <c r="M178" s="1" t="s">
        <v>213</v>
      </c>
      <c r="N178" s="1" t="s">
        <v>197</v>
      </c>
      <c r="O178" s="1" t="s">
        <v>192</v>
      </c>
      <c r="P178" s="1" t="s">
        <v>193</v>
      </c>
      <c r="Q178" s="3" t="s">
        <v>573</v>
      </c>
    </row>
    <row r="179" spans="1:18" ht="34">
      <c r="A179" s="10">
        <v>1</v>
      </c>
      <c r="C179" s="6" t="s">
        <v>344</v>
      </c>
      <c r="E179" s="5" t="s">
        <v>285</v>
      </c>
      <c r="F179" s="6" t="s">
        <v>387</v>
      </c>
      <c r="J179" s="5" t="s">
        <v>305</v>
      </c>
      <c r="M179" s="1" t="s">
        <v>213</v>
      </c>
      <c r="N179" s="1" t="s">
        <v>197</v>
      </c>
      <c r="O179" s="1" t="s">
        <v>192</v>
      </c>
      <c r="P179" s="1" t="s">
        <v>193</v>
      </c>
      <c r="Q179" s="3" t="s">
        <v>501</v>
      </c>
      <c r="R179" s="1"/>
    </row>
    <row r="180" spans="1:18" ht="51">
      <c r="A180" s="10">
        <v>1</v>
      </c>
      <c r="C180" s="6" t="s">
        <v>351</v>
      </c>
      <c r="E180" s="5" t="s">
        <v>743</v>
      </c>
      <c r="F180" s="6" t="s">
        <v>401</v>
      </c>
      <c r="J180" s="5" t="s">
        <v>312</v>
      </c>
      <c r="M180" s="1" t="s">
        <v>213</v>
      </c>
      <c r="N180" s="1" t="s">
        <v>197</v>
      </c>
      <c r="O180" s="1" t="s">
        <v>192</v>
      </c>
      <c r="P180" s="1" t="s">
        <v>193</v>
      </c>
      <c r="Q180" s="3" t="s">
        <v>539</v>
      </c>
      <c r="R180" s="1"/>
    </row>
    <row r="181" spans="1:18" ht="51">
      <c r="A181" s="10">
        <v>1</v>
      </c>
      <c r="C181" s="6" t="s">
        <v>352</v>
      </c>
      <c r="E181" s="5" t="s">
        <v>743</v>
      </c>
      <c r="F181" s="6" t="s">
        <v>402</v>
      </c>
      <c r="J181" s="5" t="s">
        <v>312</v>
      </c>
      <c r="M181" s="1" t="s">
        <v>213</v>
      </c>
      <c r="N181" s="1" t="s">
        <v>197</v>
      </c>
      <c r="O181" s="1" t="s">
        <v>192</v>
      </c>
      <c r="P181" s="1" t="s">
        <v>193</v>
      </c>
      <c r="Q181" s="3" t="s">
        <v>538</v>
      </c>
      <c r="R181" s="1"/>
    </row>
    <row r="182" spans="1:18" ht="51">
      <c r="A182" s="10">
        <v>1</v>
      </c>
      <c r="C182" s="1" t="s">
        <v>688</v>
      </c>
      <c r="E182" s="5" t="s">
        <v>690</v>
      </c>
      <c r="F182" s="6" t="s">
        <v>377</v>
      </c>
      <c r="J182" s="5" t="s">
        <v>295</v>
      </c>
      <c r="M182" s="1" t="s">
        <v>213</v>
      </c>
      <c r="N182" s="1" t="s">
        <v>197</v>
      </c>
      <c r="O182" s="1" t="s">
        <v>207</v>
      </c>
      <c r="P182" s="1" t="s">
        <v>193</v>
      </c>
      <c r="Q182" s="3" t="s">
        <v>451</v>
      </c>
      <c r="R182" s="1"/>
    </row>
    <row r="183" spans="1:18" ht="51">
      <c r="A183" s="10">
        <v>1</v>
      </c>
      <c r="C183" s="6" t="s">
        <v>342</v>
      </c>
      <c r="E183" s="5" t="s">
        <v>707</v>
      </c>
      <c r="F183" s="6" t="s">
        <v>381</v>
      </c>
      <c r="J183" s="5" t="s">
        <v>301</v>
      </c>
      <c r="M183" s="1" t="s">
        <v>213</v>
      </c>
      <c r="N183" s="1" t="s">
        <v>197</v>
      </c>
      <c r="O183" s="1" t="s">
        <v>192</v>
      </c>
      <c r="P183" s="1" t="s">
        <v>193</v>
      </c>
      <c r="Q183" s="3" t="s">
        <v>493</v>
      </c>
      <c r="R183" s="1"/>
    </row>
    <row r="184" spans="1:18" ht="34">
      <c r="A184" s="10">
        <v>1</v>
      </c>
      <c r="C184" s="6" t="s">
        <v>494</v>
      </c>
      <c r="D184" s="1" t="s">
        <v>495</v>
      </c>
      <c r="E184" s="5" t="s">
        <v>709</v>
      </c>
      <c r="F184" s="6" t="s">
        <v>372</v>
      </c>
      <c r="J184" s="5" t="s">
        <v>295</v>
      </c>
      <c r="M184" s="1" t="s">
        <v>213</v>
      </c>
      <c r="N184" s="1" t="s">
        <v>197</v>
      </c>
      <c r="O184" s="1" t="s">
        <v>192</v>
      </c>
      <c r="P184" s="1" t="s">
        <v>193</v>
      </c>
      <c r="Q184" s="3" t="s">
        <v>496</v>
      </c>
      <c r="R184" s="1"/>
    </row>
    <row r="185" spans="1:18" ht="51">
      <c r="A185" s="10">
        <v>1</v>
      </c>
      <c r="C185" s="6" t="s">
        <v>502</v>
      </c>
      <c r="E185" s="5" t="s">
        <v>718</v>
      </c>
      <c r="F185" s="6" t="s">
        <v>396</v>
      </c>
      <c r="J185" s="5" t="s">
        <v>295</v>
      </c>
      <c r="M185" s="1" t="s">
        <v>213</v>
      </c>
      <c r="N185" s="1" t="s">
        <v>197</v>
      </c>
      <c r="O185" s="1" t="s">
        <v>192</v>
      </c>
      <c r="P185" s="1" t="s">
        <v>193</v>
      </c>
      <c r="Q185" s="3" t="s">
        <v>504</v>
      </c>
      <c r="R185" s="1"/>
    </row>
    <row r="186" spans="1:18" ht="34">
      <c r="A186" s="10">
        <v>1</v>
      </c>
      <c r="C186" s="6" t="s">
        <v>527</v>
      </c>
      <c r="D186" s="6" t="s">
        <v>142</v>
      </c>
      <c r="E186" s="5" t="s">
        <v>735</v>
      </c>
      <c r="F186" s="6" t="s">
        <v>434</v>
      </c>
      <c r="J186" s="5" t="s">
        <v>301</v>
      </c>
      <c r="K186" s="6" t="s">
        <v>657</v>
      </c>
      <c r="L186" s="6">
        <v>46227690</v>
      </c>
      <c r="M186" s="1" t="s">
        <v>213</v>
      </c>
      <c r="N186" s="1" t="s">
        <v>197</v>
      </c>
      <c r="O186" s="1" t="s">
        <v>192</v>
      </c>
      <c r="P186" s="1" t="s">
        <v>183</v>
      </c>
      <c r="Q186" s="3" t="s">
        <v>528</v>
      </c>
      <c r="R186" s="1"/>
    </row>
    <row r="187" spans="1:18" ht="51">
      <c r="A187" s="10">
        <v>1</v>
      </c>
      <c r="C187" s="6" t="s">
        <v>570</v>
      </c>
      <c r="E187" s="5" t="s">
        <v>769</v>
      </c>
      <c r="F187" s="6" t="s">
        <v>393</v>
      </c>
      <c r="J187" s="5" t="s">
        <v>295</v>
      </c>
      <c r="K187" s="1" t="s">
        <v>1442</v>
      </c>
      <c r="M187" s="1" t="s">
        <v>213</v>
      </c>
      <c r="N187" s="1" t="s">
        <v>197</v>
      </c>
      <c r="O187" s="1" t="s">
        <v>192</v>
      </c>
      <c r="P187" s="1" t="s">
        <v>193</v>
      </c>
      <c r="Q187" s="3" t="s">
        <v>571</v>
      </c>
    </row>
    <row r="188" spans="1:18" ht="34">
      <c r="A188" s="10">
        <v>1</v>
      </c>
      <c r="C188" s="6" t="s">
        <v>524</v>
      </c>
      <c r="E188" s="5" t="s">
        <v>773</v>
      </c>
      <c r="F188" s="6" t="s">
        <v>440</v>
      </c>
      <c r="J188" s="5" t="s">
        <v>295</v>
      </c>
      <c r="M188" s="1" t="s">
        <v>213</v>
      </c>
      <c r="N188" s="1" t="s">
        <v>197</v>
      </c>
      <c r="O188" s="1" t="s">
        <v>192</v>
      </c>
      <c r="P188" s="1" t="s">
        <v>183</v>
      </c>
      <c r="Q188" s="3" t="s">
        <v>559</v>
      </c>
    </row>
    <row r="189" spans="1:18" ht="51">
      <c r="A189" s="10">
        <v>1</v>
      </c>
      <c r="C189" s="6" t="s">
        <v>353</v>
      </c>
      <c r="E189" s="5" t="s">
        <v>723</v>
      </c>
      <c r="F189" s="6" t="s">
        <v>403</v>
      </c>
      <c r="J189" s="5" t="s">
        <v>294</v>
      </c>
      <c r="M189" s="1" t="s">
        <v>213</v>
      </c>
      <c r="N189" s="1" t="s">
        <v>197</v>
      </c>
      <c r="O189" s="1" t="s">
        <v>192</v>
      </c>
      <c r="P189" s="1" t="s">
        <v>193</v>
      </c>
      <c r="Q189" s="3" t="s">
        <v>513</v>
      </c>
      <c r="R189" s="1"/>
    </row>
    <row r="190" spans="1:18" ht="51">
      <c r="A190" s="10">
        <v>1</v>
      </c>
      <c r="C190" s="1" t="s">
        <v>76</v>
      </c>
      <c r="E190" s="5" t="s">
        <v>737</v>
      </c>
      <c r="F190" s="6" t="s">
        <v>383</v>
      </c>
      <c r="J190" s="5" t="s">
        <v>294</v>
      </c>
      <c r="M190" s="1" t="s">
        <v>213</v>
      </c>
      <c r="N190" s="1" t="s">
        <v>197</v>
      </c>
      <c r="O190" s="1" t="s">
        <v>179</v>
      </c>
      <c r="P190" s="1" t="s">
        <v>183</v>
      </c>
      <c r="Q190" s="1" t="s">
        <v>529</v>
      </c>
      <c r="R190" s="1"/>
    </row>
    <row r="191" spans="1:18" ht="34">
      <c r="A191" s="10">
        <v>1</v>
      </c>
      <c r="C191" s="6" t="s">
        <v>338</v>
      </c>
      <c r="E191" s="5" t="s">
        <v>744</v>
      </c>
      <c r="F191" s="6" t="s">
        <v>371</v>
      </c>
      <c r="J191" s="5" t="s">
        <v>294</v>
      </c>
      <c r="M191" s="1" t="s">
        <v>213</v>
      </c>
      <c r="N191" s="1" t="s">
        <v>197</v>
      </c>
      <c r="O191" s="1" t="s">
        <v>192</v>
      </c>
      <c r="P191" s="1" t="s">
        <v>193</v>
      </c>
      <c r="Q191" s="3" t="s">
        <v>540</v>
      </c>
      <c r="R191" s="1"/>
    </row>
    <row r="192" spans="1:18" ht="34">
      <c r="A192" s="10">
        <v>1</v>
      </c>
      <c r="C192" s="6" t="s">
        <v>339</v>
      </c>
      <c r="E192" s="5" t="s">
        <v>751</v>
      </c>
      <c r="F192" s="6" t="s">
        <v>374</v>
      </c>
      <c r="J192" s="5" t="s">
        <v>294</v>
      </c>
      <c r="M192" s="1" t="s">
        <v>213</v>
      </c>
      <c r="N192" s="1" t="s">
        <v>197</v>
      </c>
      <c r="O192" s="1" t="s">
        <v>181</v>
      </c>
      <c r="P192" s="1" t="s">
        <v>193</v>
      </c>
      <c r="Q192" s="3" t="s">
        <v>542</v>
      </c>
      <c r="R192" s="1"/>
    </row>
    <row r="193" spans="1:18" ht="51">
      <c r="A193" s="10">
        <v>1</v>
      </c>
      <c r="C193" s="6" t="s">
        <v>346</v>
      </c>
      <c r="E193" s="5" t="s">
        <v>758</v>
      </c>
      <c r="F193" s="6" t="s">
        <v>389</v>
      </c>
      <c r="J193" s="5" t="s">
        <v>294</v>
      </c>
      <c r="M193" s="1" t="s">
        <v>213</v>
      </c>
      <c r="N193" s="1" t="s">
        <v>197</v>
      </c>
      <c r="O193" s="1" t="s">
        <v>192</v>
      </c>
      <c r="P193" s="1" t="s">
        <v>193</v>
      </c>
      <c r="Q193" s="3" t="s">
        <v>950</v>
      </c>
      <c r="R193" s="1"/>
    </row>
    <row r="194" spans="1:18" ht="34">
      <c r="A194" s="10">
        <v>1</v>
      </c>
      <c r="C194" s="6" t="s">
        <v>550</v>
      </c>
      <c r="E194" s="5" t="s">
        <v>768</v>
      </c>
      <c r="F194" s="6" t="s">
        <v>371</v>
      </c>
      <c r="J194" s="5" t="s">
        <v>294</v>
      </c>
      <c r="M194" s="1" t="s">
        <v>213</v>
      </c>
      <c r="N194" s="1" t="s">
        <v>197</v>
      </c>
      <c r="O194" s="1" t="s">
        <v>192</v>
      </c>
      <c r="P194" s="1" t="s">
        <v>183</v>
      </c>
      <c r="Q194" s="1" t="s">
        <v>557</v>
      </c>
    </row>
    <row r="195" spans="1:18" ht="34">
      <c r="A195" s="10">
        <v>1</v>
      </c>
      <c r="C195" s="6" t="s">
        <v>566</v>
      </c>
      <c r="D195" s="6" t="s">
        <v>567</v>
      </c>
      <c r="E195" s="5" t="s">
        <v>283</v>
      </c>
      <c r="F195" s="6" t="s">
        <v>370</v>
      </c>
      <c r="J195" s="5" t="s">
        <v>294</v>
      </c>
      <c r="M195" s="1" t="s">
        <v>213</v>
      </c>
      <c r="N195" s="1" t="s">
        <v>197</v>
      </c>
      <c r="O195" s="1" t="s">
        <v>207</v>
      </c>
      <c r="P195" s="1" t="s">
        <v>193</v>
      </c>
      <c r="Q195" s="1" t="s">
        <v>568</v>
      </c>
      <c r="R195" s="1"/>
    </row>
    <row r="196" spans="1:18" ht="34">
      <c r="A196" s="10">
        <v>1</v>
      </c>
      <c r="C196" s="6" t="s">
        <v>574</v>
      </c>
      <c r="E196" s="5" t="s">
        <v>764</v>
      </c>
      <c r="F196" s="6" t="s">
        <v>404</v>
      </c>
      <c r="J196" s="5" t="s">
        <v>313</v>
      </c>
      <c r="M196" s="1" t="s">
        <v>213</v>
      </c>
      <c r="N196" s="1" t="s">
        <v>197</v>
      </c>
      <c r="O196" s="1" t="s">
        <v>192</v>
      </c>
      <c r="P196" s="1" t="s">
        <v>193</v>
      </c>
      <c r="Q196" s="1" t="s">
        <v>938</v>
      </c>
    </row>
    <row r="197" spans="1:18" ht="51">
      <c r="A197" s="10">
        <v>1</v>
      </c>
      <c r="C197" s="6" t="s">
        <v>345</v>
      </c>
      <c r="E197" s="5" t="s">
        <v>685</v>
      </c>
      <c r="F197" s="6" t="s">
        <v>388</v>
      </c>
      <c r="J197" s="5" t="s">
        <v>306</v>
      </c>
      <c r="M197" s="1" t="s">
        <v>213</v>
      </c>
      <c r="N197" s="1" t="s">
        <v>197</v>
      </c>
      <c r="O197" s="1" t="s">
        <v>192</v>
      </c>
      <c r="P197" s="1" t="s">
        <v>193</v>
      </c>
      <c r="Q197" s="3" t="s">
        <v>449</v>
      </c>
      <c r="R197" s="1"/>
    </row>
    <row r="198" spans="1:18" ht="34">
      <c r="A198" s="10">
        <v>1</v>
      </c>
      <c r="C198" s="6" t="s">
        <v>354</v>
      </c>
      <c r="D198" s="6" t="s">
        <v>519</v>
      </c>
      <c r="E198" s="5" t="s">
        <v>286</v>
      </c>
      <c r="F198" s="6" t="s">
        <v>405</v>
      </c>
      <c r="J198" s="5" t="s">
        <v>314</v>
      </c>
      <c r="M198" s="1" t="s">
        <v>213</v>
      </c>
      <c r="N198" s="1" t="s">
        <v>197</v>
      </c>
      <c r="O198" s="1" t="s">
        <v>192</v>
      </c>
      <c r="P198" s="1" t="s">
        <v>183</v>
      </c>
      <c r="Q198" s="3" t="s">
        <v>520</v>
      </c>
      <c r="R198" s="1"/>
    </row>
    <row r="199" spans="1:18" ht="51">
      <c r="A199" s="10">
        <v>1</v>
      </c>
      <c r="C199" s="6" t="s">
        <v>662</v>
      </c>
      <c r="D199" s="6" t="s">
        <v>660</v>
      </c>
      <c r="E199" s="1" t="s">
        <v>784</v>
      </c>
      <c r="F199" s="6" t="s">
        <v>899</v>
      </c>
      <c r="G199" s="6"/>
      <c r="H199" s="6"/>
      <c r="I199" s="6"/>
      <c r="J199" s="6" t="s">
        <v>314</v>
      </c>
      <c r="K199" s="6"/>
      <c r="L199" s="6"/>
      <c r="M199" s="1" t="s">
        <v>213</v>
      </c>
      <c r="N199" s="6" t="s">
        <v>197</v>
      </c>
      <c r="O199" s="6" t="s">
        <v>192</v>
      </c>
      <c r="P199" s="6" t="s">
        <v>183</v>
      </c>
      <c r="Q199" s="7" t="s">
        <v>663</v>
      </c>
      <c r="R199" s="1"/>
    </row>
    <row r="200" spans="1:18" ht="34">
      <c r="A200" s="10">
        <v>1</v>
      </c>
      <c r="B200" s="6"/>
      <c r="C200" s="1" t="s">
        <v>796</v>
      </c>
      <c r="D200" s="6"/>
      <c r="E200" s="5" t="s">
        <v>797</v>
      </c>
      <c r="F200" s="6" t="s">
        <v>371</v>
      </c>
      <c r="G200" s="18"/>
      <c r="H200" s="6"/>
      <c r="I200" s="6"/>
      <c r="J200" s="5" t="s">
        <v>790</v>
      </c>
      <c r="K200" s="6"/>
      <c r="L200" s="6"/>
      <c r="M200" s="1" t="s">
        <v>213</v>
      </c>
      <c r="N200" s="1" t="s">
        <v>197</v>
      </c>
      <c r="O200" s="1" t="s">
        <v>192</v>
      </c>
      <c r="P200" s="1" t="s">
        <v>193</v>
      </c>
      <c r="Q200" s="3" t="s">
        <v>823</v>
      </c>
      <c r="R200" s="1"/>
    </row>
    <row r="201" spans="1:18" ht="34">
      <c r="A201" s="10">
        <v>1</v>
      </c>
      <c r="B201" s="6"/>
      <c r="C201" s="1" t="s">
        <v>953</v>
      </c>
      <c r="D201" s="6"/>
      <c r="E201" s="1" t="s">
        <v>798</v>
      </c>
      <c r="F201" s="6" t="s">
        <v>371</v>
      </c>
      <c r="G201" s="6"/>
      <c r="H201" s="6"/>
      <c r="I201" s="6"/>
      <c r="J201" s="5" t="s">
        <v>790</v>
      </c>
      <c r="K201" s="6"/>
      <c r="L201" s="6"/>
      <c r="M201" s="1" t="s">
        <v>213</v>
      </c>
      <c r="N201" s="1" t="s">
        <v>197</v>
      </c>
      <c r="O201" s="1" t="s">
        <v>192</v>
      </c>
      <c r="P201" s="1" t="s">
        <v>183</v>
      </c>
      <c r="Q201" s="3" t="s">
        <v>822</v>
      </c>
      <c r="R201" s="1"/>
    </row>
    <row r="202" spans="1:18" ht="51">
      <c r="A202" s="10">
        <v>1</v>
      </c>
      <c r="B202" s="6"/>
      <c r="C202" s="1" t="s">
        <v>787</v>
      </c>
      <c r="D202" s="6"/>
      <c r="E202" s="5" t="s">
        <v>788</v>
      </c>
      <c r="F202" s="6" t="s">
        <v>789</v>
      </c>
      <c r="G202" s="6"/>
      <c r="H202" s="6"/>
      <c r="I202" s="6"/>
      <c r="J202" s="5" t="s">
        <v>790</v>
      </c>
      <c r="K202" s="6"/>
      <c r="L202" s="6"/>
      <c r="M202" s="1" t="s">
        <v>213</v>
      </c>
      <c r="N202" s="1" t="s">
        <v>197</v>
      </c>
      <c r="O202" s="1" t="s">
        <v>181</v>
      </c>
      <c r="P202" s="1" t="s">
        <v>183</v>
      </c>
      <c r="Q202" s="3" t="s">
        <v>791</v>
      </c>
      <c r="R202" s="1"/>
    </row>
    <row r="203" spans="1:18" ht="51">
      <c r="A203" s="10">
        <v>1</v>
      </c>
      <c r="B203" s="6"/>
      <c r="C203" s="1" t="s">
        <v>807</v>
      </c>
      <c r="D203" s="6"/>
      <c r="E203" s="1" t="s">
        <v>808</v>
      </c>
      <c r="F203" s="6" t="s">
        <v>809</v>
      </c>
      <c r="G203" s="6"/>
      <c r="H203" s="6"/>
      <c r="I203" s="6"/>
      <c r="J203" s="5" t="s">
        <v>810</v>
      </c>
      <c r="K203" s="6"/>
      <c r="L203" s="6"/>
      <c r="M203" s="1" t="s">
        <v>213</v>
      </c>
      <c r="N203" s="1" t="s">
        <v>197</v>
      </c>
      <c r="O203" s="1" t="s">
        <v>192</v>
      </c>
      <c r="P203" s="1" t="s">
        <v>193</v>
      </c>
      <c r="Q203" s="3" t="s">
        <v>811</v>
      </c>
      <c r="R203" s="1"/>
    </row>
    <row r="204" spans="1:18" ht="34">
      <c r="A204" s="10">
        <v>1</v>
      </c>
      <c r="B204" s="6"/>
      <c r="C204" s="1" t="s">
        <v>804</v>
      </c>
      <c r="D204" s="6"/>
      <c r="E204" s="1" t="s">
        <v>805</v>
      </c>
      <c r="F204" s="6" t="s">
        <v>955</v>
      </c>
      <c r="G204" s="6"/>
      <c r="H204" s="6"/>
      <c r="I204" s="6"/>
      <c r="J204" s="5" t="s">
        <v>806</v>
      </c>
      <c r="K204" s="6" t="s">
        <v>1015</v>
      </c>
      <c r="L204" s="6"/>
      <c r="M204" s="1" t="s">
        <v>213</v>
      </c>
      <c r="N204" s="1" t="s">
        <v>197</v>
      </c>
      <c r="O204" s="1" t="s">
        <v>192</v>
      </c>
      <c r="P204" s="1" t="s">
        <v>193</v>
      </c>
      <c r="Q204" s="6" t="s">
        <v>939</v>
      </c>
      <c r="R204" s="1"/>
    </row>
    <row r="205" spans="1:18" ht="34">
      <c r="A205" s="10">
        <v>1</v>
      </c>
      <c r="C205" s="6" t="s">
        <v>845</v>
      </c>
      <c r="D205" s="1" t="s">
        <v>846</v>
      </c>
      <c r="E205" s="1" t="s">
        <v>847</v>
      </c>
      <c r="F205" s="1" t="s">
        <v>957</v>
      </c>
      <c r="J205" s="1" t="s">
        <v>806</v>
      </c>
      <c r="M205" s="1" t="s">
        <v>213</v>
      </c>
      <c r="N205" s="1" t="s">
        <v>197</v>
      </c>
      <c r="O205" s="1" t="s">
        <v>207</v>
      </c>
      <c r="P205" s="1" t="s">
        <v>193</v>
      </c>
      <c r="Q205" s="3" t="s">
        <v>848</v>
      </c>
      <c r="R205" s="1"/>
    </row>
    <row r="206" spans="1:18" ht="51">
      <c r="A206" s="10">
        <v>1</v>
      </c>
      <c r="B206" s="6"/>
      <c r="C206" s="1" t="s">
        <v>800</v>
      </c>
      <c r="D206" s="6"/>
      <c r="E206" s="1" t="s">
        <v>799</v>
      </c>
      <c r="F206" s="6" t="s">
        <v>801</v>
      </c>
      <c r="G206" s="6"/>
      <c r="H206" s="6"/>
      <c r="I206" s="6"/>
      <c r="J206" s="5" t="s">
        <v>802</v>
      </c>
      <c r="K206" s="6"/>
      <c r="L206" s="6"/>
      <c r="M206" s="1" t="s">
        <v>213</v>
      </c>
      <c r="N206" s="1" t="s">
        <v>197</v>
      </c>
      <c r="O206" s="1" t="s">
        <v>192</v>
      </c>
      <c r="P206" s="1" t="s">
        <v>193</v>
      </c>
      <c r="Q206" s="3" t="s">
        <v>803</v>
      </c>
      <c r="R206" s="1"/>
    </row>
    <row r="207" spans="1:18" ht="85">
      <c r="A207" s="10">
        <v>1</v>
      </c>
      <c r="B207" s="6"/>
      <c r="C207" s="1" t="s">
        <v>793</v>
      </c>
      <c r="D207" s="6"/>
      <c r="E207" s="1" t="s">
        <v>792</v>
      </c>
      <c r="F207" s="6" t="s">
        <v>794</v>
      </c>
      <c r="G207" s="6"/>
      <c r="H207" s="6"/>
      <c r="I207" s="6"/>
      <c r="J207" s="5" t="s">
        <v>795</v>
      </c>
      <c r="K207" s="6"/>
      <c r="L207" s="6"/>
      <c r="M207" s="1" t="s">
        <v>213</v>
      </c>
      <c r="N207" s="1" t="s">
        <v>197</v>
      </c>
      <c r="O207" s="1" t="s">
        <v>192</v>
      </c>
      <c r="P207" s="1" t="s">
        <v>193</v>
      </c>
      <c r="Q207" s="1" t="s">
        <v>938</v>
      </c>
      <c r="R207" s="1"/>
    </row>
    <row r="208" spans="1:18" ht="51">
      <c r="A208" s="10">
        <v>1</v>
      </c>
      <c r="B208" s="6"/>
      <c r="C208" s="1" t="s">
        <v>812</v>
      </c>
      <c r="D208" s="6"/>
      <c r="E208" s="1" t="s">
        <v>813</v>
      </c>
      <c r="F208" s="6" t="s">
        <v>814</v>
      </c>
      <c r="G208" s="6"/>
      <c r="H208" s="6"/>
      <c r="I208" s="6"/>
      <c r="J208" s="5" t="s">
        <v>795</v>
      </c>
      <c r="K208" s="6"/>
      <c r="L208" s="6"/>
      <c r="M208" s="1" t="s">
        <v>213</v>
      </c>
      <c r="N208" s="1" t="s">
        <v>197</v>
      </c>
      <c r="O208" s="1" t="s">
        <v>192</v>
      </c>
      <c r="P208" s="1" t="s">
        <v>193</v>
      </c>
      <c r="Q208" s="3" t="s">
        <v>940</v>
      </c>
    </row>
    <row r="209" spans="1:18" ht="34">
      <c r="A209" s="10">
        <v>1</v>
      </c>
      <c r="B209" s="6"/>
      <c r="C209" s="1" t="s">
        <v>807</v>
      </c>
      <c r="D209" s="6"/>
      <c r="E209" s="1" t="s">
        <v>205</v>
      </c>
      <c r="F209" s="6" t="s">
        <v>840</v>
      </c>
      <c r="G209" s="6"/>
      <c r="H209" s="6"/>
      <c r="I209" s="6"/>
      <c r="J209" s="6" t="s">
        <v>795</v>
      </c>
      <c r="K209" s="6"/>
      <c r="L209" s="6"/>
      <c r="M209" s="1" t="s">
        <v>213</v>
      </c>
      <c r="N209" s="1" t="s">
        <v>197</v>
      </c>
      <c r="O209" s="1" t="s">
        <v>207</v>
      </c>
      <c r="P209" s="1" t="s">
        <v>193</v>
      </c>
      <c r="Q209" s="3" t="s">
        <v>885</v>
      </c>
      <c r="R209" s="1"/>
    </row>
    <row r="210" spans="1:18" ht="51">
      <c r="A210" s="10">
        <v>1</v>
      </c>
      <c r="C210" s="1" t="s">
        <v>892</v>
      </c>
      <c r="E210" s="1" t="s">
        <v>893</v>
      </c>
      <c r="F210" s="1" t="s">
        <v>894</v>
      </c>
      <c r="J210" s="1" t="s">
        <v>895</v>
      </c>
      <c r="M210" s="1" t="s">
        <v>213</v>
      </c>
      <c r="N210" s="1" t="s">
        <v>197</v>
      </c>
      <c r="O210" s="1" t="s">
        <v>207</v>
      </c>
      <c r="P210" s="1" t="s">
        <v>193</v>
      </c>
      <c r="Q210" s="3" t="s">
        <v>949</v>
      </c>
      <c r="R210" s="1"/>
    </row>
    <row r="211" spans="1:18" ht="51">
      <c r="A211" s="10">
        <v>1</v>
      </c>
      <c r="C211" s="16" t="s">
        <v>896</v>
      </c>
      <c r="E211" s="1" t="s">
        <v>897</v>
      </c>
      <c r="F211" s="6" t="s">
        <v>898</v>
      </c>
      <c r="J211" s="1" t="s">
        <v>895</v>
      </c>
      <c r="M211" s="1" t="s">
        <v>213</v>
      </c>
      <c r="N211" s="1" t="s">
        <v>197</v>
      </c>
      <c r="O211" s="1" t="s">
        <v>192</v>
      </c>
      <c r="P211" s="1" t="s">
        <v>183</v>
      </c>
      <c r="Q211" s="3" t="s">
        <v>941</v>
      </c>
      <c r="R211" s="1"/>
    </row>
    <row r="212" spans="1:18" ht="34">
      <c r="A212" s="10">
        <v>1</v>
      </c>
      <c r="C212" s="1" t="s">
        <v>1236</v>
      </c>
      <c r="E212" s="1" t="s">
        <v>864</v>
      </c>
      <c r="F212" s="6" t="s">
        <v>900</v>
      </c>
      <c r="J212" s="1" t="s">
        <v>895</v>
      </c>
      <c r="M212" s="1" t="s">
        <v>213</v>
      </c>
      <c r="N212" s="1" t="s">
        <v>197</v>
      </c>
      <c r="O212" s="1" t="s">
        <v>192</v>
      </c>
      <c r="P212" s="1" t="s">
        <v>183</v>
      </c>
      <c r="Q212" s="3" t="s">
        <v>942</v>
      </c>
      <c r="R212" s="1"/>
    </row>
    <row r="213" spans="1:18" ht="34">
      <c r="A213" s="10">
        <v>1</v>
      </c>
      <c r="C213" s="1" t="s">
        <v>901</v>
      </c>
      <c r="E213" s="1" t="s">
        <v>799</v>
      </c>
      <c r="F213" s="6" t="s">
        <v>902</v>
      </c>
      <c r="J213" s="1" t="s">
        <v>895</v>
      </c>
      <c r="M213" s="1" t="s">
        <v>213</v>
      </c>
      <c r="N213" s="1" t="s">
        <v>197</v>
      </c>
      <c r="O213" s="1" t="s">
        <v>192</v>
      </c>
      <c r="P213" s="1" t="s">
        <v>193</v>
      </c>
      <c r="Q213" s="3" t="s">
        <v>943</v>
      </c>
      <c r="R213" s="1"/>
    </row>
    <row r="214" spans="1:18" ht="51">
      <c r="A214" s="10">
        <v>1.5</v>
      </c>
      <c r="B214" s="1" t="s">
        <v>906</v>
      </c>
      <c r="C214" s="1" t="s">
        <v>907</v>
      </c>
      <c r="D214" s="6" t="s">
        <v>658</v>
      </c>
      <c r="E214" s="6" t="s">
        <v>747</v>
      </c>
      <c r="F214" s="1" t="s">
        <v>908</v>
      </c>
      <c r="J214" s="1" t="s">
        <v>895</v>
      </c>
      <c r="K214" s="6" t="s">
        <v>909</v>
      </c>
      <c r="M214" s="1" t="s">
        <v>213</v>
      </c>
      <c r="N214" s="1" t="s">
        <v>197</v>
      </c>
      <c r="O214" s="1" t="s">
        <v>192</v>
      </c>
      <c r="P214" s="1" t="s">
        <v>193</v>
      </c>
      <c r="Q214" s="7" t="s">
        <v>669</v>
      </c>
      <c r="R214" s="1"/>
    </row>
    <row r="215" spans="1:18" ht="51">
      <c r="A215" s="10">
        <v>1</v>
      </c>
      <c r="C215" s="1" t="s">
        <v>977</v>
      </c>
      <c r="E215" s="1" t="s">
        <v>976</v>
      </c>
      <c r="F215" s="1" t="s">
        <v>978</v>
      </c>
      <c r="J215" s="1" t="s">
        <v>979</v>
      </c>
      <c r="M215" s="1" t="s">
        <v>213</v>
      </c>
      <c r="N215" s="1" t="s">
        <v>197</v>
      </c>
      <c r="O215" s="1" t="s">
        <v>192</v>
      </c>
      <c r="P215" s="1" t="s">
        <v>193</v>
      </c>
      <c r="Q215" s="3" t="s">
        <v>1120</v>
      </c>
      <c r="R215" s="1"/>
    </row>
    <row r="216" spans="1:18" ht="51">
      <c r="A216" s="10">
        <v>1</v>
      </c>
      <c r="C216" s="1" t="s">
        <v>986</v>
      </c>
      <c r="E216" s="1" t="s">
        <v>987</v>
      </c>
      <c r="F216" s="1" t="s">
        <v>1008</v>
      </c>
      <c r="J216" s="1" t="s">
        <v>994</v>
      </c>
      <c r="M216" s="1" t="s">
        <v>213</v>
      </c>
      <c r="N216" s="1" t="s">
        <v>197</v>
      </c>
      <c r="O216" s="1" t="s">
        <v>207</v>
      </c>
      <c r="P216" s="1" t="s">
        <v>193</v>
      </c>
      <c r="Q216" s="1" t="s">
        <v>996</v>
      </c>
      <c r="R216" s="1"/>
    </row>
    <row r="217" spans="1:18" ht="51">
      <c r="A217" s="10">
        <v>1</v>
      </c>
      <c r="C217" s="1" t="s">
        <v>988</v>
      </c>
      <c r="E217" s="1" t="s">
        <v>989</v>
      </c>
      <c r="F217" s="1" t="s">
        <v>1009</v>
      </c>
      <c r="J217" s="1" t="s">
        <v>994</v>
      </c>
      <c r="M217" s="1" t="s">
        <v>213</v>
      </c>
      <c r="N217" s="1" t="s">
        <v>197</v>
      </c>
      <c r="O217" s="1" t="s">
        <v>207</v>
      </c>
      <c r="P217" s="1" t="s">
        <v>193</v>
      </c>
      <c r="Q217" s="1" t="s">
        <v>998</v>
      </c>
      <c r="R217" s="1"/>
    </row>
    <row r="218" spans="1:18" ht="51">
      <c r="A218" s="10">
        <v>1</v>
      </c>
      <c r="C218" s="1" t="s">
        <v>990</v>
      </c>
      <c r="E218" s="1" t="s">
        <v>991</v>
      </c>
      <c r="F218" s="1" t="s">
        <v>1008</v>
      </c>
      <c r="J218" s="1" t="s">
        <v>994</v>
      </c>
      <c r="M218" s="1" t="s">
        <v>213</v>
      </c>
      <c r="N218" s="1" t="s">
        <v>197</v>
      </c>
      <c r="O218" s="1" t="s">
        <v>207</v>
      </c>
      <c r="P218" s="1" t="s">
        <v>193</v>
      </c>
      <c r="Q218" s="1" t="s">
        <v>995</v>
      </c>
      <c r="R218" s="1"/>
    </row>
    <row r="219" spans="1:18" ht="51">
      <c r="A219" s="10">
        <v>1</v>
      </c>
      <c r="C219" s="1" t="s">
        <v>992</v>
      </c>
      <c r="E219" s="1" t="s">
        <v>993</v>
      </c>
      <c r="F219" s="1" t="s">
        <v>1009</v>
      </c>
      <c r="J219" s="1" t="s">
        <v>994</v>
      </c>
      <c r="M219" s="1" t="s">
        <v>213</v>
      </c>
      <c r="N219" s="1" t="s">
        <v>197</v>
      </c>
      <c r="O219" s="1" t="s">
        <v>207</v>
      </c>
      <c r="P219" s="1" t="s">
        <v>193</v>
      </c>
      <c r="Q219" s="1" t="s">
        <v>997</v>
      </c>
      <c r="R219" s="1"/>
    </row>
    <row r="220" spans="1:18" ht="85">
      <c r="A220" s="10">
        <v>1</v>
      </c>
      <c r="C220" s="1" t="s">
        <v>981</v>
      </c>
      <c r="E220" s="1" t="s">
        <v>980</v>
      </c>
      <c r="F220" s="1" t="s">
        <v>982</v>
      </c>
      <c r="J220" s="1" t="s">
        <v>983</v>
      </c>
      <c r="M220" s="1" t="s">
        <v>213</v>
      </c>
      <c r="N220" s="1" t="s">
        <v>197</v>
      </c>
      <c r="O220" s="1" t="s">
        <v>192</v>
      </c>
      <c r="P220" s="1" t="s">
        <v>193</v>
      </c>
      <c r="Q220" s="3" t="s">
        <v>1121</v>
      </c>
      <c r="R220" s="1"/>
    </row>
    <row r="221" spans="1:18" ht="51">
      <c r="A221" s="10">
        <v>1</v>
      </c>
      <c r="C221" s="1" t="s">
        <v>985</v>
      </c>
      <c r="E221" s="1" t="s">
        <v>984</v>
      </c>
      <c r="F221" s="1" t="s">
        <v>1128</v>
      </c>
      <c r="J221" s="1" t="s">
        <v>983</v>
      </c>
      <c r="M221" s="1" t="s">
        <v>213</v>
      </c>
      <c r="N221" s="1" t="s">
        <v>197</v>
      </c>
      <c r="O221" s="1" t="s">
        <v>192</v>
      </c>
      <c r="P221" s="1" t="s">
        <v>193</v>
      </c>
      <c r="Q221" s="3" t="s">
        <v>1129</v>
      </c>
      <c r="R221" s="1"/>
    </row>
    <row r="222" spans="1:18" ht="34">
      <c r="A222" s="10">
        <v>1</v>
      </c>
      <c r="C222" s="1" t="s">
        <v>1005</v>
      </c>
      <c r="E222" s="1" t="s">
        <v>1006</v>
      </c>
      <c r="F222" s="1" t="s">
        <v>1007</v>
      </c>
      <c r="J222" s="1" t="s">
        <v>983</v>
      </c>
      <c r="M222" s="1" t="s">
        <v>213</v>
      </c>
      <c r="N222" s="1" t="s">
        <v>197</v>
      </c>
      <c r="O222" s="1" t="s">
        <v>207</v>
      </c>
      <c r="P222" s="1" t="s">
        <v>183</v>
      </c>
      <c r="Q222" s="7" t="s">
        <v>1045</v>
      </c>
      <c r="R222" s="1"/>
    </row>
    <row r="223" spans="1:18" ht="34">
      <c r="A223" s="10">
        <v>1</v>
      </c>
      <c r="C223" s="1" t="s">
        <v>1010</v>
      </c>
      <c r="E223" s="1" t="s">
        <v>1011</v>
      </c>
      <c r="F223" s="1" t="s">
        <v>1012</v>
      </c>
      <c r="J223" s="1" t="s">
        <v>983</v>
      </c>
      <c r="M223" s="1" t="s">
        <v>213</v>
      </c>
      <c r="N223" s="1" t="s">
        <v>197</v>
      </c>
      <c r="O223" s="1" t="s">
        <v>207</v>
      </c>
      <c r="P223" s="1" t="s">
        <v>183</v>
      </c>
      <c r="Q223" s="7" t="s">
        <v>1046</v>
      </c>
      <c r="R223" s="1"/>
    </row>
    <row r="224" spans="1:18" ht="34">
      <c r="A224" s="10">
        <v>1</v>
      </c>
      <c r="C224" s="1" t="s">
        <v>1029</v>
      </c>
      <c r="E224" s="1" t="s">
        <v>1062</v>
      </c>
      <c r="F224" s="1" t="s">
        <v>1012</v>
      </c>
      <c r="J224" s="1" t="s">
        <v>983</v>
      </c>
      <c r="M224" s="1" t="s">
        <v>213</v>
      </c>
      <c r="N224" s="1" t="s">
        <v>197</v>
      </c>
      <c r="O224" s="1" t="s">
        <v>207</v>
      </c>
      <c r="P224" s="1" t="s">
        <v>183</v>
      </c>
      <c r="Q224" s="7" t="s">
        <v>1047</v>
      </c>
      <c r="R224" s="1"/>
    </row>
    <row r="225" spans="1:18" ht="34">
      <c r="A225" s="10">
        <v>1</v>
      </c>
      <c r="C225" s="6" t="s">
        <v>1049</v>
      </c>
      <c r="E225" s="1" t="s">
        <v>1050</v>
      </c>
      <c r="F225" s="1" t="s">
        <v>1012</v>
      </c>
      <c r="J225" s="1" t="s">
        <v>983</v>
      </c>
      <c r="M225" s="1" t="s">
        <v>213</v>
      </c>
      <c r="N225" s="1" t="s">
        <v>197</v>
      </c>
      <c r="O225" s="1" t="s">
        <v>192</v>
      </c>
      <c r="P225" s="1" t="s">
        <v>183</v>
      </c>
      <c r="Q225" s="7" t="s">
        <v>1048</v>
      </c>
      <c r="R225" s="1"/>
    </row>
    <row r="226" spans="1:18" ht="34">
      <c r="A226" s="10">
        <v>1</v>
      </c>
      <c r="C226" s="1" t="s">
        <v>1051</v>
      </c>
      <c r="E226" s="1" t="s">
        <v>1052</v>
      </c>
      <c r="F226" s="1" t="s">
        <v>1053</v>
      </c>
      <c r="J226" s="1" t="s">
        <v>983</v>
      </c>
      <c r="M226" s="1" t="s">
        <v>213</v>
      </c>
      <c r="N226" s="1" t="s">
        <v>197</v>
      </c>
      <c r="O226" s="1" t="s">
        <v>207</v>
      </c>
      <c r="P226" s="1" t="s">
        <v>183</v>
      </c>
      <c r="Q226" s="6" t="s">
        <v>1054</v>
      </c>
      <c r="R226" s="1"/>
    </row>
    <row r="227" spans="1:18" ht="17">
      <c r="A227" s="10">
        <v>1</v>
      </c>
      <c r="C227" s="1" t="s">
        <v>1165</v>
      </c>
      <c r="E227" s="1" t="s">
        <v>1151</v>
      </c>
      <c r="F227" s="1" t="s">
        <v>1160</v>
      </c>
      <c r="J227" s="1" t="s">
        <v>1161</v>
      </c>
      <c r="M227" s="1" t="s">
        <v>213</v>
      </c>
      <c r="N227" s="1" t="s">
        <v>197</v>
      </c>
      <c r="O227" s="1" t="s">
        <v>207</v>
      </c>
      <c r="P227" s="1" t="s">
        <v>183</v>
      </c>
      <c r="Q227" s="3" t="s">
        <v>1162</v>
      </c>
      <c r="R227" s="1"/>
    </row>
    <row r="228" spans="1:18" ht="51">
      <c r="A228" s="10">
        <v>1</v>
      </c>
      <c r="C228" s="1" t="s">
        <v>1150</v>
      </c>
      <c r="E228" s="1" t="s">
        <v>1151</v>
      </c>
      <c r="F228" s="1" t="s">
        <v>1157</v>
      </c>
      <c r="J228" s="1" t="s">
        <v>1152</v>
      </c>
      <c r="M228" s="1" t="s">
        <v>213</v>
      </c>
      <c r="N228" s="1" t="s">
        <v>197</v>
      </c>
      <c r="O228" s="1" t="s">
        <v>207</v>
      </c>
      <c r="P228" s="1" t="s">
        <v>193</v>
      </c>
      <c r="Q228" s="3" t="s">
        <v>1153</v>
      </c>
      <c r="R228" s="1"/>
    </row>
    <row r="229" spans="1:18" ht="68">
      <c r="A229" s="10">
        <v>1</v>
      </c>
      <c r="C229" s="1" t="s">
        <v>1063</v>
      </c>
      <c r="E229" s="1" t="s">
        <v>1064</v>
      </c>
      <c r="F229" s="1" t="s">
        <v>1067</v>
      </c>
      <c r="J229" s="1" t="s">
        <v>1068</v>
      </c>
      <c r="M229" s="1" t="s">
        <v>213</v>
      </c>
      <c r="N229" s="1" t="s">
        <v>197</v>
      </c>
      <c r="O229" s="1" t="s">
        <v>192</v>
      </c>
      <c r="P229" s="1" t="s">
        <v>193</v>
      </c>
      <c r="Q229" s="1" t="s">
        <v>938</v>
      </c>
      <c r="R229" s="1"/>
    </row>
    <row r="230" spans="1:18" ht="68">
      <c r="A230" s="10">
        <v>1</v>
      </c>
      <c r="C230" s="1" t="s">
        <v>1065</v>
      </c>
      <c r="E230" s="1" t="s">
        <v>1066</v>
      </c>
      <c r="F230" s="1" t="s">
        <v>1067</v>
      </c>
      <c r="J230" s="1" t="s">
        <v>1068</v>
      </c>
      <c r="M230" s="1" t="s">
        <v>213</v>
      </c>
      <c r="N230" s="1" t="s">
        <v>197</v>
      </c>
      <c r="O230" s="1" t="s">
        <v>192</v>
      </c>
      <c r="P230" s="1" t="s">
        <v>193</v>
      </c>
      <c r="Q230" s="1" t="s">
        <v>938</v>
      </c>
      <c r="R230" s="1"/>
    </row>
    <row r="231" spans="1:18" ht="51">
      <c r="A231" s="10">
        <v>1</v>
      </c>
      <c r="C231" s="1" t="s">
        <v>1141</v>
      </c>
      <c r="E231" s="1" t="s">
        <v>1142</v>
      </c>
      <c r="F231" s="1" t="s">
        <v>1143</v>
      </c>
      <c r="J231" s="1" t="s">
        <v>1144</v>
      </c>
      <c r="M231" s="1" t="s">
        <v>213</v>
      </c>
      <c r="N231" s="1" t="s">
        <v>197</v>
      </c>
      <c r="O231" s="1" t="s">
        <v>192</v>
      </c>
      <c r="P231" s="1" t="s">
        <v>193</v>
      </c>
      <c r="Q231" s="3" t="s">
        <v>1145</v>
      </c>
      <c r="R231" s="1"/>
    </row>
    <row r="232" spans="1:18" ht="51">
      <c r="A232" s="10">
        <v>1</v>
      </c>
      <c r="C232" s="1" t="s">
        <v>1146</v>
      </c>
      <c r="E232" s="1" t="s">
        <v>1147</v>
      </c>
      <c r="F232" s="1" t="s">
        <v>383</v>
      </c>
      <c r="J232" s="1" t="s">
        <v>1148</v>
      </c>
      <c r="M232" s="1" t="s">
        <v>213</v>
      </c>
      <c r="N232" s="1" t="s">
        <v>197</v>
      </c>
      <c r="O232" s="1" t="s">
        <v>207</v>
      </c>
      <c r="P232" s="1" t="s">
        <v>193</v>
      </c>
      <c r="Q232" s="3" t="s">
        <v>1149</v>
      </c>
      <c r="R232" s="1"/>
    </row>
    <row r="233" spans="1:18" ht="51">
      <c r="A233" s="10">
        <v>1</v>
      </c>
      <c r="C233" s="1" t="s">
        <v>1079</v>
      </c>
      <c r="E233" s="1" t="s">
        <v>1078</v>
      </c>
      <c r="F233" s="1" t="s">
        <v>1127</v>
      </c>
      <c r="J233" s="1" t="s">
        <v>1077</v>
      </c>
      <c r="M233" s="1" t="s">
        <v>213</v>
      </c>
      <c r="N233" s="1" t="s">
        <v>197</v>
      </c>
      <c r="O233" s="1" t="s">
        <v>192</v>
      </c>
      <c r="P233" s="1" t="s">
        <v>193</v>
      </c>
      <c r="Q233" s="3" t="s">
        <v>1122</v>
      </c>
      <c r="R233" s="1"/>
    </row>
    <row r="234" spans="1:18" ht="34">
      <c r="A234" s="10">
        <v>1</v>
      </c>
      <c r="C234" s="1" t="s">
        <v>1166</v>
      </c>
      <c r="E234" s="1" t="s">
        <v>1167</v>
      </c>
      <c r="F234" s="1" t="s">
        <v>1169</v>
      </c>
      <c r="J234" s="1" t="s">
        <v>1077</v>
      </c>
      <c r="M234" s="1" t="s">
        <v>213</v>
      </c>
      <c r="N234" s="1" t="s">
        <v>197</v>
      </c>
      <c r="O234" s="1" t="s">
        <v>207</v>
      </c>
      <c r="P234" s="1" t="s">
        <v>183</v>
      </c>
      <c r="Q234" s="3" t="s">
        <v>1168</v>
      </c>
      <c r="R234" s="1"/>
    </row>
    <row r="235" spans="1:18" ht="34">
      <c r="A235" s="10">
        <v>1</v>
      </c>
      <c r="C235" s="1" t="s">
        <v>1171</v>
      </c>
      <c r="E235" s="1" t="s">
        <v>1167</v>
      </c>
      <c r="F235" s="2" t="s">
        <v>1170</v>
      </c>
      <c r="J235" s="1" t="s">
        <v>1077</v>
      </c>
      <c r="M235" s="1" t="s">
        <v>213</v>
      </c>
      <c r="N235" s="1" t="s">
        <v>197</v>
      </c>
      <c r="O235" s="1" t="s">
        <v>207</v>
      </c>
      <c r="P235" s="1" t="s">
        <v>183</v>
      </c>
      <c r="Q235" s="3" t="s">
        <v>1172</v>
      </c>
      <c r="R235" s="1"/>
    </row>
    <row r="236" spans="1:18" ht="34">
      <c r="A236" s="10">
        <v>1</v>
      </c>
      <c r="C236" s="1" t="s">
        <v>1154</v>
      </c>
      <c r="E236" s="1" t="s">
        <v>1155</v>
      </c>
      <c r="F236" s="1" t="s">
        <v>1156</v>
      </c>
      <c r="J236" s="1" t="s">
        <v>1159</v>
      </c>
      <c r="M236" s="1" t="s">
        <v>213</v>
      </c>
      <c r="N236" s="1" t="s">
        <v>197</v>
      </c>
      <c r="O236" s="1" t="s">
        <v>207</v>
      </c>
      <c r="P236" s="1" t="s">
        <v>193</v>
      </c>
      <c r="Q236" s="3" t="s">
        <v>1164</v>
      </c>
      <c r="R236" s="1"/>
    </row>
    <row r="237" spans="1:18" ht="34">
      <c r="A237" s="10">
        <v>1</v>
      </c>
      <c r="C237" s="1" t="s">
        <v>1158</v>
      </c>
      <c r="E237" s="1" t="s">
        <v>1151</v>
      </c>
      <c r="F237" s="1" t="s">
        <v>1156</v>
      </c>
      <c r="J237" s="1" t="s">
        <v>1159</v>
      </c>
      <c r="M237" s="1" t="s">
        <v>213</v>
      </c>
      <c r="N237" s="1" t="s">
        <v>197</v>
      </c>
      <c r="O237" s="1" t="s">
        <v>207</v>
      </c>
      <c r="P237" s="1" t="s">
        <v>183</v>
      </c>
      <c r="Q237" s="3" t="s">
        <v>1163</v>
      </c>
      <c r="R237" s="1"/>
    </row>
    <row r="238" spans="1:18" ht="51">
      <c r="A238" s="10">
        <v>1</v>
      </c>
      <c r="C238" s="1" t="s">
        <v>1173</v>
      </c>
      <c r="E238" s="1" t="s">
        <v>1177</v>
      </c>
      <c r="F238" s="1" t="s">
        <v>1175</v>
      </c>
      <c r="J238" s="1" t="s">
        <v>1176</v>
      </c>
      <c r="M238" s="1" t="s">
        <v>213</v>
      </c>
      <c r="N238" s="1" t="s">
        <v>197</v>
      </c>
      <c r="O238" s="1" t="s">
        <v>207</v>
      </c>
      <c r="P238" s="1" t="s">
        <v>193</v>
      </c>
      <c r="Q238" s="3" t="s">
        <v>1285</v>
      </c>
      <c r="R238" s="1"/>
    </row>
    <row r="239" spans="1:18" ht="51">
      <c r="A239" s="10">
        <v>1</v>
      </c>
      <c r="C239" s="1" t="s">
        <v>1174</v>
      </c>
      <c r="E239" s="1" t="s">
        <v>1178</v>
      </c>
      <c r="F239" s="1" t="s">
        <v>1175</v>
      </c>
      <c r="J239" s="1" t="s">
        <v>1176</v>
      </c>
      <c r="M239" s="1" t="s">
        <v>213</v>
      </c>
      <c r="N239" s="1" t="s">
        <v>197</v>
      </c>
      <c r="O239" s="1" t="s">
        <v>207</v>
      </c>
      <c r="P239" s="1" t="s">
        <v>193</v>
      </c>
      <c r="Q239" s="3" t="s">
        <v>1286</v>
      </c>
      <c r="R239" s="1"/>
    </row>
    <row r="240" spans="1:18" ht="34">
      <c r="A240" s="10">
        <v>1</v>
      </c>
      <c r="C240" s="6" t="s">
        <v>347</v>
      </c>
      <c r="D240" s="1" t="s">
        <v>1192</v>
      </c>
      <c r="E240" s="5" t="s">
        <v>729</v>
      </c>
      <c r="F240" s="6"/>
      <c r="J240" s="5">
        <v>2022</v>
      </c>
      <c r="K240" s="6" t="s">
        <v>1194</v>
      </c>
      <c r="L240" s="6">
        <v>105725802</v>
      </c>
      <c r="M240" s="1" t="s">
        <v>178</v>
      </c>
      <c r="N240" s="1" t="s">
        <v>198</v>
      </c>
      <c r="O240" s="1" t="s">
        <v>192</v>
      </c>
      <c r="P240" s="1" t="s">
        <v>193</v>
      </c>
      <c r="Q240" s="3" t="s">
        <v>1193</v>
      </c>
      <c r="R240" s="1"/>
    </row>
    <row r="241" spans="1:18" ht="51">
      <c r="A241" s="10">
        <v>1</v>
      </c>
      <c r="B241" s="1" t="s">
        <v>1346</v>
      </c>
      <c r="C241" s="1" t="s">
        <v>260</v>
      </c>
      <c r="D241" s="1" t="s">
        <v>117</v>
      </c>
      <c r="E241" s="1" t="s">
        <v>778</v>
      </c>
      <c r="F241" s="1" t="s">
        <v>1318</v>
      </c>
      <c r="G241" s="1">
        <v>14</v>
      </c>
      <c r="H241" s="1" t="s">
        <v>177</v>
      </c>
      <c r="I241" s="1">
        <v>61</v>
      </c>
      <c r="J241" s="1">
        <v>2023</v>
      </c>
      <c r="K241" s="1" t="s">
        <v>1325</v>
      </c>
      <c r="L241" s="1">
        <v>46227703</v>
      </c>
      <c r="M241" s="1" t="s">
        <v>178</v>
      </c>
      <c r="N241" s="1" t="s">
        <v>197</v>
      </c>
      <c r="O241" s="1" t="s">
        <v>192</v>
      </c>
      <c r="P241" s="1" t="s">
        <v>183</v>
      </c>
      <c r="Q241" s="1" t="s">
        <v>261</v>
      </c>
      <c r="R241" s="1">
        <v>84</v>
      </c>
    </row>
    <row r="242" spans="1:18" ht="51">
      <c r="A242" s="10">
        <v>1</v>
      </c>
      <c r="B242" s="1" t="s">
        <v>1383</v>
      </c>
      <c r="C242" s="1" t="s">
        <v>1319</v>
      </c>
      <c r="D242" s="7" t="s">
        <v>1331</v>
      </c>
      <c r="E242" s="6" t="s">
        <v>1320</v>
      </c>
      <c r="F242" s="1" t="s">
        <v>964</v>
      </c>
      <c r="G242" s="1">
        <v>6</v>
      </c>
      <c r="H242" s="1">
        <v>3</v>
      </c>
      <c r="I242" s="1" t="s">
        <v>1384</v>
      </c>
      <c r="J242" s="1">
        <v>2023</v>
      </c>
      <c r="K242" s="1" t="s">
        <v>1322</v>
      </c>
      <c r="M242" s="1" t="s">
        <v>178</v>
      </c>
      <c r="N242" s="1" t="s">
        <v>197</v>
      </c>
      <c r="O242" s="1" t="s">
        <v>181</v>
      </c>
      <c r="P242" s="1" t="s">
        <v>183</v>
      </c>
      <c r="Q242" s="3" t="s">
        <v>1321</v>
      </c>
      <c r="R242" s="6">
        <v>85</v>
      </c>
    </row>
    <row r="243" spans="1:18" ht="68">
      <c r="A243" s="10">
        <v>1</v>
      </c>
      <c r="B243" s="1" t="s">
        <v>1347</v>
      </c>
      <c r="C243" s="1" t="s">
        <v>1278</v>
      </c>
      <c r="D243" s="1" t="s">
        <v>1336</v>
      </c>
      <c r="E243" s="1" t="s">
        <v>1279</v>
      </c>
      <c r="F243" s="1" t="s">
        <v>1337</v>
      </c>
      <c r="G243" s="1">
        <v>11</v>
      </c>
      <c r="H243" s="1">
        <v>1</v>
      </c>
      <c r="I243" s="1" t="s">
        <v>212</v>
      </c>
      <c r="J243" s="1">
        <v>2023</v>
      </c>
      <c r="K243" s="1" t="s">
        <v>1532</v>
      </c>
      <c r="L243"/>
      <c r="M243" s="1" t="s">
        <v>178</v>
      </c>
      <c r="N243" s="1" t="s">
        <v>197</v>
      </c>
      <c r="O243" s="1" t="s">
        <v>181</v>
      </c>
      <c r="P243" s="1" t="s">
        <v>193</v>
      </c>
      <c r="Q243" s="1" t="s">
        <v>1280</v>
      </c>
      <c r="R243" s="6">
        <v>86</v>
      </c>
    </row>
    <row r="244" spans="1:18" ht="68">
      <c r="A244" s="10">
        <v>1</v>
      </c>
      <c r="B244" s="1" t="s">
        <v>1340</v>
      </c>
      <c r="C244" s="1" t="s">
        <v>1339</v>
      </c>
      <c r="E244" s="19" t="s">
        <v>1338</v>
      </c>
      <c r="F244" s="20" t="s">
        <v>1341</v>
      </c>
      <c r="G244" s="1">
        <v>17</v>
      </c>
      <c r="H244" s="21" t="s">
        <v>1342</v>
      </c>
      <c r="I244" s="1" t="s">
        <v>1343</v>
      </c>
      <c r="J244" s="1">
        <v>2023</v>
      </c>
      <c r="K244" t="s">
        <v>1348</v>
      </c>
      <c r="L244" s="1">
        <v>136474193</v>
      </c>
      <c r="M244" s="1" t="s">
        <v>178</v>
      </c>
      <c r="N244" s="1" t="s">
        <v>197</v>
      </c>
      <c r="O244" s="1" t="s">
        <v>192</v>
      </c>
      <c r="P244" s="1" t="s">
        <v>193</v>
      </c>
      <c r="Q244" s="1" t="s">
        <v>938</v>
      </c>
      <c r="R244" s="6">
        <v>87</v>
      </c>
    </row>
    <row r="245" spans="1:18" ht="51">
      <c r="A245" s="10">
        <v>1</v>
      </c>
      <c r="C245" s="7" t="s">
        <v>1253</v>
      </c>
      <c r="E245" s="16" t="s">
        <v>205</v>
      </c>
      <c r="F245" s="1" t="s">
        <v>1255</v>
      </c>
      <c r="J245" s="1" t="s">
        <v>1254</v>
      </c>
      <c r="M245" s="1" t="s">
        <v>213</v>
      </c>
      <c r="N245" s="1" t="s">
        <v>197</v>
      </c>
      <c r="O245" s="1" t="s">
        <v>207</v>
      </c>
      <c r="P245" s="1" t="s">
        <v>193</v>
      </c>
      <c r="Q245" s="3" t="s">
        <v>1252</v>
      </c>
    </row>
    <row r="246" spans="1:18" ht="34">
      <c r="A246" s="10">
        <v>1</v>
      </c>
      <c r="C246" s="7" t="s">
        <v>1258</v>
      </c>
      <c r="E246" s="16" t="s">
        <v>205</v>
      </c>
      <c r="F246" s="1" t="s">
        <v>1256</v>
      </c>
      <c r="J246" s="1" t="s">
        <v>1254</v>
      </c>
      <c r="M246" s="1" t="s">
        <v>213</v>
      </c>
      <c r="N246" s="1" t="s">
        <v>197</v>
      </c>
      <c r="O246" s="1" t="s">
        <v>207</v>
      </c>
      <c r="P246" s="1" t="s">
        <v>183</v>
      </c>
      <c r="Q246" s="3" t="s">
        <v>1257</v>
      </c>
    </row>
    <row r="247" spans="1:18" ht="34">
      <c r="A247" s="10">
        <v>1</v>
      </c>
      <c r="C247" s="7" t="s">
        <v>1262</v>
      </c>
      <c r="E247" s="1" t="s">
        <v>205</v>
      </c>
      <c r="F247" s="1" t="s">
        <v>1263</v>
      </c>
      <c r="J247" s="1" t="s">
        <v>1254</v>
      </c>
      <c r="M247" s="1" t="s">
        <v>213</v>
      </c>
      <c r="N247" s="1" t="s">
        <v>197</v>
      </c>
      <c r="O247" s="1" t="s">
        <v>207</v>
      </c>
      <c r="P247" s="1" t="s">
        <v>183</v>
      </c>
      <c r="Q247" s="3" t="s">
        <v>1261</v>
      </c>
    </row>
    <row r="248" spans="1:18" ht="51">
      <c r="A248" s="10">
        <v>1</v>
      </c>
      <c r="C248" s="15" t="s">
        <v>1243</v>
      </c>
      <c r="E248" s="1" t="s">
        <v>1244</v>
      </c>
      <c r="F248" s="1" t="s">
        <v>1245</v>
      </c>
      <c r="J248" s="1" t="s">
        <v>1246</v>
      </c>
      <c r="M248" s="1" t="s">
        <v>213</v>
      </c>
      <c r="N248" s="1" t="s">
        <v>197</v>
      </c>
      <c r="O248" s="1" t="s">
        <v>192</v>
      </c>
      <c r="P248" s="1" t="s">
        <v>193</v>
      </c>
      <c r="Q248" s="1" t="s">
        <v>1294</v>
      </c>
    </row>
    <row r="249" spans="1:18" ht="51">
      <c r="A249" s="10">
        <v>1</v>
      </c>
      <c r="C249" s="7" t="s">
        <v>1247</v>
      </c>
      <c r="E249" s="16" t="s">
        <v>1104</v>
      </c>
      <c r="F249" s="1" t="s">
        <v>1248</v>
      </c>
      <c r="J249" s="1" t="s">
        <v>1246</v>
      </c>
      <c r="M249" s="1" t="s">
        <v>213</v>
      </c>
      <c r="N249" s="1" t="s">
        <v>197</v>
      </c>
      <c r="O249" s="1" t="s">
        <v>181</v>
      </c>
      <c r="P249" s="1" t="s">
        <v>183</v>
      </c>
      <c r="Q249" s="3" t="s">
        <v>1293</v>
      </c>
    </row>
    <row r="250" spans="1:18" ht="34">
      <c r="A250" s="10">
        <v>1</v>
      </c>
      <c r="C250" s="7" t="s">
        <v>1251</v>
      </c>
      <c r="E250" s="16" t="s">
        <v>1249</v>
      </c>
      <c r="F250" s="1" t="s">
        <v>1250</v>
      </c>
      <c r="J250" s="1" t="s">
        <v>1246</v>
      </c>
      <c r="M250" s="1" t="s">
        <v>213</v>
      </c>
      <c r="N250" s="1" t="s">
        <v>197</v>
      </c>
      <c r="O250" s="1" t="s">
        <v>181</v>
      </c>
      <c r="P250" s="1" t="s">
        <v>183</v>
      </c>
      <c r="Q250" s="3" t="s">
        <v>1292</v>
      </c>
    </row>
    <row r="251" spans="1:18" ht="34">
      <c r="A251" s="10">
        <v>1</v>
      </c>
      <c r="C251" s="7" t="s">
        <v>1259</v>
      </c>
      <c r="E251" s="1" t="s">
        <v>205</v>
      </c>
      <c r="F251" s="1" t="s">
        <v>1260</v>
      </c>
      <c r="J251" s="1" t="s">
        <v>1246</v>
      </c>
      <c r="M251" s="1" t="s">
        <v>213</v>
      </c>
      <c r="N251" s="1" t="s">
        <v>197</v>
      </c>
      <c r="O251" s="1" t="s">
        <v>207</v>
      </c>
      <c r="P251" s="1" t="s">
        <v>193</v>
      </c>
      <c r="Q251" s="3" t="s">
        <v>1290</v>
      </c>
    </row>
    <row r="252" spans="1:18" ht="34">
      <c r="A252" s="10">
        <v>1</v>
      </c>
      <c r="C252" s="7" t="s">
        <v>1288</v>
      </c>
      <c r="E252" s="1" t="s">
        <v>205</v>
      </c>
      <c r="F252" s="1" t="s">
        <v>1289</v>
      </c>
      <c r="J252" s="1" t="s">
        <v>1246</v>
      </c>
      <c r="M252" s="1" t="s">
        <v>213</v>
      </c>
      <c r="N252" s="1" t="s">
        <v>197</v>
      </c>
      <c r="O252" s="1" t="s">
        <v>207</v>
      </c>
      <c r="P252" s="1" t="s">
        <v>193</v>
      </c>
      <c r="Q252" s="3" t="s">
        <v>1291</v>
      </c>
    </row>
    <row r="253" spans="1:18" ht="34">
      <c r="A253" s="10">
        <v>1</v>
      </c>
      <c r="C253" s="1" t="s">
        <v>1264</v>
      </c>
      <c r="E253" s="1" t="s">
        <v>1151</v>
      </c>
      <c r="F253" s="1" t="s">
        <v>1265</v>
      </c>
      <c r="J253" s="1" t="s">
        <v>1266</v>
      </c>
      <c r="M253" s="1" t="s">
        <v>213</v>
      </c>
      <c r="N253" s="1" t="s">
        <v>197</v>
      </c>
      <c r="O253" s="1" t="s">
        <v>207</v>
      </c>
      <c r="P253" s="1" t="s">
        <v>193</v>
      </c>
      <c r="Q253" s="3" t="s">
        <v>1287</v>
      </c>
    </row>
    <row r="254" spans="1:18" ht="51">
      <c r="A254" s="10">
        <v>1</v>
      </c>
      <c r="C254" s="1" t="s">
        <v>1267</v>
      </c>
      <c r="E254" s="1" t="s">
        <v>1268</v>
      </c>
      <c r="F254" s="1" t="s">
        <v>1269</v>
      </c>
      <c r="J254" s="1" t="s">
        <v>1270</v>
      </c>
      <c r="M254" s="1" t="s">
        <v>213</v>
      </c>
      <c r="N254" s="1" t="s">
        <v>197</v>
      </c>
      <c r="O254" s="1" t="s">
        <v>207</v>
      </c>
      <c r="P254" s="1" t="s">
        <v>193</v>
      </c>
      <c r="Q254" s="3" t="s">
        <v>1271</v>
      </c>
    </row>
    <row r="255" spans="1:18" ht="34">
      <c r="A255" s="10">
        <v>1</v>
      </c>
      <c r="C255" s="1" t="s">
        <v>1274</v>
      </c>
      <c r="E255" s="1" t="s">
        <v>1151</v>
      </c>
      <c r="F255" s="1" t="s">
        <v>1272</v>
      </c>
      <c r="J255" s="1" t="s">
        <v>1270</v>
      </c>
      <c r="M255" s="1" t="s">
        <v>213</v>
      </c>
      <c r="N255" s="1" t="s">
        <v>197</v>
      </c>
      <c r="O255" s="1" t="s">
        <v>207</v>
      </c>
      <c r="P255" s="1" t="s">
        <v>183</v>
      </c>
      <c r="Q255" s="3" t="s">
        <v>1273</v>
      </c>
    </row>
    <row r="256" spans="1:18" ht="34">
      <c r="A256" s="10">
        <v>1</v>
      </c>
      <c r="B256" s="23" t="s">
        <v>1388</v>
      </c>
      <c r="C256" s="1" t="s">
        <v>1329</v>
      </c>
      <c r="D256" s="22" t="s">
        <v>1344</v>
      </c>
      <c r="E256" s="1" t="s">
        <v>1359</v>
      </c>
      <c r="F256" s="1" t="s">
        <v>1345</v>
      </c>
      <c r="G256" s="1">
        <v>47</v>
      </c>
      <c r="I256" t="s">
        <v>1468</v>
      </c>
      <c r="J256" s="1">
        <v>2023</v>
      </c>
      <c r="K256" t="s">
        <v>1349</v>
      </c>
      <c r="L256" t="s">
        <v>1447</v>
      </c>
      <c r="M256" s="1" t="s">
        <v>178</v>
      </c>
      <c r="N256" s="1" t="s">
        <v>197</v>
      </c>
      <c r="O256" s="1" t="s">
        <v>181</v>
      </c>
      <c r="P256" s="1" t="s">
        <v>193</v>
      </c>
      <c r="Q256" s="23" t="s">
        <v>1328</v>
      </c>
      <c r="R256" s="6">
        <v>88</v>
      </c>
    </row>
    <row r="257" spans="1:18" ht="68">
      <c r="A257" s="10">
        <v>1</v>
      </c>
      <c r="B257" s="1" t="s">
        <v>1387</v>
      </c>
      <c r="C257" s="1" t="s">
        <v>1326</v>
      </c>
      <c r="E257" s="1" t="s">
        <v>1327</v>
      </c>
      <c r="F257" s="1" t="s">
        <v>1364</v>
      </c>
      <c r="G257" s="1">
        <v>10</v>
      </c>
      <c r="H257" s="1">
        <v>1</v>
      </c>
      <c r="I257" s="1" t="s">
        <v>1467</v>
      </c>
      <c r="J257" s="1">
        <v>2023</v>
      </c>
      <c r="K257" s="1" t="s">
        <v>1445</v>
      </c>
      <c r="M257" s="1" t="s">
        <v>178</v>
      </c>
      <c r="N257" s="1" t="s">
        <v>197</v>
      </c>
      <c r="O257" s="1" t="s">
        <v>192</v>
      </c>
      <c r="P257" s="1" t="s">
        <v>193</v>
      </c>
      <c r="Q257" s="1" t="s">
        <v>1386</v>
      </c>
      <c r="R257" s="6">
        <v>89</v>
      </c>
    </row>
    <row r="258" spans="1:18" ht="68">
      <c r="A258" s="10">
        <v>1</v>
      </c>
      <c r="B258" s="1" t="s">
        <v>1378</v>
      </c>
      <c r="C258" s="1" t="s">
        <v>1200</v>
      </c>
      <c r="D258" s="1" t="s">
        <v>1304</v>
      </c>
      <c r="E258" s="6" t="s">
        <v>1201</v>
      </c>
      <c r="F258" s="1" t="s">
        <v>1377</v>
      </c>
      <c r="G258" s="1">
        <v>2</v>
      </c>
      <c r="H258" s="1">
        <v>1</v>
      </c>
      <c r="I258" s="1" t="s">
        <v>1385</v>
      </c>
      <c r="J258" s="1">
        <v>2023</v>
      </c>
      <c r="K258" s="6" t="s">
        <v>1533</v>
      </c>
      <c r="L258" s="6" t="s">
        <v>1458</v>
      </c>
      <c r="M258" s="1" t="s">
        <v>178</v>
      </c>
      <c r="N258" s="1" t="s">
        <v>197</v>
      </c>
      <c r="O258" s="1" t="s">
        <v>181</v>
      </c>
      <c r="P258" s="1" t="s">
        <v>183</v>
      </c>
      <c r="Q258" s="3" t="s">
        <v>1305</v>
      </c>
      <c r="R258" s="6">
        <v>90</v>
      </c>
    </row>
    <row r="259" spans="1:18" ht="51">
      <c r="A259" s="10">
        <v>1</v>
      </c>
      <c r="B259" s="1" t="s">
        <v>1379</v>
      </c>
      <c r="C259" s="1" t="s">
        <v>1306</v>
      </c>
      <c r="D259" s="1" t="s">
        <v>1309</v>
      </c>
      <c r="E259" s="1" t="s">
        <v>1307</v>
      </c>
      <c r="F259" s="1" t="s">
        <v>1380</v>
      </c>
      <c r="G259" s="1">
        <v>172</v>
      </c>
      <c r="H259" s="1" t="s">
        <v>177</v>
      </c>
      <c r="I259" s="1" t="s">
        <v>1381</v>
      </c>
      <c r="J259" s="1">
        <v>2024</v>
      </c>
      <c r="K259" s="6" t="s">
        <v>1308</v>
      </c>
      <c r="L259" s="6" t="s">
        <v>1479</v>
      </c>
      <c r="M259" s="1" t="s">
        <v>178</v>
      </c>
      <c r="N259" s="1" t="s">
        <v>197</v>
      </c>
      <c r="O259" s="1" t="s">
        <v>181</v>
      </c>
      <c r="P259" s="1" t="s">
        <v>193</v>
      </c>
      <c r="Q259" s="3" t="s">
        <v>1310</v>
      </c>
      <c r="R259" s="6">
        <v>91</v>
      </c>
    </row>
    <row r="260" spans="1:18" ht="51">
      <c r="A260" s="10">
        <v>1</v>
      </c>
      <c r="B260" s="1" t="s">
        <v>1488</v>
      </c>
      <c r="C260" s="6" t="s">
        <v>1487</v>
      </c>
      <c r="D260" s="6" t="s">
        <v>851</v>
      </c>
      <c r="E260" s="6" t="s">
        <v>867</v>
      </c>
      <c r="F260" s="6" t="s">
        <v>964</v>
      </c>
      <c r="G260" s="6">
        <v>7</v>
      </c>
      <c r="H260" s="6">
        <v>4</v>
      </c>
      <c r="I260" s="6" t="s">
        <v>1382</v>
      </c>
      <c r="J260" s="6">
        <v>2024</v>
      </c>
      <c r="K260" s="6" t="s">
        <v>1520</v>
      </c>
      <c r="L260" s="6">
        <v>57710195</v>
      </c>
      <c r="M260" s="6" t="s">
        <v>178</v>
      </c>
      <c r="N260" s="6" t="s">
        <v>197</v>
      </c>
      <c r="O260" s="6" t="s">
        <v>181</v>
      </c>
      <c r="P260" s="6" t="s">
        <v>183</v>
      </c>
      <c r="Q260" s="7" t="s">
        <v>866</v>
      </c>
      <c r="R260" s="1">
        <v>92</v>
      </c>
    </row>
    <row r="261" spans="1:18" ht="34">
      <c r="A261" s="10">
        <v>1</v>
      </c>
      <c r="C261" s="11" t="s">
        <v>825</v>
      </c>
      <c r="E261" s="1" t="s">
        <v>205</v>
      </c>
      <c r="F261" s="1" t="s">
        <v>564</v>
      </c>
      <c r="G261" s="1" t="s">
        <v>177</v>
      </c>
      <c r="H261" s="1" t="s">
        <v>177</v>
      </c>
      <c r="I261" s="1" t="s">
        <v>177</v>
      </c>
      <c r="J261" s="1">
        <v>2008</v>
      </c>
      <c r="K261" s="1" t="s">
        <v>41</v>
      </c>
      <c r="M261" s="1" t="s">
        <v>178</v>
      </c>
      <c r="N261" s="1" t="s">
        <v>197</v>
      </c>
      <c r="O261" s="1" t="s">
        <v>207</v>
      </c>
      <c r="P261" s="1" t="s">
        <v>183</v>
      </c>
      <c r="Q261" s="7" t="s">
        <v>563</v>
      </c>
      <c r="R261" s="6" t="s">
        <v>938</v>
      </c>
    </row>
    <row r="262" spans="1:18" ht="34">
      <c r="A262" s="10">
        <v>1</v>
      </c>
      <c r="B262" s="1" t="s">
        <v>920</v>
      </c>
      <c r="C262" s="11" t="s">
        <v>919</v>
      </c>
      <c r="E262" s="1" t="s">
        <v>921</v>
      </c>
      <c r="F262" s="1" t="s">
        <v>922</v>
      </c>
      <c r="J262" s="1">
        <v>2016</v>
      </c>
      <c r="L262" s="6">
        <v>46227876</v>
      </c>
      <c r="M262" s="1" t="s">
        <v>178</v>
      </c>
      <c r="N262" s="1" t="s">
        <v>197</v>
      </c>
      <c r="O262" s="1" t="s">
        <v>192</v>
      </c>
      <c r="P262" s="1" t="s">
        <v>193</v>
      </c>
      <c r="Q262" s="3" t="s">
        <v>627</v>
      </c>
      <c r="R262" s="6" t="s">
        <v>938</v>
      </c>
    </row>
    <row r="263" spans="1:18" ht="68">
      <c r="A263" s="10">
        <v>1</v>
      </c>
      <c r="B263" s="1" t="s">
        <v>1569</v>
      </c>
      <c r="C263" s="1" t="s">
        <v>1311</v>
      </c>
      <c r="D263" s="1" t="s">
        <v>1330</v>
      </c>
      <c r="E263" s="1" t="s">
        <v>1312</v>
      </c>
      <c r="F263" s="1" t="s">
        <v>75</v>
      </c>
      <c r="G263" s="1" t="s">
        <v>177</v>
      </c>
      <c r="H263" s="1" t="s">
        <v>177</v>
      </c>
      <c r="I263" s="1" t="s">
        <v>272</v>
      </c>
      <c r="J263" s="1">
        <v>2024</v>
      </c>
      <c r="K263" s="6" t="s">
        <v>1586</v>
      </c>
      <c r="L263" s="6">
        <v>128883185</v>
      </c>
      <c r="M263" s="1" t="s">
        <v>178</v>
      </c>
      <c r="N263" s="1" t="s">
        <v>197</v>
      </c>
      <c r="O263" s="1" t="s">
        <v>181</v>
      </c>
      <c r="P263" s="1" t="s">
        <v>193</v>
      </c>
      <c r="Q263" s="3" t="s">
        <v>1313</v>
      </c>
      <c r="R263" s="6">
        <v>93</v>
      </c>
    </row>
    <row r="264" spans="1:18" ht="34">
      <c r="A264" s="10">
        <v>1</v>
      </c>
      <c r="C264" s="1" t="s">
        <v>1354</v>
      </c>
      <c r="D264" s="1" t="s">
        <v>1355</v>
      </c>
      <c r="E264" s="1" t="s">
        <v>1167</v>
      </c>
      <c r="J264" s="1">
        <v>2023</v>
      </c>
      <c r="L264" t="s">
        <v>1628</v>
      </c>
      <c r="M264" s="1" t="s">
        <v>178</v>
      </c>
      <c r="N264" s="1" t="s">
        <v>198</v>
      </c>
      <c r="O264" s="1" t="s">
        <v>192</v>
      </c>
      <c r="P264" s="1" t="s">
        <v>193</v>
      </c>
      <c r="Q264" s="23" t="s">
        <v>1356</v>
      </c>
    </row>
    <row r="265" spans="1:18" ht="51">
      <c r="A265" s="10">
        <v>1</v>
      </c>
      <c r="B265" s="1" t="s">
        <v>1481</v>
      </c>
      <c r="C265" s="26" t="s">
        <v>1434</v>
      </c>
      <c r="D265" t="s">
        <v>1357</v>
      </c>
      <c r="E265" s="1" t="s">
        <v>1151</v>
      </c>
      <c r="F265" s="1" t="s">
        <v>9</v>
      </c>
      <c r="G265" s="1">
        <v>32</v>
      </c>
      <c r="H265" s="1">
        <v>2</v>
      </c>
      <c r="I265" s="1" t="s">
        <v>1588</v>
      </c>
      <c r="J265" s="1">
        <v>2025</v>
      </c>
      <c r="K265" t="s">
        <v>1435</v>
      </c>
      <c r="L265" t="s">
        <v>1531</v>
      </c>
      <c r="M265" s="1" t="s">
        <v>178</v>
      </c>
      <c r="N265" s="1" t="s">
        <v>197</v>
      </c>
      <c r="O265" s="1" t="s">
        <v>207</v>
      </c>
      <c r="P265" s="1" t="s">
        <v>193</v>
      </c>
      <c r="Q265" s="23" t="s">
        <v>1358</v>
      </c>
      <c r="R265" s="6">
        <v>98</v>
      </c>
    </row>
    <row r="266" spans="1:18" ht="34">
      <c r="A266" s="10">
        <v>1</v>
      </c>
      <c r="C266" s="1" t="s">
        <v>1365</v>
      </c>
      <c r="E266" s="1" t="s">
        <v>1151</v>
      </c>
      <c r="F266" s="1" t="s">
        <v>1369</v>
      </c>
      <c r="J266" s="1" t="s">
        <v>1370</v>
      </c>
      <c r="K266"/>
      <c r="L266"/>
      <c r="M266" s="1" t="s">
        <v>213</v>
      </c>
      <c r="N266" s="1" t="s">
        <v>197</v>
      </c>
      <c r="O266" s="1" t="s">
        <v>207</v>
      </c>
      <c r="P266" s="1" t="s">
        <v>183</v>
      </c>
      <c r="Q266" s="23" t="s">
        <v>1368</v>
      </c>
    </row>
    <row r="267" spans="1:18" ht="34">
      <c r="A267" s="10">
        <v>1</v>
      </c>
      <c r="C267" s="26" t="s">
        <v>1374</v>
      </c>
      <c r="E267" s="1" t="s">
        <v>1151</v>
      </c>
      <c r="F267" s="1" t="s">
        <v>1375</v>
      </c>
      <c r="J267" s="1" t="s">
        <v>1370</v>
      </c>
      <c r="M267" s="1" t="s">
        <v>213</v>
      </c>
      <c r="N267" s="1" t="s">
        <v>197</v>
      </c>
      <c r="O267" s="1" t="s">
        <v>207</v>
      </c>
      <c r="P267" s="1" t="s">
        <v>193</v>
      </c>
      <c r="Q267" s="23" t="s">
        <v>1371</v>
      </c>
    </row>
    <row r="268" spans="1:18" ht="51">
      <c r="A268" s="10">
        <v>1</v>
      </c>
      <c r="C268" s="1" t="s">
        <v>1373</v>
      </c>
      <c r="E268" s="1" t="s">
        <v>1151</v>
      </c>
      <c r="F268" s="1" t="s">
        <v>1376</v>
      </c>
      <c r="J268" s="1" t="s">
        <v>1370</v>
      </c>
      <c r="M268" s="1" t="s">
        <v>213</v>
      </c>
      <c r="N268" s="1" t="s">
        <v>197</v>
      </c>
      <c r="O268" s="1" t="s">
        <v>207</v>
      </c>
      <c r="P268" s="1" t="s">
        <v>193</v>
      </c>
      <c r="Q268" s="23" t="s">
        <v>1372</v>
      </c>
    </row>
    <row r="269" spans="1:18" ht="17">
      <c r="A269" s="10">
        <v>1</v>
      </c>
      <c r="C269" s="1" t="s">
        <v>1365</v>
      </c>
      <c r="E269" s="1" t="s">
        <v>1151</v>
      </c>
      <c r="F269" s="1" t="s">
        <v>1366</v>
      </c>
      <c r="J269" s="1" t="s">
        <v>1367</v>
      </c>
      <c r="M269" s="1" t="s">
        <v>213</v>
      </c>
      <c r="N269" s="1" t="s">
        <v>197</v>
      </c>
      <c r="O269" s="1" t="s">
        <v>207</v>
      </c>
      <c r="P269" s="1" t="s">
        <v>183</v>
      </c>
      <c r="Q269" s="23" t="s">
        <v>1368</v>
      </c>
    </row>
    <row r="270" spans="1:18" ht="34">
      <c r="A270" s="10">
        <v>1</v>
      </c>
      <c r="C270" s="1" t="s">
        <v>1360</v>
      </c>
      <c r="E270" s="1" t="s">
        <v>1151</v>
      </c>
      <c r="F270" s="1" t="s">
        <v>1361</v>
      </c>
      <c r="J270" s="1" t="s">
        <v>1362</v>
      </c>
      <c r="M270" s="1" t="s">
        <v>213</v>
      </c>
      <c r="N270" s="1" t="s">
        <v>197</v>
      </c>
      <c r="O270" s="1" t="s">
        <v>207</v>
      </c>
      <c r="P270" s="1" t="s">
        <v>193</v>
      </c>
      <c r="Q270" s="23" t="s">
        <v>1363</v>
      </c>
    </row>
    <row r="271" spans="1:18" ht="51">
      <c r="A271" s="10">
        <v>1</v>
      </c>
      <c r="C271" s="1" t="s">
        <v>1409</v>
      </c>
      <c r="E271" s="1" t="s">
        <v>1410</v>
      </c>
      <c r="F271" s="1" t="s">
        <v>1411</v>
      </c>
      <c r="J271" s="1" t="s">
        <v>1362</v>
      </c>
      <c r="M271" s="1" t="s">
        <v>213</v>
      </c>
      <c r="N271" s="1" t="s">
        <v>197</v>
      </c>
      <c r="O271" s="1" t="s">
        <v>192</v>
      </c>
      <c r="P271" s="1" t="s">
        <v>193</v>
      </c>
      <c r="Q271" s="1" t="s">
        <v>1412</v>
      </c>
    </row>
    <row r="272" spans="1:18" ht="51">
      <c r="A272" s="10">
        <v>1</v>
      </c>
      <c r="C272" s="1" t="s">
        <v>1413</v>
      </c>
      <c r="E272" s="1" t="s">
        <v>1414</v>
      </c>
      <c r="F272" s="1" t="s">
        <v>1415</v>
      </c>
      <c r="J272" s="1" t="s">
        <v>1362</v>
      </c>
      <c r="M272" s="1" t="s">
        <v>213</v>
      </c>
      <c r="N272" s="1" t="s">
        <v>197</v>
      </c>
      <c r="O272" s="1" t="s">
        <v>192</v>
      </c>
      <c r="P272" s="1" t="s">
        <v>193</v>
      </c>
      <c r="Q272" s="1" t="s">
        <v>1416</v>
      </c>
    </row>
    <row r="273" spans="1:18" ht="51">
      <c r="A273" s="10">
        <v>1</v>
      </c>
      <c r="C273" s="1" t="s">
        <v>1418</v>
      </c>
      <c r="E273" s="1" t="s">
        <v>1419</v>
      </c>
      <c r="F273" s="1" t="s">
        <v>1415</v>
      </c>
      <c r="J273" s="1" t="s">
        <v>1362</v>
      </c>
      <c r="M273" s="1" t="s">
        <v>213</v>
      </c>
      <c r="N273" s="1" t="s">
        <v>197</v>
      </c>
      <c r="O273" s="1" t="s">
        <v>207</v>
      </c>
      <c r="P273" s="1" t="s">
        <v>193</v>
      </c>
      <c r="Q273" s="1" t="s">
        <v>1417</v>
      </c>
    </row>
    <row r="274" spans="1:18" ht="51">
      <c r="A274" s="10">
        <v>1</v>
      </c>
      <c r="C274" s="1" t="s">
        <v>1403</v>
      </c>
      <c r="E274" s="1" t="s">
        <v>1420</v>
      </c>
      <c r="F274" s="1" t="s">
        <v>1411</v>
      </c>
      <c r="J274" s="1" t="s">
        <v>1362</v>
      </c>
      <c r="M274" s="1" t="s">
        <v>213</v>
      </c>
      <c r="N274" s="1" t="s">
        <v>197</v>
      </c>
      <c r="O274" s="1" t="s">
        <v>192</v>
      </c>
      <c r="P274" s="1" t="s">
        <v>193</v>
      </c>
      <c r="Q274" s="23" t="s">
        <v>1421</v>
      </c>
    </row>
    <row r="275" spans="1:18" ht="51">
      <c r="A275" s="10">
        <v>1</v>
      </c>
      <c r="C275" s="1" t="s">
        <v>1423</v>
      </c>
      <c r="E275" s="1" t="s">
        <v>1424</v>
      </c>
      <c r="F275" s="1" t="s">
        <v>1428</v>
      </c>
      <c r="J275" s="1" t="s">
        <v>1408</v>
      </c>
      <c r="M275" s="1" t="s">
        <v>213</v>
      </c>
      <c r="N275" s="1" t="s">
        <v>197</v>
      </c>
      <c r="O275" s="1" t="s">
        <v>181</v>
      </c>
      <c r="P275" s="1" t="s">
        <v>183</v>
      </c>
      <c r="Q275" s="23" t="s">
        <v>1422</v>
      </c>
    </row>
    <row r="276" spans="1:18" ht="51">
      <c r="A276" s="10">
        <v>1</v>
      </c>
      <c r="C276" s="1" t="s">
        <v>1403</v>
      </c>
      <c r="E276" s="1" t="s">
        <v>1151</v>
      </c>
      <c r="F276" s="1" t="s">
        <v>1429</v>
      </c>
      <c r="J276" s="1" t="s">
        <v>1408</v>
      </c>
      <c r="M276" s="1" t="s">
        <v>213</v>
      </c>
      <c r="N276" s="1" t="s">
        <v>197</v>
      </c>
      <c r="O276" s="1" t="s">
        <v>207</v>
      </c>
      <c r="P276" s="1" t="s">
        <v>193</v>
      </c>
      <c r="Q276" s="23" t="s">
        <v>1430</v>
      </c>
    </row>
    <row r="277" spans="1:18" ht="34">
      <c r="A277" s="10">
        <v>1</v>
      </c>
      <c r="C277" s="1" t="s">
        <v>1426</v>
      </c>
      <c r="E277" s="1" t="s">
        <v>1151</v>
      </c>
      <c r="F277" s="1" t="s">
        <v>1427</v>
      </c>
      <c r="J277" s="1" t="s">
        <v>1407</v>
      </c>
      <c r="M277" s="1" t="s">
        <v>213</v>
      </c>
      <c r="N277" s="1" t="s">
        <v>197</v>
      </c>
      <c r="O277" s="1" t="s">
        <v>207</v>
      </c>
      <c r="P277" s="1" t="s">
        <v>193</v>
      </c>
      <c r="Q277" s="1" t="s">
        <v>1425</v>
      </c>
    </row>
    <row r="278" spans="1:18" ht="51">
      <c r="A278" s="10">
        <v>1</v>
      </c>
      <c r="C278" s="1" t="s">
        <v>1398</v>
      </c>
      <c r="E278" s="1" t="s">
        <v>1151</v>
      </c>
      <c r="F278" s="1" t="s">
        <v>1399</v>
      </c>
      <c r="J278" s="1" t="s">
        <v>1400</v>
      </c>
      <c r="M278" s="1" t="s">
        <v>213</v>
      </c>
      <c r="N278" s="1" t="s">
        <v>197</v>
      </c>
      <c r="O278" s="1" t="s">
        <v>207</v>
      </c>
      <c r="P278" s="1" t="s">
        <v>183</v>
      </c>
    </row>
    <row r="279" spans="1:18" ht="34">
      <c r="A279" s="10">
        <v>1</v>
      </c>
      <c r="C279" s="1" t="s">
        <v>1389</v>
      </c>
      <c r="D279" s="23" t="s">
        <v>1393</v>
      </c>
      <c r="E279" s="1" t="s">
        <v>1390</v>
      </c>
      <c r="J279" s="1">
        <v>2024</v>
      </c>
      <c r="K279" s="1" t="s">
        <v>1391</v>
      </c>
      <c r="M279" s="1" t="s">
        <v>178</v>
      </c>
      <c r="N279" s="1" t="s">
        <v>198</v>
      </c>
      <c r="O279" s="1" t="s">
        <v>181</v>
      </c>
      <c r="P279" s="1" t="s">
        <v>193</v>
      </c>
      <c r="Q279" s="23" t="s">
        <v>1392</v>
      </c>
    </row>
    <row r="280" spans="1:18" ht="51">
      <c r="A280" s="10">
        <v>1</v>
      </c>
      <c r="C280" s="1" t="s">
        <v>1395</v>
      </c>
      <c r="D280" s="24" t="s">
        <v>1394</v>
      </c>
      <c r="E280" s="1" t="s">
        <v>1167</v>
      </c>
      <c r="J280" s="1">
        <v>2024</v>
      </c>
      <c r="K280" t="s">
        <v>1396</v>
      </c>
      <c r="L280">
        <v>149569377</v>
      </c>
      <c r="M280" s="1" t="s">
        <v>178</v>
      </c>
      <c r="N280" s="1" t="s">
        <v>198</v>
      </c>
      <c r="O280" s="1" t="s">
        <v>181</v>
      </c>
      <c r="P280" s="1" t="s">
        <v>193</v>
      </c>
      <c r="Q280" s="23" t="s">
        <v>1397</v>
      </c>
    </row>
    <row r="281" spans="1:18" ht="17">
      <c r="A281" s="10">
        <v>1</v>
      </c>
      <c r="C281" s="26" t="s">
        <v>1403</v>
      </c>
      <c r="E281" s="1" t="s">
        <v>1401</v>
      </c>
      <c r="F281" s="1" t="s">
        <v>1399</v>
      </c>
      <c r="J281" s="1" t="s">
        <v>1400</v>
      </c>
      <c r="M281" s="1" t="s">
        <v>213</v>
      </c>
      <c r="N281" s="1" t="s">
        <v>197</v>
      </c>
      <c r="O281" s="1" t="s">
        <v>207</v>
      </c>
      <c r="P281" s="1" t="s">
        <v>193</v>
      </c>
      <c r="Q281" s="23" t="s">
        <v>1402</v>
      </c>
    </row>
    <row r="282" spans="1:18" ht="17">
      <c r="A282" s="10">
        <v>1</v>
      </c>
      <c r="C282" s="1" t="s">
        <v>1404</v>
      </c>
      <c r="E282" s="1" t="s">
        <v>1405</v>
      </c>
      <c r="F282" s="1" t="s">
        <v>1399</v>
      </c>
      <c r="J282" s="1" t="s">
        <v>1400</v>
      </c>
      <c r="M282" s="1" t="s">
        <v>213</v>
      </c>
      <c r="N282" s="1" t="s">
        <v>197</v>
      </c>
      <c r="O282" s="1" t="s">
        <v>207</v>
      </c>
      <c r="P282" s="1" t="s">
        <v>183</v>
      </c>
      <c r="Q282" s="1" t="s">
        <v>1406</v>
      </c>
    </row>
    <row r="283" spans="1:18" ht="17">
      <c r="A283" s="10">
        <v>1</v>
      </c>
      <c r="C283" s="25" t="s">
        <v>1614</v>
      </c>
      <c r="D283" s="1" t="s">
        <v>1433</v>
      </c>
      <c r="E283" s="1" t="s">
        <v>1431</v>
      </c>
      <c r="J283" s="1">
        <v>2024</v>
      </c>
      <c r="K283" t="s">
        <v>1446</v>
      </c>
      <c r="L283" t="s">
        <v>1615</v>
      </c>
      <c r="M283" s="1" t="s">
        <v>178</v>
      </c>
      <c r="N283" s="1" t="s">
        <v>198</v>
      </c>
      <c r="O283" s="1" t="s">
        <v>192</v>
      </c>
      <c r="P283" s="1" t="s">
        <v>193</v>
      </c>
      <c r="Q283" s="23" t="s">
        <v>1432</v>
      </c>
    </row>
    <row r="284" spans="1:18" ht="17">
      <c r="A284" s="10">
        <v>1</v>
      </c>
      <c r="B284" s="1" t="s">
        <v>1593</v>
      </c>
      <c r="C284" s="1" t="s">
        <v>1437</v>
      </c>
      <c r="D284" s="1" t="s">
        <v>1438</v>
      </c>
      <c r="E284" s="1" t="s">
        <v>1439</v>
      </c>
      <c r="F284" s="1" t="s">
        <v>1641</v>
      </c>
      <c r="G284" s="1" t="s">
        <v>177</v>
      </c>
      <c r="H284" s="1" t="s">
        <v>177</v>
      </c>
      <c r="I284" s="1" t="s">
        <v>1382</v>
      </c>
      <c r="J284" s="1">
        <v>2025</v>
      </c>
      <c r="K284" t="s">
        <v>1440</v>
      </c>
      <c r="L284" t="s">
        <v>1631</v>
      </c>
      <c r="M284" s="1" t="s">
        <v>178</v>
      </c>
      <c r="N284" s="1" t="s">
        <v>197</v>
      </c>
      <c r="O284" s="1" t="s">
        <v>181</v>
      </c>
      <c r="P284" s="1" t="s">
        <v>193</v>
      </c>
      <c r="Q284" s="23" t="s">
        <v>1441</v>
      </c>
      <c r="R284" s="6">
        <v>102</v>
      </c>
    </row>
    <row r="285" spans="1:18" ht="34">
      <c r="A285" s="10">
        <v>1</v>
      </c>
      <c r="C285" s="1" t="s">
        <v>1448</v>
      </c>
      <c r="D285" s="1" t="s">
        <v>1449</v>
      </c>
      <c r="E285" s="1" t="s">
        <v>1450</v>
      </c>
      <c r="F285" s="29" t="s">
        <v>1640</v>
      </c>
      <c r="G285" s="1" t="s">
        <v>177</v>
      </c>
      <c r="H285" s="1" t="s">
        <v>177</v>
      </c>
      <c r="I285" s="1" t="s">
        <v>1639</v>
      </c>
      <c r="J285" s="1">
        <v>2024</v>
      </c>
      <c r="K285" t="s">
        <v>1451</v>
      </c>
      <c r="L285">
        <v>151131314</v>
      </c>
      <c r="M285" s="1" t="s">
        <v>178</v>
      </c>
      <c r="N285" s="1" t="s">
        <v>197</v>
      </c>
      <c r="O285" s="1" t="s">
        <v>192</v>
      </c>
      <c r="P285" s="1" t="s">
        <v>193</v>
      </c>
      <c r="Q285" s="23" t="s">
        <v>1452</v>
      </c>
      <c r="R285" s="6">
        <v>94</v>
      </c>
    </row>
    <row r="286" spans="1:18" ht="51">
      <c r="A286" s="10">
        <v>1</v>
      </c>
      <c r="C286" s="1" t="s">
        <v>1453</v>
      </c>
      <c r="D286" s="1" t="s">
        <v>1455</v>
      </c>
      <c r="E286" s="1" t="s">
        <v>1456</v>
      </c>
      <c r="J286" s="1">
        <v>2023</v>
      </c>
      <c r="K286" s="1" t="s">
        <v>1454</v>
      </c>
      <c r="M286" s="1" t="s">
        <v>178</v>
      </c>
      <c r="N286" s="1" t="s">
        <v>198</v>
      </c>
      <c r="O286" s="1" t="s">
        <v>181</v>
      </c>
      <c r="P286" s="1" t="s">
        <v>193</v>
      </c>
      <c r="Q286" s="1" t="s">
        <v>1457</v>
      </c>
    </row>
    <row r="287" spans="1:18" ht="51">
      <c r="A287" s="10">
        <v>1</v>
      </c>
      <c r="B287" s="1" t="s">
        <v>1570</v>
      </c>
      <c r="C287" s="1" t="s">
        <v>1460</v>
      </c>
      <c r="E287" s="1" t="s">
        <v>1461</v>
      </c>
      <c r="F287" s="1" t="s">
        <v>1572</v>
      </c>
      <c r="I287" s="1" t="s">
        <v>1571</v>
      </c>
      <c r="J287" s="1">
        <v>2024</v>
      </c>
      <c r="K287" s="1" t="s">
        <v>1577</v>
      </c>
      <c r="L287" s="1">
        <v>177850047</v>
      </c>
      <c r="M287" s="1" t="s">
        <v>178</v>
      </c>
      <c r="N287" s="1" t="s">
        <v>197</v>
      </c>
      <c r="O287" s="1" t="s">
        <v>207</v>
      </c>
      <c r="P287" s="1" t="s">
        <v>193</v>
      </c>
      <c r="Q287" s="23" t="s">
        <v>1459</v>
      </c>
      <c r="R287" s="6">
        <v>95</v>
      </c>
    </row>
    <row r="288" spans="1:18" ht="34">
      <c r="A288" s="10">
        <v>1</v>
      </c>
      <c r="B288" s="1" t="s">
        <v>1480</v>
      </c>
      <c r="C288" s="1" t="s">
        <v>1462</v>
      </c>
      <c r="E288" s="1" t="s">
        <v>1151</v>
      </c>
      <c r="F288" s="1" t="s">
        <v>1573</v>
      </c>
      <c r="G288" s="1" t="s">
        <v>177</v>
      </c>
      <c r="H288" s="1" t="s">
        <v>177</v>
      </c>
      <c r="I288" s="1" t="s">
        <v>272</v>
      </c>
      <c r="J288" s="1">
        <v>2024</v>
      </c>
      <c r="K288" s="1" t="s">
        <v>1521</v>
      </c>
      <c r="L288" s="1">
        <v>188653640</v>
      </c>
      <c r="M288" s="1" t="s">
        <v>178</v>
      </c>
      <c r="N288" s="1" t="s">
        <v>197</v>
      </c>
      <c r="O288" s="1" t="s">
        <v>207</v>
      </c>
      <c r="P288" s="1" t="s">
        <v>183</v>
      </c>
      <c r="Q288" s="23" t="s">
        <v>1463</v>
      </c>
      <c r="R288" s="6">
        <v>96</v>
      </c>
    </row>
    <row r="289" spans="1:18" ht="51">
      <c r="A289" s="10">
        <v>1</v>
      </c>
      <c r="C289" s="1" t="s">
        <v>1434</v>
      </c>
      <c r="E289" s="1" t="s">
        <v>1151</v>
      </c>
      <c r="F289" s="1" t="s">
        <v>1465</v>
      </c>
      <c r="J289" s="1">
        <v>2024</v>
      </c>
      <c r="M289" s="1" t="s">
        <v>817</v>
      </c>
      <c r="N289" s="1" t="s">
        <v>197</v>
      </c>
      <c r="O289" s="1" t="s">
        <v>207</v>
      </c>
      <c r="P289" s="1" t="s">
        <v>193</v>
      </c>
      <c r="Q289" s="1" t="s">
        <v>1466</v>
      </c>
    </row>
    <row r="290" spans="1:18" ht="34">
      <c r="A290" s="10">
        <v>1</v>
      </c>
      <c r="B290" s="1" t="s">
        <v>1498</v>
      </c>
      <c r="C290" s="26" t="s">
        <v>1470</v>
      </c>
      <c r="D290" s="25" t="s">
        <v>1469</v>
      </c>
      <c r="E290" s="1" t="s">
        <v>1471</v>
      </c>
      <c r="F290" s="1" t="s">
        <v>964</v>
      </c>
      <c r="G290" s="1">
        <v>7</v>
      </c>
      <c r="H290" s="1">
        <v>4</v>
      </c>
      <c r="I290" s="1" t="s">
        <v>272</v>
      </c>
      <c r="J290" s="1">
        <v>2024</v>
      </c>
      <c r="K290" t="s">
        <v>1499</v>
      </c>
      <c r="L290" t="s">
        <v>1500</v>
      </c>
      <c r="M290" s="1" t="s">
        <v>178</v>
      </c>
      <c r="N290" s="1" t="s">
        <v>197</v>
      </c>
      <c r="O290" s="1" t="s">
        <v>181</v>
      </c>
      <c r="P290" s="1" t="s">
        <v>193</v>
      </c>
      <c r="Q290" s="23" t="s">
        <v>1472</v>
      </c>
      <c r="R290" s="6">
        <v>97</v>
      </c>
    </row>
    <row r="291" spans="1:18" ht="35">
      <c r="A291" s="10">
        <v>1</v>
      </c>
      <c r="B291" s="1" t="s">
        <v>1574</v>
      </c>
      <c r="C291" s="26" t="s">
        <v>1474</v>
      </c>
      <c r="D291" t="s">
        <v>1475</v>
      </c>
      <c r="E291" s="25" t="s">
        <v>1477</v>
      </c>
      <c r="F291" s="1" t="s">
        <v>1478</v>
      </c>
      <c r="G291" s="1">
        <v>20</v>
      </c>
      <c r="H291" s="1">
        <v>4</v>
      </c>
      <c r="I291" s="27" t="s">
        <v>1575</v>
      </c>
      <c r="J291" s="1">
        <v>2024</v>
      </c>
      <c r="K291" t="s">
        <v>1506</v>
      </c>
      <c r="L291" t="s">
        <v>1578</v>
      </c>
      <c r="M291" s="1" t="s">
        <v>178</v>
      </c>
      <c r="N291" s="1" t="s">
        <v>197</v>
      </c>
      <c r="O291" s="1" t="s">
        <v>192</v>
      </c>
      <c r="P291" s="1" t="s">
        <v>193</v>
      </c>
      <c r="Q291" s="23" t="s">
        <v>1476</v>
      </c>
      <c r="R291" s="6">
        <v>100</v>
      </c>
    </row>
    <row r="292" spans="1:18" ht="34">
      <c r="A292" s="10">
        <v>1</v>
      </c>
      <c r="B292" s="1" t="s">
        <v>1576</v>
      </c>
      <c r="C292" s="1" t="s">
        <v>1482</v>
      </c>
      <c r="D292" s="1" t="s">
        <v>1484</v>
      </c>
      <c r="E292" s="1" t="s">
        <v>1483</v>
      </c>
      <c r="F292" s="1" t="s">
        <v>964</v>
      </c>
      <c r="G292" s="1">
        <v>8</v>
      </c>
      <c r="H292" s="1">
        <v>1</v>
      </c>
      <c r="I292" s="1" t="s">
        <v>272</v>
      </c>
      <c r="J292" s="1">
        <v>2025</v>
      </c>
      <c r="K292" t="s">
        <v>1587</v>
      </c>
      <c r="L292" s="1">
        <v>178568978</v>
      </c>
      <c r="M292" s="1" t="s">
        <v>178</v>
      </c>
      <c r="N292" s="1" t="s">
        <v>197</v>
      </c>
      <c r="O292" s="1" t="s">
        <v>181</v>
      </c>
      <c r="P292" s="1" t="s">
        <v>193</v>
      </c>
      <c r="Q292" s="1" t="s">
        <v>1597</v>
      </c>
      <c r="R292" s="6">
        <v>99</v>
      </c>
    </row>
    <row r="293" spans="1:18" ht="34">
      <c r="A293" s="10">
        <v>1</v>
      </c>
      <c r="B293" s="1" t="s">
        <v>1490</v>
      </c>
      <c r="C293" s="1" t="s">
        <v>1491</v>
      </c>
      <c r="D293" s="2" t="s">
        <v>1464</v>
      </c>
      <c r="E293" s="1" t="s">
        <v>1151</v>
      </c>
      <c r="F293" s="1" t="s">
        <v>1489</v>
      </c>
      <c r="J293" s="1">
        <v>2024</v>
      </c>
      <c r="M293" s="1" t="s">
        <v>817</v>
      </c>
      <c r="N293" s="1" t="s">
        <v>197</v>
      </c>
      <c r="O293" s="1" t="s">
        <v>207</v>
      </c>
      <c r="P293" s="1" t="s">
        <v>193</v>
      </c>
      <c r="Q293" s="23" t="s">
        <v>1492</v>
      </c>
    </row>
    <row r="294" spans="1:18" ht="51">
      <c r="A294" s="10">
        <v>1</v>
      </c>
      <c r="C294" s="1" t="s">
        <v>1493</v>
      </c>
      <c r="D294" s="1" t="s">
        <v>1494</v>
      </c>
      <c r="E294" s="1" t="s">
        <v>1495</v>
      </c>
      <c r="J294" s="1">
        <v>2024</v>
      </c>
      <c r="K294" s="1" t="s">
        <v>1496</v>
      </c>
      <c r="L294" s="1">
        <v>168756903</v>
      </c>
      <c r="M294" s="1" t="s">
        <v>178</v>
      </c>
      <c r="N294" s="1" t="s">
        <v>198</v>
      </c>
      <c r="O294" s="1" t="s">
        <v>181</v>
      </c>
      <c r="P294" s="1" t="s">
        <v>193</v>
      </c>
      <c r="Q294" s="23" t="s">
        <v>1497</v>
      </c>
    </row>
    <row r="295" spans="1:18" ht="34">
      <c r="A295" s="10">
        <v>1</v>
      </c>
      <c r="C295" s="1" t="s">
        <v>1501</v>
      </c>
      <c r="E295" s="1" t="s">
        <v>1502</v>
      </c>
      <c r="F295" s="1" t="s">
        <v>1503</v>
      </c>
      <c r="G295" s="1">
        <v>46</v>
      </c>
      <c r="J295" s="1">
        <v>2024</v>
      </c>
      <c r="K295" s="1" t="s">
        <v>1504</v>
      </c>
      <c r="M295" s="1" t="s">
        <v>213</v>
      </c>
      <c r="N295" s="1" t="s">
        <v>197</v>
      </c>
      <c r="O295" s="1" t="s">
        <v>181</v>
      </c>
      <c r="P295" s="1" t="s">
        <v>193</v>
      </c>
      <c r="Q295" s="23" t="s">
        <v>1505</v>
      </c>
    </row>
    <row r="296" spans="1:18" ht="34">
      <c r="A296" s="10">
        <v>1</v>
      </c>
      <c r="C296" s="26" t="s">
        <v>1508</v>
      </c>
      <c r="D296" t="s">
        <v>1509</v>
      </c>
      <c r="E296" s="1" t="s">
        <v>1510</v>
      </c>
      <c r="F296" s="1" t="s">
        <v>1511</v>
      </c>
      <c r="J296" s="1">
        <v>2024</v>
      </c>
      <c r="K296" t="s">
        <v>1512</v>
      </c>
      <c r="L296">
        <v>165180913</v>
      </c>
      <c r="M296" s="1" t="s">
        <v>178</v>
      </c>
      <c r="N296" s="1" t="s">
        <v>972</v>
      </c>
      <c r="O296" s="1" t="s">
        <v>181</v>
      </c>
      <c r="P296" s="1" t="s">
        <v>193</v>
      </c>
      <c r="Q296" s="23" t="s">
        <v>1513</v>
      </c>
    </row>
    <row r="297" spans="1:18" ht="34">
      <c r="A297" s="10">
        <v>1</v>
      </c>
      <c r="B297" s="1" t="s">
        <v>1595</v>
      </c>
      <c r="C297" s="1" t="s">
        <v>1514</v>
      </c>
      <c r="D297" t="s">
        <v>1515</v>
      </c>
      <c r="E297" s="1" t="s">
        <v>1516</v>
      </c>
      <c r="F297" s="1" t="s">
        <v>1594</v>
      </c>
      <c r="G297" s="1">
        <v>20</v>
      </c>
      <c r="H297" s="1">
        <v>6</v>
      </c>
      <c r="I297" s="1" t="s">
        <v>1596</v>
      </c>
      <c r="J297" s="1">
        <v>2025</v>
      </c>
      <c r="K297" t="s">
        <v>1517</v>
      </c>
      <c r="L297">
        <v>170018939</v>
      </c>
      <c r="M297" s="1" t="s">
        <v>178</v>
      </c>
      <c r="N297" s="1" t="s">
        <v>197</v>
      </c>
      <c r="O297" s="1" t="s">
        <v>181</v>
      </c>
      <c r="P297" s="1" t="s">
        <v>193</v>
      </c>
      <c r="Q297" s="23" t="s">
        <v>1518</v>
      </c>
      <c r="R297" s="6">
        <v>103</v>
      </c>
    </row>
    <row r="298" spans="1:18" ht="34">
      <c r="A298" s="10">
        <v>1</v>
      </c>
      <c r="C298" s="26" t="s">
        <v>1524</v>
      </c>
      <c r="E298" s="1" t="s">
        <v>1527</v>
      </c>
      <c r="J298" s="1">
        <v>2024</v>
      </c>
      <c r="K298" t="s">
        <v>1526</v>
      </c>
      <c r="L298">
        <v>170497247</v>
      </c>
      <c r="M298" s="1" t="s">
        <v>178</v>
      </c>
      <c r="N298" s="1" t="s">
        <v>198</v>
      </c>
      <c r="O298" s="1" t="s">
        <v>181</v>
      </c>
      <c r="P298" s="1" t="s">
        <v>183</v>
      </c>
      <c r="Q298" s="22" t="s">
        <v>1529</v>
      </c>
    </row>
    <row r="299" spans="1:18" ht="51">
      <c r="A299" s="10">
        <v>1</v>
      </c>
      <c r="C299" s="26" t="s">
        <v>1523</v>
      </c>
      <c r="E299" s="1" t="s">
        <v>1528</v>
      </c>
      <c r="J299" s="1">
        <v>2024</v>
      </c>
      <c r="K299" t="s">
        <v>1525</v>
      </c>
      <c r="L299">
        <v>161287658</v>
      </c>
      <c r="M299" s="1" t="s">
        <v>178</v>
      </c>
      <c r="N299" s="1" t="s">
        <v>198</v>
      </c>
      <c r="O299" s="1" t="s">
        <v>181</v>
      </c>
      <c r="P299" s="1" t="s">
        <v>193</v>
      </c>
      <c r="Q299" s="22" t="s">
        <v>1530</v>
      </c>
    </row>
    <row r="300" spans="1:18" ht="34">
      <c r="A300" s="10">
        <v>1</v>
      </c>
      <c r="C300" s="1" t="s">
        <v>1534</v>
      </c>
      <c r="E300" s="1" t="s">
        <v>1536</v>
      </c>
      <c r="J300" s="1">
        <v>2024</v>
      </c>
      <c r="M300" s="1" t="s">
        <v>178</v>
      </c>
      <c r="N300" s="1" t="s">
        <v>198</v>
      </c>
      <c r="O300" s="1" t="s">
        <v>181</v>
      </c>
      <c r="P300" s="1" t="s">
        <v>183</v>
      </c>
      <c r="Q300" s="23" t="s">
        <v>1535</v>
      </c>
    </row>
    <row r="301" spans="1:18" ht="17">
      <c r="A301" s="10">
        <v>1</v>
      </c>
      <c r="C301" s="26" t="s">
        <v>1537</v>
      </c>
      <c r="D301"/>
      <c r="E301" s="1" t="s">
        <v>1151</v>
      </c>
      <c r="F301" t="s">
        <v>1538</v>
      </c>
      <c r="G301"/>
      <c r="H301"/>
      <c r="J301" s="1" t="s">
        <v>1540</v>
      </c>
      <c r="M301" s="1" t="s">
        <v>213</v>
      </c>
      <c r="N301" s="1" t="s">
        <v>197</v>
      </c>
      <c r="O301" s="1" t="s">
        <v>207</v>
      </c>
      <c r="P301" s="1" t="s">
        <v>193</v>
      </c>
      <c r="Q301" s="23" t="s">
        <v>1539</v>
      </c>
    </row>
    <row r="302" spans="1:18" ht="34">
      <c r="A302" s="10">
        <v>1</v>
      </c>
      <c r="C302" s="26" t="s">
        <v>1542</v>
      </c>
      <c r="D302"/>
      <c r="E302" s="1" t="s">
        <v>1151</v>
      </c>
      <c r="F302" t="s">
        <v>1549</v>
      </c>
      <c r="G302"/>
      <c r="H302"/>
      <c r="J302" s="1" t="s">
        <v>1541</v>
      </c>
      <c r="M302" s="1" t="s">
        <v>213</v>
      </c>
      <c r="N302" s="1" t="s">
        <v>197</v>
      </c>
      <c r="O302" s="1" t="s">
        <v>207</v>
      </c>
      <c r="P302" s="1" t="s">
        <v>193</v>
      </c>
      <c r="Q302" s="23" t="s">
        <v>1543</v>
      </c>
    </row>
    <row r="303" spans="1:18" ht="34">
      <c r="A303" s="10">
        <v>1</v>
      </c>
      <c r="C303" s="1" t="s">
        <v>1403</v>
      </c>
      <c r="E303" s="1" t="s">
        <v>1151</v>
      </c>
      <c r="F303" s="1" t="s">
        <v>1550</v>
      </c>
      <c r="J303" s="1" t="s">
        <v>1544</v>
      </c>
      <c r="M303" s="1" t="s">
        <v>213</v>
      </c>
      <c r="N303" s="1" t="s">
        <v>197</v>
      </c>
      <c r="O303" s="1" t="s">
        <v>207</v>
      </c>
      <c r="P303" s="1" t="s">
        <v>193</v>
      </c>
      <c r="Q303" s="23" t="s">
        <v>1539</v>
      </c>
    </row>
    <row r="304" spans="1:18" ht="34">
      <c r="A304" s="10">
        <v>1</v>
      </c>
      <c r="C304" s="1" t="s">
        <v>1403</v>
      </c>
      <c r="E304" s="1" t="s">
        <v>1151</v>
      </c>
      <c r="F304" s="1" t="s">
        <v>1547</v>
      </c>
      <c r="J304" s="1" t="s">
        <v>1545</v>
      </c>
      <c r="M304" s="1" t="s">
        <v>213</v>
      </c>
      <c r="N304" s="1" t="s">
        <v>197</v>
      </c>
      <c r="O304" s="1" t="s">
        <v>207</v>
      </c>
      <c r="P304" s="1" t="s">
        <v>193</v>
      </c>
      <c r="Q304" s="23" t="s">
        <v>1539</v>
      </c>
    </row>
    <row r="305" spans="1:18" ht="34">
      <c r="A305" s="10">
        <v>1</v>
      </c>
      <c r="C305" s="1" t="s">
        <v>1403</v>
      </c>
      <c r="E305" s="1" t="s">
        <v>1151</v>
      </c>
      <c r="F305" s="1" t="s">
        <v>1546</v>
      </c>
      <c r="J305" s="1" t="s">
        <v>1545</v>
      </c>
      <c r="M305" s="1" t="s">
        <v>213</v>
      </c>
      <c r="N305" s="1" t="s">
        <v>197</v>
      </c>
      <c r="O305" s="1" t="s">
        <v>207</v>
      </c>
      <c r="P305" s="1" t="s">
        <v>193</v>
      </c>
      <c r="Q305" s="23" t="s">
        <v>1539</v>
      </c>
    </row>
    <row r="306" spans="1:18" ht="34">
      <c r="A306" s="10">
        <v>1</v>
      </c>
      <c r="C306" s="1" t="s">
        <v>1403</v>
      </c>
      <c r="E306" s="1" t="s">
        <v>1151</v>
      </c>
      <c r="F306" s="1" t="s">
        <v>1548</v>
      </c>
      <c r="J306" s="1" t="s">
        <v>1545</v>
      </c>
      <c r="M306" s="1" t="s">
        <v>213</v>
      </c>
      <c r="N306" s="1" t="s">
        <v>197</v>
      </c>
      <c r="O306" s="1" t="s">
        <v>207</v>
      </c>
      <c r="P306" s="1" t="s">
        <v>193</v>
      </c>
      <c r="Q306" s="23" t="s">
        <v>1539</v>
      </c>
    </row>
    <row r="307" spans="1:18" ht="34">
      <c r="A307" s="10">
        <v>1</v>
      </c>
      <c r="C307" s="1" t="s">
        <v>1552</v>
      </c>
      <c r="D307" s="1" t="s">
        <v>1551</v>
      </c>
      <c r="E307" s="1" t="s">
        <v>1151</v>
      </c>
      <c r="F307" s="1" t="s">
        <v>1546</v>
      </c>
      <c r="J307" s="1" t="s">
        <v>1545</v>
      </c>
      <c r="M307" s="1" t="s">
        <v>213</v>
      </c>
      <c r="N307" s="1" t="s">
        <v>197</v>
      </c>
      <c r="O307" s="1" t="s">
        <v>207</v>
      </c>
      <c r="P307" s="1" t="s">
        <v>193</v>
      </c>
      <c r="Q307" s="1" t="s">
        <v>1553</v>
      </c>
    </row>
    <row r="308" spans="1:18" ht="34">
      <c r="A308" s="10">
        <v>1</v>
      </c>
      <c r="C308" s="1" t="s">
        <v>1568</v>
      </c>
      <c r="D308" s="1" t="s">
        <v>1557</v>
      </c>
      <c r="E308" s="1" t="s">
        <v>1151</v>
      </c>
      <c r="F308" s="1" t="s">
        <v>1555</v>
      </c>
      <c r="J308" s="1" t="s">
        <v>1556</v>
      </c>
      <c r="M308" s="1" t="s">
        <v>213</v>
      </c>
      <c r="N308" s="1" t="s">
        <v>197</v>
      </c>
      <c r="O308" s="1" t="s">
        <v>207</v>
      </c>
      <c r="P308" s="1" t="s">
        <v>193</v>
      </c>
      <c r="Q308" s="23" t="s">
        <v>1554</v>
      </c>
    </row>
    <row r="309" spans="1:18" ht="17">
      <c r="A309" s="10">
        <v>1</v>
      </c>
      <c r="C309" s="1" t="s">
        <v>1403</v>
      </c>
      <c r="E309" s="1" t="s">
        <v>1151</v>
      </c>
      <c r="F309" s="1" t="s">
        <v>1558</v>
      </c>
      <c r="J309" s="1" t="s">
        <v>1559</v>
      </c>
      <c r="M309" s="1" t="s">
        <v>213</v>
      </c>
      <c r="N309" s="1" t="s">
        <v>197</v>
      </c>
      <c r="O309" s="1" t="s">
        <v>207</v>
      </c>
      <c r="P309" s="1" t="s">
        <v>193</v>
      </c>
      <c r="Q309" s="23" t="s">
        <v>1539</v>
      </c>
    </row>
    <row r="310" spans="1:18" ht="34">
      <c r="A310" s="10">
        <v>1</v>
      </c>
      <c r="C310" s="1" t="s">
        <v>1403</v>
      </c>
      <c r="E310" s="1" t="s">
        <v>1151</v>
      </c>
      <c r="F310" s="1" t="s">
        <v>1560</v>
      </c>
      <c r="J310" s="1" t="s">
        <v>1561</v>
      </c>
      <c r="M310" s="1" t="s">
        <v>213</v>
      </c>
      <c r="N310" s="1" t="s">
        <v>197</v>
      </c>
      <c r="O310" s="1" t="s">
        <v>207</v>
      </c>
      <c r="P310" s="1" t="s">
        <v>193</v>
      </c>
      <c r="Q310" s="1" t="s">
        <v>1562</v>
      </c>
    </row>
    <row r="311" spans="1:18" ht="34">
      <c r="A311" s="10">
        <v>1</v>
      </c>
      <c r="C311" s="1" t="s">
        <v>1564</v>
      </c>
      <c r="E311" s="1" t="s">
        <v>1151</v>
      </c>
      <c r="F311" s="1" t="s">
        <v>1560</v>
      </c>
      <c r="J311" s="1" t="s">
        <v>1561</v>
      </c>
      <c r="M311" s="1" t="s">
        <v>213</v>
      </c>
      <c r="N311" s="1" t="s">
        <v>197</v>
      </c>
      <c r="O311" s="1" t="s">
        <v>207</v>
      </c>
      <c r="P311" s="1" t="s">
        <v>193</v>
      </c>
      <c r="Q311" s="23" t="s">
        <v>1563</v>
      </c>
    </row>
    <row r="312" spans="1:18" ht="51">
      <c r="A312" s="10">
        <v>1</v>
      </c>
      <c r="C312" s="1" t="s">
        <v>1567</v>
      </c>
      <c r="E312" s="1" t="s">
        <v>1151</v>
      </c>
      <c r="F312" s="1" t="s">
        <v>1565</v>
      </c>
      <c r="J312" s="1" t="s">
        <v>1561</v>
      </c>
      <c r="M312" s="1" t="s">
        <v>213</v>
      </c>
      <c r="N312" s="1" t="s">
        <v>197</v>
      </c>
      <c r="O312" s="1" t="s">
        <v>207</v>
      </c>
      <c r="P312" s="1" t="s">
        <v>183</v>
      </c>
      <c r="Q312" s="1" t="s">
        <v>1566</v>
      </c>
    </row>
    <row r="313" spans="1:18" ht="17">
      <c r="A313" s="10">
        <v>1</v>
      </c>
      <c r="C313" s="25" t="s">
        <v>1580</v>
      </c>
      <c r="D313" s="25" t="s">
        <v>1579</v>
      </c>
      <c r="E313" s="1" t="s">
        <v>1582</v>
      </c>
      <c r="J313" s="25">
        <v>2025</v>
      </c>
      <c r="K313" s="25" t="s">
        <v>1581</v>
      </c>
      <c r="L313" s="25">
        <v>175700306</v>
      </c>
      <c r="M313" s="1" t="s">
        <v>178</v>
      </c>
      <c r="N313" s="1" t="s">
        <v>198</v>
      </c>
      <c r="O313" s="1" t="s">
        <v>181</v>
      </c>
      <c r="P313" s="1" t="s">
        <v>193</v>
      </c>
      <c r="Q313" s="23" t="s">
        <v>1583</v>
      </c>
    </row>
    <row r="314" spans="1:18" ht="20">
      <c r="A314" s="25">
        <v>1</v>
      </c>
      <c r="C314" s="28" t="s">
        <v>1591</v>
      </c>
      <c r="D314" s="25"/>
      <c r="E314" s="25" t="s">
        <v>1589</v>
      </c>
      <c r="F314" s="25" t="s">
        <v>1592</v>
      </c>
      <c r="G314" s="25"/>
      <c r="H314" s="25"/>
      <c r="I314" s="25"/>
      <c r="J314" s="1" t="s">
        <v>1590</v>
      </c>
      <c r="M314" s="25" t="s">
        <v>213</v>
      </c>
      <c r="N314" s="25" t="s">
        <v>197</v>
      </c>
      <c r="O314" s="25" t="s">
        <v>181</v>
      </c>
      <c r="P314" s="25" t="s">
        <v>183</v>
      </c>
      <c r="Q314" s="25" t="s">
        <v>1294</v>
      </c>
      <c r="R314" s="25"/>
    </row>
    <row r="315" spans="1:18" ht="34">
      <c r="A315" s="10">
        <v>1</v>
      </c>
      <c r="C315" s="1" t="s">
        <v>1501</v>
      </c>
      <c r="E315" s="1" t="s">
        <v>1598</v>
      </c>
      <c r="F315" s="1" t="s">
        <v>1601</v>
      </c>
      <c r="G315" s="1" t="s">
        <v>177</v>
      </c>
      <c r="H315" s="1" t="s">
        <v>177</v>
      </c>
      <c r="I315" s="1" t="s">
        <v>272</v>
      </c>
      <c r="J315" s="1">
        <v>2025</v>
      </c>
      <c r="M315" s="1" t="s">
        <v>178</v>
      </c>
      <c r="N315" s="1" t="s">
        <v>197</v>
      </c>
      <c r="O315" s="1" t="s">
        <v>181</v>
      </c>
      <c r="P315" s="1" t="s">
        <v>193</v>
      </c>
      <c r="Q315" s="23" t="s">
        <v>1605</v>
      </c>
      <c r="R315" s="6">
        <v>104</v>
      </c>
    </row>
    <row r="316" spans="1:18" ht="34">
      <c r="A316" s="10">
        <v>1</v>
      </c>
      <c r="B316" s="1" t="s">
        <v>1604</v>
      </c>
      <c r="C316" s="1" t="s">
        <v>1600</v>
      </c>
      <c r="E316" s="1" t="s">
        <v>1599</v>
      </c>
      <c r="F316" s="1" t="s">
        <v>1602</v>
      </c>
      <c r="G316" s="1" t="s">
        <v>177</v>
      </c>
      <c r="H316" s="1" t="s">
        <v>177</v>
      </c>
      <c r="I316" s="1" t="s">
        <v>272</v>
      </c>
      <c r="J316" s="1">
        <v>2025</v>
      </c>
      <c r="L316" s="1" t="s">
        <v>1616</v>
      </c>
      <c r="M316" s="1" t="s">
        <v>178</v>
      </c>
      <c r="N316" s="1" t="s">
        <v>197</v>
      </c>
      <c r="O316" s="1" t="s">
        <v>181</v>
      </c>
      <c r="P316" s="1" t="s">
        <v>183</v>
      </c>
      <c r="Q316" s="23" t="s">
        <v>1603</v>
      </c>
      <c r="R316" s="6">
        <v>106</v>
      </c>
    </row>
    <row r="317" spans="1:18" ht="51">
      <c r="A317" s="10">
        <v>1</v>
      </c>
      <c r="C317" s="1" t="s">
        <v>1608</v>
      </c>
      <c r="D317" s="1" t="s">
        <v>1609</v>
      </c>
      <c r="E317" s="1" t="s">
        <v>1611</v>
      </c>
      <c r="J317" s="1">
        <v>2025</v>
      </c>
      <c r="K317" t="s">
        <v>1612</v>
      </c>
      <c r="L317">
        <v>187801789</v>
      </c>
      <c r="M317" s="1" t="s">
        <v>178</v>
      </c>
      <c r="N317" s="1" t="s">
        <v>198</v>
      </c>
      <c r="O317" s="1" t="s">
        <v>181</v>
      </c>
      <c r="P317" s="1" t="s">
        <v>193</v>
      </c>
      <c r="Q317" s="23" t="s">
        <v>1610</v>
      </c>
    </row>
    <row r="318" spans="1:18" ht="34">
      <c r="A318" s="10" t="s">
        <v>1620</v>
      </c>
      <c r="C318" s="1" t="s">
        <v>1619</v>
      </c>
      <c r="D318" s="1" t="s">
        <v>1621</v>
      </c>
      <c r="E318" s="1" t="s">
        <v>1622</v>
      </c>
      <c r="J318" s="1">
        <v>2025</v>
      </c>
      <c r="K318" t="s">
        <v>1624</v>
      </c>
      <c r="L318" t="s">
        <v>1629</v>
      </c>
      <c r="M318" s="1" t="s">
        <v>178</v>
      </c>
      <c r="N318" s="1" t="s">
        <v>198</v>
      </c>
      <c r="O318" s="1" t="s">
        <v>207</v>
      </c>
      <c r="P318" s="1" t="s">
        <v>183</v>
      </c>
      <c r="Q318" s="22" t="s">
        <v>1623</v>
      </c>
    </row>
    <row r="319" spans="1:18" ht="51">
      <c r="A319" s="10" t="s">
        <v>1620</v>
      </c>
      <c r="C319" s="1" t="s">
        <v>1632</v>
      </c>
      <c r="D319" s="25" t="s">
        <v>1636</v>
      </c>
      <c r="E319" s="1" t="s">
        <v>1633</v>
      </c>
      <c r="F319" s="1" t="s">
        <v>1634</v>
      </c>
      <c r="J319" s="1">
        <v>2025</v>
      </c>
      <c r="K319" t="s">
        <v>1637</v>
      </c>
      <c r="L319">
        <v>183715972</v>
      </c>
      <c r="M319" s="1" t="s">
        <v>178</v>
      </c>
      <c r="N319" s="1" t="s">
        <v>972</v>
      </c>
      <c r="O319" s="1" t="s">
        <v>181</v>
      </c>
      <c r="P319" s="1" t="s">
        <v>193</v>
      </c>
      <c r="Q319" s="23" t="s">
        <v>1635</v>
      </c>
    </row>
  </sheetData>
  <sortState xmlns:xlrd2="http://schemas.microsoft.com/office/spreadsheetml/2017/richdata2" ref="A2:R239">
    <sortCondition ref="J2:J239"/>
  </sortState>
  <conditionalFormatting sqref="R1:R63 R65:R239 R241:R313 R315:R1048576">
    <cfRule type="duplicateValues" dxfId="2" priority="3"/>
  </conditionalFormatting>
  <conditionalFormatting sqref="R64">
    <cfRule type="duplicateValues" dxfId="1" priority="1"/>
  </conditionalFormatting>
  <conditionalFormatting sqref="R240">
    <cfRule type="duplicateValues" dxfId="0" priority="2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6" r:id="rId3" xr:uid="{87AB72C3-9098-A544-927E-E80711BFAFD4}"/>
    <hyperlink ref="Q32" r:id="rId4" xr:uid="{36FFD1D9-7B90-594C-A2F7-42E8D063CAE6}"/>
    <hyperlink ref="Q35" r:id="rId5" xr:uid="{662F4851-B5BC-C148-A8A4-D3DB2A8BB74F}"/>
    <hyperlink ref="Q92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61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3" r:id="rId91" xr:uid="{425B7113-ACFE-3149-8C2F-01C9B2D8E631}"/>
    <hyperlink ref="Q50" r:id="rId92" xr:uid="{D4BB0AC9-51E9-614E-A21C-997DD817F4AE}"/>
    <hyperlink ref="Q16" r:id="rId93" xr:uid="{8157AD0D-E645-9745-A6FE-914B4948D699}"/>
    <hyperlink ref="Q80" r:id="rId94" xr:uid="{3EB09505-96EA-9044-AB9E-9DE8D96D58EF}"/>
    <hyperlink ref="Q61" r:id="rId95" xr:uid="{6AF79E23-C131-8F49-9524-0300598114A1}"/>
    <hyperlink ref="Q7" r:id="rId96" xr:uid="{FB2C0487-0616-AA4B-8932-A2C8EBCCAB5D}"/>
    <hyperlink ref="Q62" r:id="rId97" xr:uid="{FC820334-04F2-B74A-9535-FFE6FACA08F6}"/>
    <hyperlink ref="Q37" r:id="rId98" xr:uid="{36D36EC7-A52A-3C4E-91F3-719750EC6EE7}"/>
    <hyperlink ref="Q74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67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5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44" r:id="rId118" xr:uid="{A81E9D40-AA44-9C46-A29E-557E6E169917}"/>
    <hyperlink ref="Q201" r:id="rId119" xr:uid="{E35C24D6-FEF3-DD47-B648-38ABE30A2C7C}"/>
    <hyperlink ref="Q200" r:id="rId120" xr:uid="{E710289F-EDC4-7E4F-9815-FA960D1815A2}"/>
    <hyperlink ref="Q55" r:id="rId121" xr:uid="{3A0EA199-9046-C047-AA3E-49D8071BF47C}"/>
    <hyperlink ref="Q205" r:id="rId122" xr:uid="{1D628C24-2304-F143-9C88-BCEA198497C3}"/>
    <hyperlink ref="Q54" r:id="rId123" xr:uid="{DEC95570-3575-1F45-AAD2-56BA0FD294B5}"/>
    <hyperlink ref="Q68" r:id="rId124" xr:uid="{746FAB7B-FED8-F245-9FAB-1F5B1CCBAF43}"/>
    <hyperlink ref="Q260" r:id="rId125" xr:uid="{8134279C-1DCF-3D42-B28B-2D24B5A0103E}"/>
    <hyperlink ref="Q77" r:id="rId126" xr:uid="{1C446669-E5AB-8D4D-9123-31185050C640}"/>
    <hyperlink ref="Q22" r:id="rId127" xr:uid="{44A33D6F-43C4-0943-BCB1-AF9DE4C147F6}"/>
    <hyperlink ref="Q53" r:id="rId128" xr:uid="{E02BB8E3-0BAF-C248-8EB0-3267BA432805}"/>
    <hyperlink ref="Q60" r:id="rId129" xr:uid="{BEFDCC98-9BB2-3D49-BA3F-3405DCD9093D}"/>
    <hyperlink ref="Q59" r:id="rId130" xr:uid="{693C6CA7-F3B0-8046-A1AC-2290A31A325D}"/>
    <hyperlink ref="Q209" r:id="rId131" xr:uid="{6E05A9E4-528C-5340-8605-BE0FDAF71DEA}"/>
    <hyperlink ref="Q69" r:id="rId132" xr:uid="{0F1FAD95-0848-E049-9406-AFFA1592BDF6}"/>
    <hyperlink ref="Q214" r:id="rId133" xr:uid="{3F83EA70-AEE6-8846-8419-3AD79B91EB73}"/>
    <hyperlink ref="Q70" r:id="rId134" xr:uid="{507E6A3E-3B2F-AF47-ACC6-43771B66EC1D}"/>
    <hyperlink ref="Q71" r:id="rId135" xr:uid="{F364D77A-F209-8646-B101-E1A004033D75}"/>
    <hyperlink ref="Q262" r:id="rId136" xr:uid="{E488BDF2-FD76-C345-8345-C514E887B30D}"/>
    <hyperlink ref="Q208" r:id="rId137" xr:uid="{3A350AA0-18E0-7A44-A617-2A23437C2D25}"/>
    <hyperlink ref="Q211" r:id="rId138" xr:uid="{2CD84B76-BD07-7447-AC85-335724F45069}"/>
    <hyperlink ref="Q212" r:id="rId139" xr:uid="{0D96B428-C157-194F-BBBB-55BACE11480C}"/>
    <hyperlink ref="Q72" r:id="rId140" xr:uid="{68D7FE1B-2DB0-F244-9889-DBC0EF941E62}"/>
    <hyperlink ref="Q73" r:id="rId141" xr:uid="{403EE16A-EAA6-E740-9294-3EE13C6F53DA}"/>
    <hyperlink ref="Q101" r:id="rId142" xr:uid="{D699E543-EEDE-A143-BA28-8379A14B5C1E}"/>
    <hyperlink ref="Q210" r:id="rId143" xr:uid="{3D5A2B0F-23B9-7B48-B38D-6F0A511BA329}"/>
    <hyperlink ref="Q193" r:id="rId144" xr:uid="{ACAEC6C9-216A-534A-96A5-B91A6CBD58DD}"/>
    <hyperlink ref="Q87" r:id="rId145" xr:uid="{3B49484B-4276-6241-AE6C-4768F1F60290}"/>
    <hyperlink ref="Q79" r:id="rId146" xr:uid="{F9C03CE1-22DD-D449-B736-FFD2222FD11B}"/>
    <hyperlink ref="Q89" r:id="rId147" xr:uid="{4312CDE6-A9CD-CB4F-954E-07A6504249E3}"/>
    <hyperlink ref="Q63" r:id="rId148" xr:uid="{3EC4565A-606A-904D-A00D-7C065BC8A9CB}"/>
    <hyperlink ref="Q222" r:id="rId149" xr:uid="{11D1FB42-933A-D642-A0A9-1D751F8B8F73}"/>
    <hyperlink ref="Q223" r:id="rId150" xr:uid="{3AB784A4-BDB2-CF40-96CB-4EE5B7EB8ED2}"/>
    <hyperlink ref="Q224" r:id="rId151" xr:uid="{2352F29F-A1AD-2E44-B32C-934B4E87D28F}"/>
    <hyperlink ref="Q225" r:id="rId152" xr:uid="{8C880241-2719-8844-9AC7-9FD10D4835EE}"/>
    <hyperlink ref="Q81" r:id="rId153" xr:uid="{9F1FE709-13B2-7542-B65F-1B593D0872D1}"/>
    <hyperlink ref="Q215" r:id="rId154" xr:uid="{6917739B-949C-844A-A1B9-3BC57F6EA0CB}"/>
    <hyperlink ref="Q220" r:id="rId155" xr:uid="{22CD3B85-A12B-7940-A9D0-31167434C1F2}"/>
    <hyperlink ref="Q88" r:id="rId156" xr:uid="{CF1362CC-10D9-464B-A4C2-4733A7A05746}"/>
    <hyperlink ref="Q85" r:id="rId157" xr:uid="{60624615-A498-7B44-85E2-9675C84BE16F}"/>
    <hyperlink ref="Q82" r:id="rId158" xr:uid="{BCE50138-0053-F442-92E8-958FA01416A1}"/>
    <hyperlink ref="Q90" r:id="rId159" xr:uid="{3DEF2CF1-6AB5-6649-B66A-F141D76CC38F}"/>
    <hyperlink ref="Q233" r:id="rId160" xr:uid="{13351AD9-151F-F84E-80D0-1B03FA8267C1}"/>
    <hyperlink ref="Q221" r:id="rId161" xr:uid="{20569A93-EB7A-4E47-A53B-8E5EDA719F82}"/>
    <hyperlink ref="Q231" r:id="rId162" xr:uid="{3E3EF4F9-D701-8E47-AE8A-BA3B863E5DF3}"/>
    <hyperlink ref="Q232" r:id="rId163" xr:uid="{BEA56AA6-8479-E94D-8983-04DCE4E5AA34}"/>
    <hyperlink ref="Q228" r:id="rId164" xr:uid="{783A9DC5-1FEC-C444-AAF2-74C363219B65}"/>
    <hyperlink ref="Q227" r:id="rId165" xr:uid="{CA92112E-4670-BC4A-999B-11DD75ED1882}"/>
    <hyperlink ref="Q237" r:id="rId166" xr:uid="{C54D99E9-A0FB-5D41-BC49-1CBF472690EE}"/>
    <hyperlink ref="Q236" r:id="rId167" xr:uid="{26A12168-5A7B-7143-8285-FFDE7130F545}"/>
    <hyperlink ref="Q234" r:id="rId168" xr:uid="{98183D84-684A-5644-91AE-6881A42B6798}"/>
    <hyperlink ref="Q235" r:id="rId169" xr:uid="{FB65EF3E-1604-BA49-A777-BC22F86BA023}"/>
    <hyperlink ref="B87" r:id="rId170" display="https://doi.org/10.20935/AL1274" xr:uid="{240C9844-798D-0B49-A453-CDA085161615}"/>
    <hyperlink ref="Q240" r:id="rId171" xr:uid="{1DFC1F7F-1957-B34C-A2D6-3630D0AF81F1}"/>
    <hyperlink ref="Q64" r:id="rId172" xr:uid="{07F1B89C-B381-984C-857C-4706FD61A432}"/>
    <hyperlink ref="Q103" r:id="rId173" xr:uid="{964D6BFA-35DA-834C-90ED-329D4CC344C2}"/>
    <hyperlink ref="Q97" r:id="rId174" xr:uid="{FB0A5519-B7ED-FA4B-8017-6F734806C61F}"/>
    <hyperlink ref="Q99" r:id="rId175" xr:uid="{031D270D-AE15-8F48-9950-82177BE16E1E}"/>
    <hyperlink ref="Q102" r:id="rId176" xr:uid="{B58C16B8-0C67-EC46-8FA2-669CBD477884}"/>
    <hyperlink ref="Q245" r:id="rId177" xr:uid="{90345C85-218A-7945-97FC-0E6F4241CCC9}"/>
    <hyperlink ref="Q246" r:id="rId178" xr:uid="{05A6C6B1-235B-5E4B-AE38-D43B4CCBE8D6}"/>
    <hyperlink ref="Q247" r:id="rId179" xr:uid="{C32CB911-DC2F-1947-AB0C-5BAE829340DC}"/>
    <hyperlink ref="Q254" r:id="rId180" xr:uid="{F26A7C8B-169A-6B48-8485-05BA0B48F7EB}"/>
    <hyperlink ref="Q255" r:id="rId181" xr:uid="{E9ADE19D-E739-0140-80BE-AE3FB6DEA0AF}"/>
    <hyperlink ref="Q238" r:id="rId182" xr:uid="{FF7A446A-0CE4-274E-848F-8AB117F62274}"/>
    <hyperlink ref="Q239" r:id="rId183" xr:uid="{6A9C7243-5925-EF4E-96A6-88443C19A6D0}"/>
    <hyperlink ref="Q253" r:id="rId184" xr:uid="{AE094212-5C8B-E04A-BA5F-2FD3ED72206B}"/>
    <hyperlink ref="Q251" r:id="rId185" xr:uid="{10CE384F-86C7-E849-9F3A-C729E115B809}"/>
    <hyperlink ref="Q252" r:id="rId186" xr:uid="{72E6E786-291C-874D-AA75-878577703733}"/>
    <hyperlink ref="Q250" r:id="rId187" xr:uid="{CCB5C3CC-A0A8-DF4C-8FA7-A989BFCA7E7D}"/>
    <hyperlink ref="Q249" r:id="rId188" xr:uid="{23185960-6CE5-8741-B85B-A11162ED99D9}"/>
    <hyperlink ref="Q104" r:id="rId189" xr:uid="{89DF0D51-3963-0242-9050-B48506698F57}"/>
    <hyperlink ref="Q258" r:id="rId190" xr:uid="{BE84FD2D-9113-F34C-9AA1-EF7278924714}"/>
    <hyperlink ref="Q259" r:id="rId191" xr:uid="{8D80FEC9-D23B-D647-BD8F-8AA2B650036E}"/>
    <hyperlink ref="Q263" r:id="rId192" xr:uid="{3645B597-7AF1-D84F-9533-CC19936A7322}"/>
    <hyperlink ref="Q242" r:id="rId193" xr:uid="{837A1BD1-5734-DE43-B966-F7FAF870AB6D}"/>
    <hyperlink ref="D242" r:id="rId194" display="https://doi.org/10.31234/osf.io/q8t2k" xr:uid="{D67E3E00-D918-E745-8635-C556F8211B76}"/>
    <hyperlink ref="D256" r:id="rId195" display="https://doi.org/10.31222/osf.io/3ks6r" xr:uid="{20D7D5CD-59ED-774A-9CE4-739D50B0DCA3}"/>
    <hyperlink ref="Q256" r:id="rId196" xr:uid="{6EF1DA69-983A-B346-BA2E-B2E60A168589}"/>
    <hyperlink ref="Q264" r:id="rId197" xr:uid="{1A1589C3-D687-0B4F-899E-C377621488C3}"/>
    <hyperlink ref="Q265" r:id="rId198" xr:uid="{05AF7943-2189-AE45-858E-F276187DF5EC}"/>
    <hyperlink ref="Q270" r:id="rId199" xr:uid="{576AD991-4FCA-6C4D-B792-7C32AB356368}"/>
    <hyperlink ref="Q269" r:id="rId200" xr:uid="{10FCB8BE-6F52-5C49-A343-AABFD28211B6}"/>
    <hyperlink ref="Q266" r:id="rId201" xr:uid="{4FD0D5CB-D6E5-1042-8B4C-16C6FBC9BE70}"/>
    <hyperlink ref="Q267" r:id="rId202" xr:uid="{47B08537-FF2B-8E49-846D-BCEC9243AC9D}"/>
    <hyperlink ref="Q268" r:id="rId203" xr:uid="{34F7BBC8-0DF1-7047-AACF-3380A39D4EC9}"/>
    <hyperlink ref="B256" r:id="rId204" display="https://doi.org/10.1017/S0140525X23002248" xr:uid="{23676D06-F14C-FA4E-BFC1-63D57F8A2B35}"/>
    <hyperlink ref="Q279" r:id="rId205" xr:uid="{6ABBFFEE-F302-2C4E-B5C9-3C8A7C154B4C}"/>
    <hyperlink ref="D279" r:id="rId206" display="https://doi.org/10.31234/osf.io/jktnv" xr:uid="{8DA78F8C-4CEC-B640-8FF8-03E6B766FADC}"/>
    <hyperlink ref="Q280" r:id="rId207" xr:uid="{A6DC2824-F959-2E4B-B012-9A86C48B7E0C}"/>
    <hyperlink ref="Q281" r:id="rId208" xr:uid="{A4182ADC-D083-704C-86A1-B58740988DC0}"/>
    <hyperlink ref="Q274" r:id="rId209" xr:uid="{5F1FC58D-58B9-6845-A102-DAA60E30C94B}"/>
    <hyperlink ref="Q275" r:id="rId210" location="/title-slide" xr:uid="{8E8494BA-FCA5-6D49-94DE-064D8ED1D6C7}"/>
    <hyperlink ref="Q276" r:id="rId211" xr:uid="{98130F43-E49B-D14A-91A9-07C636B6B170}"/>
    <hyperlink ref="Q283" r:id="rId212" xr:uid="{4EF4C9CE-2181-4B46-9E81-532FD6FD610D}"/>
    <hyperlink ref="Q284" r:id="rId213" xr:uid="{FD040756-782A-634E-ABFB-168EA270AE84}"/>
    <hyperlink ref="Q285" r:id="rId214" xr:uid="{6C0F3CEC-08F0-3541-B58D-9EEC45120E71}"/>
    <hyperlink ref="Q287" r:id="rId215" xr:uid="{361CFB9B-864D-7148-B9F0-4F9F35CBC598}"/>
    <hyperlink ref="Q288" r:id="rId216" xr:uid="{D7BADE60-7389-654A-9EE9-42A8CCE62F45}"/>
    <hyperlink ref="Q290" r:id="rId217" xr:uid="{6F9388B3-1CA2-2C46-A183-102D4EC3FBE7}"/>
    <hyperlink ref="Q291" r:id="rId218" xr:uid="{51A12838-70F9-874D-BF3D-EC504C3B5B07}"/>
    <hyperlink ref="Q66" r:id="rId219" xr:uid="{22E6B370-27F9-0E49-8CA5-6758D6E54579}"/>
    <hyperlink ref="Q65" r:id="rId220" xr:uid="{776EC25A-53BD-434D-B721-149E4E27B9B7}"/>
    <hyperlink ref="Q293" r:id="rId221" xr:uid="{9FB53166-8C40-EE4C-9077-9498AA9EA809}"/>
    <hyperlink ref="Q294" r:id="rId222" xr:uid="{77D2D479-D10A-FC46-AF1B-6211F24EB5A4}"/>
    <hyperlink ref="Q295" r:id="rId223" xr:uid="{8F5F9FF4-A6D7-394B-901B-E14EE95D44ED}"/>
    <hyperlink ref="Q296" r:id="rId224" xr:uid="{40B5CC7C-00A3-9B45-B76E-F8BA5C0A9E95}"/>
    <hyperlink ref="Q297" r:id="rId225" xr:uid="{B27FE699-788B-394B-A1E7-89AB00C75762}"/>
    <hyperlink ref="Q298" r:id="rId226" xr:uid="{D0EE4321-1F9F-6943-8F64-DFB02A82F402}"/>
    <hyperlink ref="Q299" r:id="rId227" xr:uid="{943BE400-3E38-274D-9B6D-B1D73AC25AEE}"/>
    <hyperlink ref="Q300" r:id="rId228" xr:uid="{736C4593-4921-3D4B-BA11-F5845BA6C111}"/>
    <hyperlink ref="Q301" r:id="rId229" xr:uid="{757D43C4-E91C-354C-9B7C-D1B360DD6108}"/>
    <hyperlink ref="Q302" r:id="rId230" xr:uid="{6C28565E-CB11-7348-9789-F7A0B9ED1B8D}"/>
    <hyperlink ref="Q303" r:id="rId231" xr:uid="{2F54553B-BDBC-CB4A-9858-1F451DD909EF}"/>
    <hyperlink ref="Q304" r:id="rId232" xr:uid="{3CFA5602-C3F1-7845-BA8F-950D78DB4368}"/>
    <hyperlink ref="Q305" r:id="rId233" xr:uid="{D35177D1-5ABE-BB4B-9DAD-9FE4C0EEDE34}"/>
    <hyperlink ref="Q306" r:id="rId234" xr:uid="{D24BD1E7-0B9A-5444-B703-1B8CCB93189F}"/>
    <hyperlink ref="Q308" r:id="rId235" xr:uid="{987DFD3F-203C-1A43-A751-436FEA8B0B19}"/>
    <hyperlink ref="Q309" r:id="rId236" xr:uid="{52F28A00-5EB9-244D-B0DB-B311C510D8DE}"/>
    <hyperlink ref="Q311" r:id="rId237" xr:uid="{00D99BEA-4174-FA46-9D22-320F5C9047F1}"/>
    <hyperlink ref="Q313" r:id="rId238" xr:uid="{F4422F7C-C6F6-C645-818D-3C275986A1E1}"/>
    <hyperlink ref="Q316" r:id="rId239" xr:uid="{0A38AA22-0204-1343-84D0-FFC77D76B3DB}"/>
    <hyperlink ref="Q315" r:id="rId240" xr:uid="{ABB49342-6CC9-6045-92A9-24DC5C317AC6}"/>
    <hyperlink ref="Q317" r:id="rId241" xr:uid="{0FE0A375-7D19-7A49-B731-D003FAF8DBD7}"/>
    <hyperlink ref="Q318" r:id="rId242" xr:uid="{AF4098FA-0588-3E4C-B5CA-5BE6EDD34289}"/>
    <hyperlink ref="Q319" r:id="rId243" xr:uid="{0CFFD0AD-3D1B-AB42-9D84-960D7E5842CD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modified xsi:type="dcterms:W3CDTF">2025-07-27T21:29:33Z</dcterms:modified>
</cp:coreProperties>
</file>