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280188f7e4b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 Sheet" sheetId="1" r:id="Raa58fe8124a745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dac4a5358d4683" /><Relationship Type="http://schemas.openxmlformats.org/officeDocument/2006/relationships/theme" Target="/xl/theme/theme1.xml" Id="Redc89d8f1c4947f4" /><Relationship Type="http://schemas.openxmlformats.org/officeDocument/2006/relationships/sharedStrings" Target="/xl/sharedStrings.xml" Id="Racbe8b49a19c419e" /><Relationship Type="http://schemas.openxmlformats.org/officeDocument/2006/relationships/worksheet" Target="/xl/worksheets/sheet1.xml" Id="Raa58fe8124a74572" /></Relationships>
</file>

<file path=xl/tables/table1.xml><?xml version="1.0" encoding="utf-8"?>
<x:table xmlns:x="http://schemas.openxmlformats.org/spreadsheetml/2006/main" id="1" name="BugSheet" displayName="BugSheet" ref="A1:I20" headerRowCount="1" totalsRowCount="0" totalsRowShown="0">
  <x:autoFilter ref="A1:I20"/>
  <x:tableColumns count="9">
    <x:tableColumn id="1" name="Bug ID"/>
    <x:tableColumn id="2" name="Module"/>
    <x:tableColumn id="3" name="File Location"/>
    <x:tableColumn id="4" name="Issue Title"/>
    <x:tableColumn id="5" name="Issue Description"/>
    <x:tableColumn id="6" name="Impact"/>
    <x:tableColumn id="7" name="Priority"/>
    <x:tableColumn id="8" name="Suggested Fix"/>
    <x:tableColumn id="9" name="Risk If Not Fix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e8e2e62f8747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54" hidden="0" customWidth="1"/>
    <x:col min="4" max="4" width="34" hidden="0" customWidth="1"/>
    <x:col min="5" max="5" width="70" hidden="0" customWidth="1"/>
    <x:col min="6" max="6" width="48" hidden="0" customWidth="1"/>
    <x:col min="7" max="7" width="12" hidden="0" customWidth="1"/>
    <x:col min="8" max="8" width="70" hidden="0" customWidth="1"/>
    <x:col min="9" max="9" width="56" hidden="0" customWidth="1"/>
  </x:cols>
  <x:sheetData>
    <x:row r="1" ht="32" customHeight="1">
      <x:c r="A1" s="6" t="str">
        <x:v>Bug ID</x:v>
      </x:c>
      <x:c r="B1" s="7" t="str">
        <x:v>Module</x:v>
      </x:c>
      <x:c r="C1" s="7" t="str">
        <x:v>File Location</x:v>
      </x:c>
      <x:c r="D1" s="7" t="str">
        <x:v>Issue Title</x:v>
      </x:c>
      <x:c r="E1" s="7" t="str">
        <x:v>Issue Description</x:v>
      </x:c>
      <x:c r="F1" s="7" t="str">
        <x:v>Impact</x:v>
      </x:c>
      <x:c r="G1" s="7" t="str">
        <x:v>Priority</x:v>
      </x:c>
      <x:c r="H1" s="7" t="str">
        <x:v>Suggested Fix</x:v>
      </x:c>
      <x:c r="I1" s="8" t="str">
        <x:v>Risk If Not Fixed</x:v>
      </x:c>
    </x:row>
    <x:row r="2" ht="82" customHeight="1">
      <x:c r="A2" s="9" t="str">
        <x:v>BUG-001</x:v>
      </x:c>
      <x:c r="B2" s="10" t="str">
        <x:v>Environment / Configuration</x:v>
      </x:c>
      <x:c r="C2" s="10" t="str">
        <x:v>D:/operify.in/config/app.php:12; D:/operify.in/config/bootstrap.php:261-262</x:v>
      </x:c>
      <x:c r="D2" s="10" t="str">
        <x:v>Debug mode defaults to enabled</x:v>
      </x:c>
      <x:c r="E2" s="10" t="str">
        <x:v>The application uses env('DEBUG', true), so production runs with debug enabled when DEBUG is not explicitly configured. DebugKit is also loaded whenever debug is true.</x:v>
      </x:c>
      <x:c r="F2" s="10" t="str">
        <x:v>Runtime errors, stack traces, SQL details, and debug tooling can be exposed in production.</x:v>
      </x:c>
      <x:c r="G2" s="11" t="str">
        <x:v>High</x:v>
      </x:c>
      <x:c r="H2" s="10" t="str">
        <x:v>Default DEBUG to false, require explicit local override, and ensure DebugKit is not installed or loaded in production.</x:v>
      </x:c>
      <x:c r="I2" s="12" t="str">
        <x:v>Sensitive internals may leak and attackers gain easier reconnaissance from verbose errors.</x:v>
      </x:c>
    </x:row>
    <x:row r="3" ht="82" customHeight="1">
      <x:c r="A3" s="9" t="str">
        <x:v>BUG-002</x:v>
      </x:c>
      <x:c r="B3" s="10" t="str">
        <x:v>Security / JWT / Cookies</x:v>
      </x:c>
      <x:c r="C3" s="10" t="str">
        <x:v>D:/operify.in/config/app.php:67</x:v>
      </x:c>
      <x:c r="D3" s="10" t="str">
        <x:v>Static fallback security salt is committed</x:v>
      </x:c>
      <x:c r="E3" s="10" t="str">
        <x:v>Security.salt has a hard-coded fallback value. This value signs hashes/JWTs and can be reused if SECURITY_SALT is missing.</x:v>
      </x:c>
      <x:c r="F3" s="10" t="str">
        <x:v>JWTs, remember-me cookies, and signed values become forgeable if the source or default config is exposed.</x:v>
      </x:c>
      <x:c r="G3" s="11" t="str">
        <x:v>Critical</x:v>
      </x:c>
      <x:c r="H3" s="10" t="str">
        <x:v>Remove the fallback secret, require SECURITY_SALT from environment, and rotate all tokens/sessions after changing it.</x:v>
      </x:c>
      <x:c r="I3" s="12" t="str">
        <x:v>Attackers can mint or tamper with signed authentication data.</x:v>
      </x:c>
    </x:row>
    <x:row r="4" ht="82" customHeight="1">
      <x:c r="A4" s="9" t="str">
        <x:v>BUG-003</x:v>
      </x:c>
      <x:c r="B4" s="10" t="str">
        <x:v>Secrets / Messaging</x:v>
      </x:c>
      <x:c r="C4" s="10" t="str">
        <x:v>D:/operify.in/config/bootstrap.php:63-66; D:/operify.in/src/Controller/AppController.php:447,483,760-763; D:/operify.in/src/Controller/Component/EmailComponent.php:100-113; D:/operify.in/src/Controller/Component/WhatsAppComponent.php:18; D:/operify.in/src/Controller/CronController.php:59-62</x:v>
      </x:c>
      <x:c r="D4" s="10" t="str">
        <x:v>SMTP and WhatsApp credentials are hard-coded</x:v>
      </x:c>
      <x:c r="E4" s="10" t="str">
        <x:v>SMTP passwords, WhatsApp tokens, and API keys are embedded directly in PHP source/config.</x:v>
      </x:c>
      <x:c r="F4" s="10" t="str">
        <x:v>Secrets can be leaked through source access, backups, logs, or accidental deployment exposure.</x:v>
      </x:c>
      <x:c r="G4" s="11" t="str">
        <x:v>Critical</x:v>
      </x:c>
      <x:c r="H4" s="10" t="str">
        <x:v>Move all credentials to environment variables or a secrets manager, revoke the exposed credentials, and rotate them.</x:v>
      </x:c>
      <x:c r="I4" s="12" t="str">
        <x:v>Compromised mail/API accounts can send fraudulent messages, leak data, or get the domain blacklisted.</x:v>
      </x:c>
    </x:row>
    <x:row r="5" ht="82" customHeight="1">
      <x:c r="A5" s="9" t="str">
        <x:v>BUG-004</x:v>
      </x:c>
      <x:c r="B5" s="10" t="str">
        <x:v>Public Webroot / Cloud Credentials</x:v>
      </x:c>
      <x:c r="C5" s="10" t="str">
        <x:v>D:/operify.in/webroot/operify-cad4a-d47af56c4f8a.json; D:/operify.in/src/Controller/AppController.php:660</x:v>
      </x:c>
      <x:c r="D5" s="10" t="str">
        <x:v>Google service account file is stored under public webroot</x:v>
      </x:c>
      <x:c r="E5" s="10" t="str">
        <x:v>The Firebase service account JSON is referenced from WWW_ROOT, placing a credential file in the public document tree.</x:v>
      </x:c>
      <x:c r="F5" s="10" t="str">
        <x:v>A direct web request or misconfigured server can expose cloud private keys.</x:v>
      </x:c>
      <x:c r="G5" s="11" t="str">
        <x:v>Critical</x:v>
      </x:c>
      <x:c r="H5" s="10" t="str">
        <x:v>Move the service account file outside webroot, load its path from environment, restrict filesystem permissions, and rotate the service account key.</x:v>
      </x:c>
      <x:c r="I5" s="12" t="str">
        <x:v>Cloud project access can be compromised, including FCM abuse and access to any scopes granted to the service account.</x:v>
      </x:c>
    </x:row>
    <x:row r="6" ht="82" customHeight="1">
      <x:c r="A6" s="9" t="str">
        <x:v>BUG-005</x:v>
      </x:c>
      <x:c r="B6" s="10" t="str">
        <x:v>Authentication Bootstrap</x:v>
      </x:c>
      <x:c r="C6" s="10" t="str">
        <x:v>D:/operify.in/src/Controller/AppController.php:58-76; D:/operify.in/src/Controller/Api/AppController.php:35-56</x:v>
      </x:c>
      <x:c r="D6" s="10" t="str">
        <x:v>Auth setup reads missing request fields directly</x:v>
      </x:c>
      <x:c r="E6" s="10" t="str">
        <x:v>initialize() accesses request-&gt;data['email'], ['mobile'], and ['password'] without checking whether those keys exist.</x:v>
      </x:c>
      <x:c r="F6" s="10" t="str">
        <x:v>GET requests and incomplete form/API submissions trigger PHP notices/warnings; on newer PHP versions this can break request handling or leak debug output.</x:v>
      </x:c>
      <x:c r="G6" s="11" t="str">
        <x:v>Medium</x:v>
      </x:c>
      <x:c r="H6" s="10" t="str">
        <x:v>Use getData()/getData('field') with null checks and configure authentication independent of raw array offsets.</x:v>
      </x:c>
      <x:c r="I6" s="12" t="str">
        <x:v>Login and public pages can produce noisy runtime errors and unstable auth behavior.</x:v>
      </x:c>
    </x:row>
    <x:row r="7" ht="82" customHeight="1">
      <x:c r="A7" s="9" t="str">
        <x:v>BUG-006</x:v>
      </x:c>
      <x:c r="B7" s="10" t="str">
        <x:v>Permission Enforcement</x:v>
      </x:c>
      <x:c r="C7" s="10" t="str">
        <x:v>D:/operify.in/src/Controller/AppController.php:291-296</x:v>
      </x:c>
      <x:c r="D7" s="10" t="str">
        <x:v>Permission check dereferences null records</x:v>
      </x:c>
      <x:c r="E7" s="10" t="str">
        <x:v>checkfinalpermission() assumes PermissionModules and Permissions queries always return rows, then reads $moduleId['id'] and $modulePermission['permission'].</x:v>
      </x:c>
      <x:c r="F7" s="10" t="str">
        <x:v>Routes without permission rows or deleted permission records can crash with null offset errors instead of denying access.</x:v>
      </x:c>
      <x:c r="G7" s="11" t="str">
        <x:v>High</x:v>
      </x:c>
      <x:c r="H7" s="10" t="str">
        <x:v>Handle missing module/permission records explicitly and fail closed with an authorization error or redirect.</x:v>
      </x:c>
      <x:c r="I7" s="12" t="str">
        <x:v>Users can hit runtime failures, and authorization behavior becomes unpredictable.</x:v>
      </x:c>
    </x:row>
    <x:row r="8" ht="82" customHeight="1">
      <x:c r="A8" s="9" t="str">
        <x:v>BUG-007</x:v>
      </x:c>
      <x:c r="B8" s="10" t="str">
        <x:v>Login / SQL / Authentication</x:v>
      </x:c>
      <x:c r="C8" s="10" t="str">
        <x:v>D:/operify.in/src/Controller/LoginsController.php:75-89</x:v>
      </x:c>
      <x:c r="D8" s="10" t="str">
        <x:v>Login performs raw SQL with mobile and password</x:v>
      </x:c>
      <x:c r="E8" s="10" t="str">
        <x:v>newindex() builds SELECT * FROM users using unsanitized mobile/password and compares against confirm_pass before switching tenant DB.</x:v>
      </x:c>
      <x:c r="F8" s="10" t="str">
        <x:v>SQL injection and plaintext password dependency in the login path.</x:v>
      </x:c>
      <x:c r="G8" s="11" t="str">
        <x:v>Critical</x:v>
      </x:c>
      <x:c r="H8" s="10" t="str">
        <x:v>Use ORM/query builder with bound parameters and authenticate only against hashed password fields.</x:v>
      </x:c>
      <x:c r="I8" s="12" t="str">
        <x:v>Attackers can bypass login, extract data, or manipulate tenant selection.</x:v>
      </x:c>
    </x:row>
    <x:row r="9" ht="82" customHeight="1">
      <x:c r="A9" s="9" t="str">
        <x:v>BUG-008</x:v>
      </x:c>
      <x:c r="B9" s="10" t="str">
        <x:v>Login / Runtime Error Handling</x:v>
      </x:c>
      <x:c r="C9" s="10" t="str">
        <x:v>D:/operify.in/src/Controller/LoginsController.php:78-80</x:v>
      </x:c>
      <x:c r="D9" s="10" t="str">
        <x:v>Login assumes lookup returns a user row</x:v>
      </x:c>
      <x:c r="E9" s="10" t="str">
        <x:v>$run_data['db'] is accessed immediately after fetch('assoc') without checking for false/null.</x:v>
      </x:c>
      <x:c r="F9" s="10" t="str">
        <x:v>Invalid credentials can produce runtime warnings/errors before the normal invalid-login branch.</x:v>
      </x:c>
      <x:c r="G9" s="11" t="str">
        <x:v>High</x:v>
      </x:c>
      <x:c r="H9" s="10" t="str">
        <x:v>Check whether $run_data exists before reading db and return a generic invalid-login response.</x:v>
      </x:c>
      <x:c r="I9" s="12" t="str">
        <x:v>Failed login attempts may crash or reveal implementation details.</x:v>
      </x:c>
    </x:row>
    <x:row r="10" ht="82" customHeight="1">
      <x:c r="A10" s="9" t="str">
        <x:v>BUG-009</x:v>
      </x:c>
      <x:c r="B10" s="10" t="str">
        <x:v>Remember Me / Authentication</x:v>
      </x:c>
      <x:c r="C10" s="10" t="str">
        <x:v>D:/operify.in/src/Controller/LoginsController.php:118-121; D:/operify.in/src/Controller/LoginsController.php:186-189</x:v>
      </x:c>
      <x:c r="D10" s="10" t="str">
        <x:v>Remember-me stores plaintext password in a cookie</x:v>
      </x:c>
      <x:c r="E10" s="10" t="str">
        <x:v>When remember_me is selected, the submitted password is written to a client cookie and later read back into the login view.</x:v>
      </x:c>
      <x:c r="F10" s="10" t="str">
        <x:v>Anyone with browser/cookie access can recover the user's password.</x:v>
      </x:c>
      <x:c r="G10" s="11" t="str">
        <x:v>Critical</x:v>
      </x:c>
      <x:c r="H10" s="10" t="str">
        <x:v>Replace with a random server-side remember token stored hashed in the database; never store raw passwords client-side.</x:v>
      </x:c>
      <x:c r="I10" s="12" t="str">
        <x:v>Account takeover is possible from cookie theft, browser compromise, or shared devices.</x:v>
      </x:c>
    </x:row>
    <x:row r="11" ht="82" customHeight="1">
      <x:c r="A11" s="9" t="str">
        <x:v>BUG-010</x:v>
      </x:c>
      <x:c r="B11" s="10" t="str">
        <x:v>Password Reset</x:v>
      </x:c>
      <x:c r="C11" s="10" t="str">
        <x:v>D:/operify.in/src/Controller/LoginsController.php:20,278-319</x:v>
      </x:c>
      <x:c r="D11" s="10" t="str">
        <x:v>Password reset flow is incomplete and weak</x:v>
      </x:c>
      <x:c r="E11" s="10" t="str">
        <x:v>forgot() generates rand(1,10000), stores fkey via raw SQL, has no expiry, and beforeFilter allows setpass even though no setpass action exists in this controller.</x:v>
      </x:c>
      <x:c r="F11" s="10" t="str">
        <x:v>Reset links are brute-forceable and may route to missing actions, causing failures or insecure reset behavior.</x:v>
      </x:c>
      <x:c r="G11" s="11" t="str">
        <x:v>High</x:v>
      </x:c>
      <x:c r="H11" s="10" t="str">
        <x:v>Use cryptographically secure random tokens, hash tokens at rest, add expiry/single-use checks, bind SQL parameters, and implement/lock down the reset action.</x:v>
      </x:c>
      <x:c r="I11" s="12" t="str">
        <x:v>User accounts can be reset by guessing weak tokens or the reset flow can fail at runtime.</x:v>
      </x:c>
    </x:row>
    <x:row r="12" ht="82" customHeight="1">
      <x:c r="A12" s="9" t="str">
        <x:v>BUG-011</x:v>
      </x:c>
      <x:c r="B12" s="10" t="str">
        <x:v>Mobile API Authorization</x:v>
      </x:c>
      <x:c r="C12" s="10" t="str">
        <x:v>D:/operify.in/src/Controller/MobileController.php:25-57</x:v>
      </x:c>
      <x:c r="D12" s="10" t="str">
        <x:v>Most mobile API endpoints are publicly allowed</x:v>
      </x:c>
      <x:c r="E12" s="10" t="str">
        <x:v>beforeFilter() allows dashboard, purchaseorder, grn, stock, reports, PDFs, and search endpoints without requiring JWT/session authentication.</x:v>
      </x:c>
      <x:c r="F12" s="10" t="str">
        <x:v>Unauthenticated users can call business-data endpoints directly.</x:v>
      </x:c>
      <x:c r="G12" s="11" t="str">
        <x:v>Critical</x:v>
      </x:c>
      <x:c r="H12" s="10" t="str">
        <x:v>Only allow login/version/public endpoints; require JWT auth for data endpoints and verify tenant/user authorization on every request.</x:v>
      </x:c>
      <x:c r="I12" s="12" t="str">
        <x:v>ERP data can be exposed or modified without login.</x:v>
      </x:c>
    </x:row>
    <x:row r="13" ht="82" customHeight="1">
      <x:c r="A13" s="9" t="str">
        <x:v>BUG-012</x:v>
      </x:c>
      <x:c r="B13" s="10" t="str">
        <x:v>Mobile API / Tenant Isolation</x:v>
      </x:c>
      <x:c r="C13" s="10" t="str">
        <x:v>D:/operify.in/src/Controller/MobileController.php:72-96; D:/operify.in/src/Controller/MobileController.php:249-274</x:v>
      </x:c>
      <x:c r="D13" s="10" t="str">
        <x:v>Client-supplied erpID selects database connection</x:v>
      </x:c>
      <x:c r="E13" s="10" t="str">
        <x:v>db($dbs) switches the default connection to whatever database name is supplied by the request, and uploadToken accepts erpID directly.</x:v>
      </x:c>
      <x:c r="F13" s="10" t="str">
        <x:v>A caller can attempt cross-tenant database access or trigger connection failures by supplying arbitrary database names.</x:v>
      </x:c>
      <x:c r="G13" s="11" t="str">
        <x:v>Critical</x:v>
      </x:c>
      <x:c r="H13" s="10" t="str">
        <x:v>Resolve tenant database from the authenticated user/session, validate against an allowlist, and reject client-supplied database identifiers.</x:v>
      </x:c>
      <x:c r="I13" s="12" t="str">
        <x:v>Cross-company data exposure and unstable database routing can occur.</x:v>
      </x:c>
    </x:row>
    <x:row r="14" ht="82" customHeight="1">
      <x:c r="A14" s="9" t="str">
        <x:v>BUG-013</x:v>
      </x:c>
      <x:c r="B14" s="10" t="str">
        <x:v>Legacy API Authentication</x:v>
      </x:c>
      <x:c r="C14" s="10" t="str">
        <x:v>D:/operify.in/src/Controller/Api/MobileController.php:16-66,100-149</x:v>
      </x:c>
      <x:c r="D14" s="10" t="str">
        <x:v>Legacy API uses hard-coded DB credentials and plaintext password comparison</x:v>
      </x:c>
      <x:c r="E14" s="10" t="str">
        <x:v>beforeFilter() hard-codes the tpplerp database credentials and allows most endpoints; login compares the submitted password to users.confirm_pass.</x:v>
      </x:c>
      <x:c r="F14" s="10" t="str">
        <x:v>Authentication bypass risk, plaintext password exposure, and environment-specific runtime failures.</x:v>
      </x:c>
      <x:c r="G14" s="11" t="str">
        <x:v>Critical</x:v>
      </x:c>
      <x:c r="H14" s="10" t="str">
        <x:v>Remove hard-coded credentials, configure through environment, require JWT for protected routes, and validate passwords with DefaultPasswordHasher.</x:v>
      </x:c>
      <x:c r="I14" s="12" t="str">
        <x:v>A leaked or guessed plaintext password grants API access; deployment breaks when the hard-coded DB is unavailable.</x:v>
      </x:c>
    </x:row>
    <x:row r="15" ht="82" customHeight="1">
      <x:c r="A15" s="9" t="str">
        <x:v>BUG-014</x:v>
      </x:c>
      <x:c r="B15" s="10" t="str">
        <x:v>Company Admin / Database Provisioning</x:v>
      </x:c>
      <x:c r="C15" s="10" t="str">
        <x:v>D:/operify.in/src/Controller/Admin/UsersController.php:230-248,360-380</x:v>
      </x:c>
      <x:c r="D15" s="10" t="str">
        <x:v>Database and user SQL are built from form input</x:v>
      </x:c>
      <x:c r="E15" s="10" t="str">
        <x:v>add() concatenates school_database into SHOW DATABASES/CREATE DATABASE/exec mysql commands and inserts/updates users through raw SQL strings built from request data.</x:v>
      </x:c>
      <x:c r="F15" s="10" t="str">
        <x:v>SQL injection, command injection, malformed database names, and failed provisioning are possible.</x:v>
      </x:c>
      <x:c r="G15" s="11" t="str">
        <x:v>Critical</x:v>
      </x:c>
      <x:c r="H15" s="10" t="str">
        <x:v>Validate database names with a strict allowlist pattern, quote identifiers safely, remove shell exec from request flow, and use bound parameters/ORM for data writes.</x:v>
      </x:c>
      <x:c r="I15" s="12" t="str">
        <x:v>An admin form submission can execute unintended SQL/commands or corrupt tenant databases.</x:v>
      </x:c>
    </x:row>
    <x:row r="16" ht="82" customHeight="1">
      <x:c r="A16" s="9" t="str">
        <x:v>BUG-015</x:v>
      </x:c>
      <x:c r="B16" s="10" t="str">
        <x:v>Change Password</x:v>
      </x:c>
      <x:c r="C16" s="10" t="str">
        <x:v>D:/operify.in/src/Controller/Admin/UsersController.php:71-95</x:v>
      </x:c>
      <x:c r="D16" s="10" t="str">
        <x:v>Change password does not verify current password</x:v>
      </x:c>
      <x:c r="E16" s="10" t="str">
        <x:v>changepassword() only checks new_password equals confirm_pass; it never validates the user's existing password before updating credentials.</x:v>
      </x:c>
      <x:c r="F16" s="10" t="str">
        <x:v>A hijacked session or unattended authenticated browser can change the account password without knowing the old password.</x:v>
      </x:c>
      <x:c r="G16" s="11" t="str">
        <x:v>High</x:v>
      </x:c>
      <x:c r="H16" s="10" t="str">
        <x:v>Require current password, verify it with DefaultPasswordHasher, then update only through ORM/bound statements.</x:v>
      </x:c>
      <x:c r="I16" s="12" t="str">
        <x:v>Attackers with temporary session access can permanently take over accounts.</x:v>
      </x:c>
    </x:row>
    <x:row r="17" ht="82" customHeight="1">
      <x:c r="A17" s="9" t="str">
        <x:v>BUG-016</x:v>
      </x:c>
      <x:c r="B17" s="10" t="str">
        <x:v>Cron / Backups</x:v>
      </x:c>
      <x:c r="C17" s="10" t="str">
        <x:v>D:/operify.in/src/Controller/CronController.php:29-34,50-62,132-162</x:v>
      </x:c>
      <x:c r="D17" s="10" t="str">
        <x:v>Database backup endpoints are publicly allowed</x:v>
      </x:c>
      <x:c r="E17" s="10" t="str">
        <x:v>beforeFilter() allows dataBaseBackup and sendDatabaseBackup; the actions enumerate databases and dump tables, then email backups using hard-coded SMTP credentials.</x:v>
      </x:c>
      <x:c r="F17" s="10" t="str">
        <x:v>Unauthenticated backup generation can leak full databases and consume heavy server resources.</x:v>
      </x:c>
      <x:c r="G17" s="11" t="str">
        <x:v>Critical</x:v>
      </x:c>
      <x:c r="H17" s="10" t="str">
        <x:v>Protect cron endpoints with CLI-only execution or a strong secret, restrict database scope, and move mail credentials to environment variables.</x:v>
      </x:c>
      <x:c r="I17" s="12" t="str">
        <x:v>Full database exfiltration and denial of service are possible.</x:v>
      </x:c>
    </x:row>
    <x:row r="18" ht="82" customHeight="1">
      <x:c r="A18" s="9" t="str">
        <x:v>BUG-017</x:v>
      </x:c>
      <x:c r="B18" s="10" t="str">
        <x:v>File Upload API</x:v>
      </x:c>
      <x:c r="C18" s="10" t="str">
        <x:v>D:/operify.in/src/Controller/Api/AppController.php:71-100</x:v>
      </x:c>
      <x:c r="D18" s="10" t="str">
        <x:v>Upload helper is public and has broken file handling</x:v>
      </x:c>
      <x:c r="E18" s="10" t="str">
        <x:v>move_images/upload_images are Auth-allowed, accept caller-controlled paths, use end(explode(...)) by reference, reference undefined $i/$kk, and move_uploaded_file() writes to $folder instead of the generated filename.</x:v>
      </x:c>
      <x:c r="F18" s="10" t="str">
        <x:v>Runtime warnings, failed uploads, arbitrary-path write risk, and unvalidated file storage.</x:v>
      </x:c>
      <x:c r="G18" s="11" t="str">
        <x:v>High</x:v>
      </x:c>
      <x:c r="H18" s="10" t="str">
        <x:v>Remove these helpers from public routes, validate MIME/extension/size, generate server-side destination paths, and initialize variables.</x:v>
      </x:c>
      <x:c r="I18" s="12" t="str">
        <x:v>Attackers can abuse upload paths or users experience intermittent upload failures.</x:v>
      </x:c>
    </x:row>
    <x:row r="19" ht="82" customHeight="1">
      <x:c r="A19" s="9" t="str">
        <x:v>BUG-018</x:v>
      </x:c>
      <x:c r="B19" s="10" t="str">
        <x:v>Inspection Upload</x:v>
      </x:c>
      <x:c r="C19" s="10" t="str">
        <x:v>D:/operify.in/src/Controller/Admin/InspectionController.php:49-59</x:v>
      </x:c>
      <x:c r="D19" s="10" t="str">
        <x:v>Inspection documents are uploaded without validation</x:v>
      </x:c>
      <x:c r="E19" s="10" t="str">
        <x:v>add() accepts doc_upload name/tmp_name and moves it into WWW_ROOT/InspectionReport using the original extension-derived filename without checking upload errors, MIME type, allowed extension, or size.</x:v>
      </x:c>
      <x:c r="F19" s="10" t="str">
        <x:v>Malicious or oversized files can be stored under the public webroot.</x:v>
      </x:c>
      <x:c r="G19" s="11" t="str">
        <x:v>High</x:v>
      </x:c>
      <x:c r="H19" s="10" t="str">
        <x:v>Validate upload error/size/MIME/extension, store files outside webroot when possible, and serve downloads through an authorized controller.</x:v>
      </x:c>
      <x:c r="I19" s="12" t="str">
        <x:v>Public file exposure, storage abuse, or executable-file risk under permissive server configs.</x:v>
      </x:c>
    </x:row>
    <x:row r="20" ht="82" customHeight="1">
      <x:c r="A20" s="13" t="str">
        <x:v>BUG-019</x:v>
      </x:c>
      <x:c r="B20" s="14" t="str">
        <x:v>Public Webroot</x:v>
      </x:c>
      <x:c r="C20" s="14" t="str">
        <x:v>D:/operify.in/webroot/.htaccess:1-7; D:/operify.in/webroot/admin/images/tacher_horizontal.phtml; D:/operify.in/webroot/webfonts/Open_Sans/static/OpenSans_Condensed/OpenSans_Condensed-ExtraBoldItalic.phtml</x:v>
      </x:c>
      <x:c r="D20" s="14" t="str">
        <x:v>Public executable file rules and files are suspicious</x:v>
      </x:c>
      <x:c r="E20" s="14" t="str">
        <x:v>webroot/.htaccess denies py/exe/php generally but explicitly allows suspicious PHP filenames, while .phtml files exist under public asset directories.</x:v>
      </x:c>
      <x:c r="F20" s="14" t="str">
        <x:v>Public executable artifacts can become remote-code-execution entry points if server handler rules permit them.</x:v>
      </x:c>
      <x:c r="G20" s="15" t="str">
        <x:v>Critical</x:v>
      </x:c>
      <x:c r="H20" s="14" t="str">
        <x:v>Remove suspicious public executable files and allow-list entries, audit for compromise, and block PHP/PHTML execution in upload/static directories.</x:v>
      </x:c>
      <x:c r="I20" s="16" t="str">
        <x:v>Attackers may execute server-side code from the public document tree.</x:v>
      </x:c>
    </x:row>
  </x:sheetData>
  <x:dataValidations count="1">
    <x:dataValidation type="list" sqref="G2:G20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e8e2e62f87472f"/>
  </x:tableParts>
</x:worksheet>
</file>