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gram Files\Odoo16ep\server\odoo_doopler\odoo_doopler\import_sale_purchase_picking_line\static\src\"/>
    </mc:Choice>
  </mc:AlternateContent>
  <bookViews>
    <workbookView xWindow="0" yWindow="0" windowWidth="17250" windowHeight="5835"/>
  </bookViews>
  <sheets>
    <sheet name="Plantilla" sheetId="1" r:id="rId1"/>
    <sheet name="Listas" sheetId="2" r:id="rId2"/>
  </sheets>
  <definedNames>
    <definedName name="_xlnm._FilterDatabase" localSheetId="0" hidden="1">Plantilla!$A$1:$K$2</definedName>
  </definedNames>
  <calcPr calcId="152511"/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<sst xmlns="http://schemas.openxmlformats.org/spreadsheetml/2006/main" count="1359" uniqueCount="686">
  <si>
    <t>material</t>
  </si>
  <si>
    <t>mot</t>
  </si>
  <si>
    <t>encj</t>
  </si>
  <si>
    <t>nombre</t>
  </si>
  <si>
    <t>tipo_de_cortina</t>
  </si>
  <si>
    <t>ambiente</t>
  </si>
  <si>
    <t>mando</t>
  </si>
  <si>
    <t>ancho</t>
  </si>
  <si>
    <t>alto</t>
  </si>
  <si>
    <t>cantidad</t>
  </si>
  <si>
    <t>cint</t>
  </si>
  <si>
    <t>enrollable</t>
  </si>
  <si>
    <t>SALA</t>
  </si>
  <si>
    <t>Izquierda</t>
  </si>
  <si>
    <t>TRASLUCIDA LINEN SAND (2.70) VTX</t>
  </si>
  <si>
    <t>Derecha</t>
  </si>
  <si>
    <t>Ambos</t>
  </si>
  <si>
    <t>Tipo de cortina</t>
  </si>
  <si>
    <t>zebra</t>
  </si>
  <si>
    <t>romana</t>
  </si>
  <si>
    <t>panelada</t>
  </si>
  <si>
    <t>claraboya</t>
  </si>
  <si>
    <t>triple_shade</t>
  </si>
  <si>
    <t>divergence</t>
  </si>
  <si>
    <t>tradicional</t>
  </si>
  <si>
    <t>horizontal</t>
  </si>
  <si>
    <t>vertical</t>
  </si>
  <si>
    <t>tradicional_onda_perfecta</t>
  </si>
  <si>
    <t>tradicional_con_pliegues</t>
  </si>
  <si>
    <t>Mandos</t>
  </si>
  <si>
    <t>x</t>
  </si>
  <si>
    <t>DATOS DE LISTAS</t>
  </si>
  <si>
    <t>MATERIAL</t>
  </si>
  <si>
    <t>CLASE DE PRODUCTO</t>
  </si>
  <si>
    <t>BLACKOUT ADVANTAGE PLUS IVORY (2.50)</t>
  </si>
  <si>
    <t>BLACKOUT LINEN CARAMEL (2.80)</t>
  </si>
  <si>
    <t>BLACKOUT PREMIUM DARK GREY (3.00)</t>
  </si>
  <si>
    <t>BLACKOUT PREMIUM WHITE (2.50)</t>
  </si>
  <si>
    <t>DUAL SHADE CLASSICO 19</t>
  </si>
  <si>
    <t>DUAL SHADE CLASSICO 20</t>
  </si>
  <si>
    <t>DUAL SHADE CLASSICO 27</t>
  </si>
  <si>
    <t>DUAL SHADE CLASSICO 28</t>
  </si>
  <si>
    <t>DUAL SHADE CLASSICO 29</t>
  </si>
  <si>
    <t>DUAL SHADE CLASSICO 30</t>
  </si>
  <si>
    <t>LUXOR CHOCOLATE #32 (2.80)</t>
  </si>
  <si>
    <t>LUXOR WHITE #21 (2.80)</t>
  </si>
  <si>
    <t>LUXUS 3D BLACK (2.80)</t>
  </si>
  <si>
    <t>LUXUS ORANGE #26 (2.80)</t>
  </si>
  <si>
    <t>PUKER PLISADA WHITE (2.80)</t>
  </si>
  <si>
    <t>PUKER SEVEN LINE BEIGE (2.80)</t>
  </si>
  <si>
    <t>PUKER SEVEN LINE CHOCOLATE (2.80)</t>
  </si>
  <si>
    <t>PUKER SEVEN LINE COFFE (2.80)</t>
  </si>
  <si>
    <t>PUKER SEVEN LINE GREY (2.80)</t>
  </si>
  <si>
    <t>REAZON BLACKOUT 8 GREY</t>
  </si>
  <si>
    <t>REAZON BLACKOUT 9 BROWN</t>
  </si>
  <si>
    <t>RUSTIK PLUS LINEN IVORY (2.80)</t>
  </si>
  <si>
    <t>SCREEN 5% BEIGE 2073-8 (3.00)</t>
  </si>
  <si>
    <t>SCREEN GREY 5% 2071-5 (2.50)</t>
  </si>
  <si>
    <t>SCREEN GREY 5% 2071-5 (3.00)</t>
  </si>
  <si>
    <t>SCREEN IIVORY 5% 2071-3 (2.00)</t>
  </si>
  <si>
    <t>SCREEN IIVORY 5% 2071-3 (2.50)</t>
  </si>
  <si>
    <t>SCREEN IIVORY 5% 2071-3 (3.00)</t>
  </si>
  <si>
    <t>SCREEN IVORY 12% 2075-2 (2.50)</t>
  </si>
  <si>
    <t>SCREEN PREMIUM GREY 2005 (2.00)</t>
  </si>
  <si>
    <t>SCREEN PREMIUM GREY 2005 (2.50)</t>
  </si>
  <si>
    <t>SCREEN PREMIUM GREY 2005 (3.00)</t>
  </si>
  <si>
    <t>SCREEN PREMIUM VISION WHITE  WL3004 84% UV(2.00)</t>
  </si>
  <si>
    <t>SCREEN PREMIUM VISION WHITE  WL3004 84% UV(3.00)</t>
  </si>
  <si>
    <t>SCREEN PREMIUM WHITE 4801 (3.00)</t>
  </si>
  <si>
    <t>SOFT PRINT #119 CHARCOAL (2.80)</t>
  </si>
  <si>
    <t>SOFT PRINT BEIGE #105 (2.80)</t>
  </si>
  <si>
    <t>SOFT PRINT DARK GREY #137 (2.80)</t>
  </si>
  <si>
    <t>SOFT PRINT GREY #80 (2.80)</t>
  </si>
  <si>
    <t>SOFT PRINT IVORY #62 (2.80)</t>
  </si>
  <si>
    <t>SOFT PRINT IVORY #62 (3.20)</t>
  </si>
  <si>
    <t>SOFT PRINT WHITE #61 (2.8)</t>
  </si>
  <si>
    <t>TRASLUCIDA LABRADA IVORY (2.20)</t>
  </si>
  <si>
    <t>VERSE BLACKOUT GREY #1 (2.80)</t>
  </si>
  <si>
    <t>VERSE BLACKOUT IVORY #2 (2.80)</t>
  </si>
  <si>
    <t>TELAS</t>
  </si>
  <si>
    <t>CORTINA</t>
  </si>
  <si>
    <t>Producto</t>
  </si>
  <si>
    <t>BLACKOUT  DUPLEX  DARK GREY (3.00)</t>
  </si>
  <si>
    <t>BLACKOUT  DUPLEX BEIGE (3.00)</t>
  </si>
  <si>
    <t>BLACKOUT  DUPLEX LIGTH GREY (3.00)</t>
  </si>
  <si>
    <t>BLACKOUT  SUNSET IVORY (3.00) VTX</t>
  </si>
  <si>
    <t xml:space="preserve">BLACKOUT ADVANTAGE IVORY (2.50) </t>
  </si>
  <si>
    <t>BLACKOUT ADVANTAGE IVORY (2.80) NAC</t>
  </si>
  <si>
    <t xml:space="preserve">BLACKOUT ADVANTAGE IVORY (3.00) </t>
  </si>
  <si>
    <t>BLACKOUT ADVANTAGE LIGTH GREY (3.00)</t>
  </si>
  <si>
    <t>BLACKOUT ADVANTAGE LIGTH GREY NAC (3.00)</t>
  </si>
  <si>
    <t>BLACKOUT ADVANTAGE PLUS BARLEY (3.0)</t>
  </si>
  <si>
    <t>BLACKOUT ADVANTAGE PLUS BEIGE  (3.00) NAC</t>
  </si>
  <si>
    <t>BLACKOUT ADVANTAGE PLUS BEIGE (3.0)</t>
  </si>
  <si>
    <t>BLACKOUT ADVANTAGE PLUS DARK GREY  (3.0)</t>
  </si>
  <si>
    <t>BLACKOUT ADVANTAGE PLUS DARK GREY (2.80) NAC</t>
  </si>
  <si>
    <t>BLACKOUT ADVANTAGE PLUS IVORY (3.0)</t>
  </si>
  <si>
    <t>BLACKOUT ADVANTAGE PLUS IVORY (3.0) NAC</t>
  </si>
  <si>
    <t>BLACKOUT ADVANTAGE PLUS LIGTH GREY (3.0)</t>
  </si>
  <si>
    <t>BLACKOUT ADVANTAGE PLUS LIGTH GREY (3.00) NAC</t>
  </si>
  <si>
    <t>BLACKOUT ADVANTAGE PLUS PEPPER (3.0)</t>
  </si>
  <si>
    <t>BLACKOUT ADVANTAGE PLUS STONE (3.0)</t>
  </si>
  <si>
    <t>BLACKOUT ADVANTAGE PLUS WHITE (3.0)</t>
  </si>
  <si>
    <t>BLACKOUT ADVANTAGE PLUS WHITE (3.0) (NAC)</t>
  </si>
  <si>
    <t>BLACKOUT ADVANTAGE SONATA OFF WHITE (3.0)</t>
  </si>
  <si>
    <t>BLACKOUT ADVANTAGE STONE (3.00) NAC</t>
  </si>
  <si>
    <t xml:space="preserve">BLACKOUT ADVANTAGE WHITE  (2.00) </t>
  </si>
  <si>
    <t xml:space="preserve">BLACKOUT ADVANTAGE WHITE  (2.50) </t>
  </si>
  <si>
    <t xml:space="preserve">BLACKOUT ADVANTAGE WHITE  (3.00) </t>
  </si>
  <si>
    <t>BLACKOUT ADVANTAGE WHITE (2.50)</t>
  </si>
  <si>
    <t>BLACKOUT ADVANTAGE WHITE (2.8) (NAC)</t>
  </si>
  <si>
    <t>BLACKOUT ADVANTAGE WHITE (3.00) NAC</t>
  </si>
  <si>
    <t>BLACKOUT ADVANTAGE-LIGTH GREY (2.50) NAC</t>
  </si>
  <si>
    <t>BLACKOUT BLACK (2.8) NAC</t>
  </si>
  <si>
    <t>BLACKOUT BLACK (3.00) NAC</t>
  </si>
  <si>
    <t>BLACKOUT DUO 501 2.80</t>
  </si>
  <si>
    <t>BLACKOUT DUO 502 2.10</t>
  </si>
  <si>
    <t>BLACKOUT DUPLEX  IVORY (3.0)</t>
  </si>
  <si>
    <t>BLACKOUT DUPLEX WHITE (3.0)</t>
  </si>
  <si>
    <t>BLACKOUT GRECO COFFEE (2.80)</t>
  </si>
  <si>
    <t>BLACKOUT GRECO CREAM (2.80)</t>
  </si>
  <si>
    <t>BLACKOUT GRECO GREY (3.00)NAC</t>
  </si>
  <si>
    <t>BLACKOUT GRECO GREY 2.80)</t>
  </si>
  <si>
    <t>BLACKOUT GRECO IVORY (3.00)NAC</t>
  </si>
  <si>
    <t>BLACKOUT GRECO WHITE (2.65) NAC</t>
  </si>
  <si>
    <t>BLACKOUT GRECO WHITE (2.80)</t>
  </si>
  <si>
    <t>BLACKOUT GRECP GREY (3.00) NAC</t>
  </si>
  <si>
    <t>BLACKOUT LAKE GRAY (2.60) NAC</t>
  </si>
  <si>
    <t>BLACKOUT LINEN CARAMEL (2.00)</t>
  </si>
  <si>
    <t>BLACKOUT LINEN CARAMEL (2.80) NAC</t>
  </si>
  <si>
    <t xml:space="preserve">BLACKOUT LINEN SAN (2.80) NAC </t>
  </si>
  <si>
    <t>BLACKOUT LINEN SAND (2.00)</t>
  </si>
  <si>
    <t>BLACKOUT LINEN SAND (2.50)</t>
  </si>
  <si>
    <t>BLACKOUT LINEN SAND (2.80)</t>
  </si>
  <si>
    <t>BLACKOUT LINEN SAND NAC (2.80)</t>
  </si>
  <si>
    <t>BLACKOUT LINEN TANG (2.50)</t>
  </si>
  <si>
    <t xml:space="preserve">BLACKOUT LINEN WHITE (2.80) </t>
  </si>
  <si>
    <t>BLACKOUT NAUVOO LILA (2.5)</t>
  </si>
  <si>
    <t>BLACKOUT PREMIUM BEIGE (3.00)</t>
  </si>
  <si>
    <t xml:space="preserve">BLACKOUT PREMIUM IVORY (2.00) </t>
  </si>
  <si>
    <t>BLACKOUT PREMIUM PEPPER (3.00)</t>
  </si>
  <si>
    <t>BLACKOUT PREMIUM PRESTIGE-BL-CHALK 2.80</t>
  </si>
  <si>
    <t>BLACKOUT PREMIUM PRESTIGE-BL-CREAM 2.80</t>
  </si>
  <si>
    <t>BLACKOUT PREMIUM WHITE (3.00)</t>
  </si>
  <si>
    <t>BLACKOUT SHATUN WHITE (3.00) NAC</t>
  </si>
  <si>
    <t xml:space="preserve">BLACKOUT STUCCO GREY </t>
  </si>
  <si>
    <t>BLACKOUT SUNSET  IVORY (2.50) VTX</t>
  </si>
  <si>
    <t>BLACKOUT WATERPROOF BEIGE (3.0)</t>
  </si>
  <si>
    <t>BLACKOUT WATERPROOF GREY (3.0)</t>
  </si>
  <si>
    <t>BLACKOUT WATERPROOF IVORY (2.0)</t>
  </si>
  <si>
    <t>BLACKOUT WATERPROOF IVORY (2.50)</t>
  </si>
  <si>
    <t>BLACKOUT WATERPROOF IVORY (3.00)</t>
  </si>
  <si>
    <t>BLACKOUT WATERPROOF LIGHT GREY (3.0)</t>
  </si>
  <si>
    <t>BLACKOUT WATERPROOF PEPPER (3.0)</t>
  </si>
  <si>
    <t>BLACKOUT WATERPROOF STONE (3.0)</t>
  </si>
  <si>
    <t>BLACKOUT WATERPROOF WHITE (2.00)</t>
  </si>
  <si>
    <t>BLACKOUT WATERPROOF WHITE (2.50)</t>
  </si>
  <si>
    <t>BLACKOUT WATERPROOF WHITE (3.00)</t>
  </si>
  <si>
    <t>SUNBLOCK DARK GREY (3.0)</t>
  </si>
  <si>
    <t>SUNBLOCK IVORY (3.00)</t>
  </si>
  <si>
    <t>SUNBLOCK LIGTH GREY (3.0)</t>
  </si>
  <si>
    <t>SUNBLOCK WHITE SAND (3.0)</t>
  </si>
  <si>
    <t>VISION BLACKOUT IVORY 2.80</t>
  </si>
  <si>
    <t>VISION BLACKOUT WHITE 2.80</t>
  </si>
  <si>
    <t>VISION BLACOUT IVORY 2.80 (CTS)</t>
  </si>
  <si>
    <t xml:space="preserve">CELULAR TRANSLUCENT WHITE </t>
  </si>
  <si>
    <t xml:space="preserve">CELULAR TRANSLUCENT IVORY </t>
  </si>
  <si>
    <t xml:space="preserve">CELULAR TRANSLUCENT KAKHI </t>
  </si>
  <si>
    <t>CELULAR TRANSLUCENT TERRACOTA</t>
  </si>
  <si>
    <t xml:space="preserve">CELULAR TRANSLUCENT BLUE </t>
  </si>
  <si>
    <t xml:space="preserve">CELULAR BLACKOUT WHITE </t>
  </si>
  <si>
    <t>CELULAR BLACKOUT IVORY</t>
  </si>
  <si>
    <t>CELULAR BLACKOUT KAKHI</t>
  </si>
  <si>
    <t>CELULAR BLACKOUT TERRACOTA</t>
  </si>
  <si>
    <t>CELULAR BLACKOUT BLUE</t>
  </si>
  <si>
    <t>CELULAR SHEER  WHITE</t>
  </si>
  <si>
    <t>CELULAR SHEER IVORY</t>
  </si>
  <si>
    <t>LUXUS SNOW WHITE 5% (3.00)</t>
  </si>
  <si>
    <t>PREMIUM 2002 IVORY 5% (3.00)</t>
  </si>
  <si>
    <t>SCREEN  LUXUS  VISION RR001 WHITE (2.0)</t>
  </si>
  <si>
    <t>SCREEN  LUXUS  VISION RR001 WHITE (3.0)NAC</t>
  </si>
  <si>
    <t>SCREEN  LUXUS VISION RR001 WHITE (2.50 )</t>
  </si>
  <si>
    <t>SCREEN  LUXUS VISION RR001 WHITE (2.50 ) NAC</t>
  </si>
  <si>
    <t>SCREEN 3101-1% WHITE (2.50) VTX</t>
  </si>
  <si>
    <t>SCREEN 3105-5% IVORY (3.00) VTX</t>
  </si>
  <si>
    <t>SCREEN 3105-5% WHITE (3.00) VTX</t>
  </si>
  <si>
    <t xml:space="preserve">SCREEN ELITE GREY  F500 5%  (3.00) </t>
  </si>
  <si>
    <t xml:space="preserve">SCREEN ELITE PURE WHITE F500 5%  (3.00) </t>
  </si>
  <si>
    <t>SCREEN ELITE PURE WHITE F530 5%  (2.50)</t>
  </si>
  <si>
    <t xml:space="preserve">SCREEN ELITE PURE WHITE F940 16%  (2.50) </t>
  </si>
  <si>
    <t>SCREEN GREY 12% 2075-3 (2.50)</t>
  </si>
  <si>
    <t>SCREEN GREY 12% 2075-3 (3.00)</t>
  </si>
  <si>
    <t>SCREEN GREY 3% (3.00) NAC</t>
  </si>
  <si>
    <t>SCREEN GREY 5% 2071-5 (3.00) NAC</t>
  </si>
  <si>
    <t>SCREEN IIVORY 12% 2075-2 (3.00)</t>
  </si>
  <si>
    <t>SCREEN IIVORY 5% 2071-3 (2.50)NAC</t>
  </si>
  <si>
    <t>SCREEN IIVORY 5% 2071-3 (3.00)NAC</t>
  </si>
  <si>
    <t>SCREEN LINEN NATURAL 5% (2.50) VTX</t>
  </si>
  <si>
    <t>SCREEN LUXUS  VISION RR002 BEIGE (2.00)</t>
  </si>
  <si>
    <t>SCREEN LUXUS  VISION RR003  GREY (2.50)</t>
  </si>
  <si>
    <t>SCREEN LUXUS BLACK (3.0) NAC</t>
  </si>
  <si>
    <t xml:space="preserve">SCREEN LUXUS DN001 (10%) WHITE (2.00) </t>
  </si>
  <si>
    <t>SCREEN LUXUS DN001 1% WHITE (2.00)</t>
  </si>
  <si>
    <t>SCREEN LUXUS DN001 1% WHITE (2.50)</t>
  </si>
  <si>
    <t>SCREEN LUXUS DN001 3% WHITE (2.00)</t>
  </si>
  <si>
    <t>SCREEN LUXUS DN001 5% (3.00) VTX</t>
  </si>
  <si>
    <t>SCREEN LUXUS DN001 5% WHITE (2.00)</t>
  </si>
  <si>
    <t>SCREEN LUXUS DN001 5% WHITE (2.50)</t>
  </si>
  <si>
    <t>SCREEN LUXUS DN001 5% WHITE (2.50) SUM</t>
  </si>
  <si>
    <t>SCREEN LUXUS DN001 5% WHITE (3.00)</t>
  </si>
  <si>
    <t>SCREEN LUXUS DN002  BEIGE (2.50)</t>
  </si>
  <si>
    <t>SCREEN LUXUS DN002 5% (3.00) VTX</t>
  </si>
  <si>
    <t>SCREEN LUXUS DN002 BEIGE (2.00)</t>
  </si>
  <si>
    <t>SCREEN LUXUS DN002 BEIGE (3.00)</t>
  </si>
  <si>
    <t>SCREEN LUXUS DN003  GREY (2.00)</t>
  </si>
  <si>
    <t>SCREEN LUXUS DN003  GREY (2.50)</t>
  </si>
  <si>
    <t>SCREEN LUXUS DN003 5% (2.50) VTX</t>
  </si>
  <si>
    <t>SCREEN LUXUS DN003 5% (3.00) VTX</t>
  </si>
  <si>
    <t>SCREEN LUXUS DN003 GREY (3.0)</t>
  </si>
  <si>
    <t>SCREEN LUXUS DN016 (5%) WHITE LINE (2.00)</t>
  </si>
  <si>
    <t>SCREEN LUXUS DN016 (5%) WHITE LINE (2.50)</t>
  </si>
  <si>
    <t>SCREEN LUXUS DN016 (5%) WHITE LINE (3.00)</t>
  </si>
  <si>
    <t>SCREEN LUXUS DN910  BLACK/DARK BROWN (2.00)</t>
  </si>
  <si>
    <t>SCREEN LUXUS DN910  BLACK/DARK BROWN (2.50)</t>
  </si>
  <si>
    <t>SCREEN LUXUS DN910  BLACK/DARK BROWN (3.00)</t>
  </si>
  <si>
    <t>SCREEN LUXUS DN914 BLACK 5% (2.50)</t>
  </si>
  <si>
    <t>SCREEN LUXUS DN914 BLACK 5% (3.00)</t>
  </si>
  <si>
    <t>SCREEN LUXUS DN914 BLACK 5% (3.00)NAC</t>
  </si>
  <si>
    <t>SCREEN LUXUS DN915  BROWN/BLACK (2.00)</t>
  </si>
  <si>
    <t>SCREEN LUXUS DN915  BROWN/BLACK (2.50)</t>
  </si>
  <si>
    <t>SCREEN LUXUS DN915  BROWN/BLACK (3.00)</t>
  </si>
  <si>
    <t>SCREEN LUXUS DOM 518 (NEPTUNE)</t>
  </si>
  <si>
    <t>SCREEN LUXUS DOM 519 (EVERGREEN)</t>
  </si>
  <si>
    <t>SCREEN LUXUS VISION  RR001 WHITE (3.00)</t>
  </si>
  <si>
    <t>SCREEN LUXUS VISION RR002 BEIGE (2.50) NV</t>
  </si>
  <si>
    <t>SCREEN LUXUS VISION RR002 BEIGE (3.00) NV</t>
  </si>
  <si>
    <t>SCREEN LUXUS VISION RR002 IVORY (2.50)</t>
  </si>
  <si>
    <t>SCREEN LUXUS VISION RR002 IVORY (3.00)</t>
  </si>
  <si>
    <t>SCREEN LUXUS VISION RR003 GREY (2.00)</t>
  </si>
  <si>
    <t>SCREEN LUXUS VISION RR003 GREY (3.00)</t>
  </si>
  <si>
    <t>SCREEN LUXUS X2001 1%  (2.50)</t>
  </si>
  <si>
    <t>SCREEN LUXUS X2001 1%  (3.00)</t>
  </si>
  <si>
    <t xml:space="preserve">SCREEN LUXUS X2001 3%  (2.50)
</t>
  </si>
  <si>
    <t xml:space="preserve">SCREEN LUXUS X2001 3%  (3.00)
</t>
  </si>
  <si>
    <t>SCREEN LUXUS X2001** 5% WHITE (2.00)</t>
  </si>
  <si>
    <t>SCREEN LUXUS X2001** 5% WHITE (2.50)</t>
  </si>
  <si>
    <t>SCREEN LUXUS X2001** 5% WHITE (3.00)</t>
  </si>
  <si>
    <t>SCREEN LUXUX X2001 1% (3.0) NAC</t>
  </si>
  <si>
    <t>SCREEN NEW VISION WHITE  WL3004-01 16% (2.00)</t>
  </si>
  <si>
    <t>SCREEN NEW VISION WHITE  WL3004-01 16% (2.50)</t>
  </si>
  <si>
    <t>SCREEN NEW VISION WHITE  WL3004-01 16% (2.50) NAC</t>
  </si>
  <si>
    <t>SCREEN NEW VISION WHITE  WL3004-01 16% (3.00)</t>
  </si>
  <si>
    <t>SCREEN NEW VISION WHITE  WL3004-01 16% (3.00) NAC</t>
  </si>
  <si>
    <t>SCREEN NEW WHITE 2001-01 5% (2.00)</t>
  </si>
  <si>
    <t>SCREEN NEW WHITE 2001-01 5% (2.50)</t>
  </si>
  <si>
    <t>SCREEN NEW WHITE 2001-01 5% (3.00)</t>
  </si>
  <si>
    <t>SCREEN PREMIM COFFE MILK (2.50)</t>
  </si>
  <si>
    <t>SCREEN PREMIUM  CHOCOLATE (2.5)</t>
  </si>
  <si>
    <t>SCREEN PREMIUM  IVORY 2002 95%  (2.50) NAC</t>
  </si>
  <si>
    <t>SCREEN PREMIUM  IVORY 2002 95%  (3.00) NAC</t>
  </si>
  <si>
    <t>SCREEN PREMIUM  IVORY 2002 95% UV (2.00)</t>
  </si>
  <si>
    <t>SCREEN PREMIUM  IVORY 2002 95% UV (2.00) NAC</t>
  </si>
  <si>
    <t>SCREEN PREMIUM  IVORY 2002 95% UV (2.50)</t>
  </si>
  <si>
    <t>SCREEN PREMIUM  IVORY 2002 95% UV (3.00)</t>
  </si>
  <si>
    <t>SCREEN PREMIUM  WHITE 2001 1% UV (2.50)</t>
  </si>
  <si>
    <t>SCREEN PREMIUM  WHITE 2001 1% UV (3.00)</t>
  </si>
  <si>
    <t>SCREEN PREMIUM  WHITE 2001 95%  (3.00) NAC</t>
  </si>
  <si>
    <t>SCREEN PREMIUM  WHITE 2001 95% UV (2.50)</t>
  </si>
  <si>
    <t>SCREEN PREMIUM  WHITE 2001 95% UV (3.00)</t>
  </si>
  <si>
    <t>SCREEN PREMIUM  WHITE 2001 99% UV (3.00)</t>
  </si>
  <si>
    <t>SCREEN PREMIUM 2005 5% (2.5) NAC</t>
  </si>
  <si>
    <t>SCREEN PREMIUM 2005 5% (3.0) NAC</t>
  </si>
  <si>
    <t>SCREEN PREMIUM 4202 (2.5)</t>
  </si>
  <si>
    <t>SCREEN PREMIUM BEIGE 2.50 WL3001</t>
  </si>
  <si>
    <t>SCREEN PREMIUM CHOCOLATE (3.00)</t>
  </si>
  <si>
    <t>SCREEN PREMIUM COFFE MILK (2.5 )</t>
  </si>
  <si>
    <t>SCREEN PREMIUM COFFE MILK (3.0 )</t>
  </si>
  <si>
    <t>SCREEN PREMIUM ECO WHITE ( 2.1)</t>
  </si>
  <si>
    <t>SCREEN PREMIUM GREY 2005 (2.00) NACT</t>
  </si>
  <si>
    <t>SCREEN PREMIUM GREY 2005 (2.50) VTX</t>
  </si>
  <si>
    <t>SCREEN PREMIUM GREY 2005 (3.00) FG</t>
  </si>
  <si>
    <t>SCREEN PREMIUM GREY 2005 (3.00) VTX</t>
  </si>
  <si>
    <t>SCREEN PREMIUM GREY 3% (3.00) NAC</t>
  </si>
  <si>
    <t>SCREEN PREMIUM IVORY 12% (2.50)</t>
  </si>
  <si>
    <t>SCREEN PREMIUM VISION GREY  WL3002 84% UV(2.5)</t>
  </si>
  <si>
    <t>SCREEN PREMIUM VISION GREY  WL3002 84% UV(2.5) YT</t>
  </si>
  <si>
    <t>SCREEN PREMIUM VISION GREY  WL3002 84% UV(3.00)</t>
  </si>
  <si>
    <t>SCREEN PREMIUM VISION WHITE  WL3004 16% UV(3.00) NAC</t>
  </si>
  <si>
    <t>SCREEN PREMIUM VISION WHITE  WL3004 84% UV(2.5)</t>
  </si>
  <si>
    <t>SCREEN PREMIUM VISION WHITE  WL3004 84% UV(2.5) FG</t>
  </si>
  <si>
    <t>SCREEN PREMIUM VISION WHITE  WL3004 84% UV(3.00) FG</t>
  </si>
  <si>
    <t>SCREEN PREMIUM WHITE 1% (3.00) NAC</t>
  </si>
  <si>
    <t>SCREEN PREMIUM WHITE 1% 4801 (2.50)</t>
  </si>
  <si>
    <t>SCREEN PREMIUM WHITE 1% 4801 (2.91)</t>
  </si>
  <si>
    <t>SCREEN PREMIUM WHITE 1% 4801 (3.00)</t>
  </si>
  <si>
    <t>SCREEN PREMIUM WHITE 2001 95% (3.00) NAC</t>
  </si>
  <si>
    <t>SCREEN PREMIUM WHITE 2001 95% UV (2.00)</t>
  </si>
  <si>
    <t>SCREEN PREMIUM WHITE 4801 (2.5)</t>
  </si>
  <si>
    <t>SCREEN PREMIUM WHITE 4801 1% (2.5) NAC</t>
  </si>
  <si>
    <t>SCREEN PREMIUM WHITE 5401 (2.5)</t>
  </si>
  <si>
    <t>SCREEN PREMIUM WHITE 5401 (2.5)NAC</t>
  </si>
  <si>
    <t xml:space="preserve">SCREEN PREMIUM WHITE 5401 (3.00) </t>
  </si>
  <si>
    <t xml:space="preserve">SCREEN PREMIUM WHITE 5401 (3.00) NAC </t>
  </si>
  <si>
    <t>SCREEN PREMIUN X2001 5% (2.00)</t>
  </si>
  <si>
    <t>SCREEN PREMIUN X2001 5% (2.50)</t>
  </si>
  <si>
    <t>SCREEN PREMIUN X2001 5% (2.50) NAC</t>
  </si>
  <si>
    <t>SCREEN PREMIUN X2001 5% (3.00</t>
  </si>
  <si>
    <t>SCREEN PREMIUN X2001 5% (3.00) NAC</t>
  </si>
  <si>
    <t xml:space="preserve">SCREEN PREMIUN XWL3004 16% (2.00) </t>
  </si>
  <si>
    <t xml:space="preserve">SCREEN PREMIUN XWL3004 16% (2.50) </t>
  </si>
  <si>
    <t xml:space="preserve">SCREEN PREMIUN XWL3004 16% (3.00) </t>
  </si>
  <si>
    <t>SCREEN PURE WHITE 5% (2.00)</t>
  </si>
  <si>
    <t>SCREEN PURE WHITE 5% (2.50)</t>
  </si>
  <si>
    <t>SCREEN PURE WHITE 5% (3.00)</t>
  </si>
  <si>
    <t>SCREEN WHITE 12% 2075-1 (2.50)</t>
  </si>
  <si>
    <t>SCREEN WHITE 12% 2075-1 (3.00)</t>
  </si>
  <si>
    <t>SCREEN WHITE 3% 2074-1 (2.50)</t>
  </si>
  <si>
    <t>SCREEN WHITE 3% 2074-1 (3.00)</t>
  </si>
  <si>
    <t>SCREEN WHITE 3% 2074-1 (3.00) NAC</t>
  </si>
  <si>
    <t>SCREEN WHITE 5% 2074-1 (2.00)</t>
  </si>
  <si>
    <t>SCREEN WHITE 5% 2074-1 (2.50)</t>
  </si>
  <si>
    <t>SCREEN WHITE 5% 2074-1 (2.50)NAC</t>
  </si>
  <si>
    <t>SCREEN WHITE 5% 2074-1 (3.00)</t>
  </si>
  <si>
    <t>SCREEN WHITE 5% 2074-1 (3.00) NAC</t>
  </si>
  <si>
    <t>CRISTAL CHOCOLATE 7. (2.80)</t>
  </si>
  <si>
    <t>CRISTAL GREY 5. (2.80)</t>
  </si>
  <si>
    <t>CRISTAL WHITE 1. (2.80)</t>
  </si>
  <si>
    <t>GRACE 2. IVORY TRASLUCIDA (A 2.8)</t>
  </si>
  <si>
    <t>OCEAN IVORY 4. (2.60)</t>
  </si>
  <si>
    <t>OCEAN WHITE 1. (2.60)</t>
  </si>
  <si>
    <t>SERENA IVORY 2. (2.80)</t>
  </si>
  <si>
    <t>SERENA WHITE 1. (2.80)</t>
  </si>
  <si>
    <t>SHANTU BEIGE 3. (3.00)</t>
  </si>
  <si>
    <t>SHANTU IVORY 2. (3.00)</t>
  </si>
  <si>
    <t>SHANTU WHITE 1. (3.00)</t>
  </si>
  <si>
    <t>TRANSLUCENT OAK TREE 2</t>
  </si>
  <si>
    <t>TRASLUCIDA LABRADA WHITE (2.20)</t>
  </si>
  <si>
    <t>TRASLUCIDA LABRADA WHITE (2.30) NAC</t>
  </si>
  <si>
    <t>TRASLUCIDA LABRADA WHITE (2.5)</t>
  </si>
  <si>
    <t>TRASLUCIDA LINEN CARAMEL (2.80)</t>
  </si>
  <si>
    <t>TRASLUCIDA LINEN IVORY (2.00)</t>
  </si>
  <si>
    <t>TRASLUCIDA LINEN IVORY (2.80)</t>
  </si>
  <si>
    <t>TRASLUCIDA LINEN SAND (2.3)</t>
  </si>
  <si>
    <t>TRASLUCIDA LINEN SAND (2.50)</t>
  </si>
  <si>
    <t>TRASLUCIDA LINEN SAND (2.80)</t>
  </si>
  <si>
    <t>TRASLUCIDA LINEN SAND 2.5 (NAC-SM)</t>
  </si>
  <si>
    <t>TRASLUCIDA LINEN TANG  NAC (2.80)</t>
  </si>
  <si>
    <t>TRASLUCIDA LINEN TANG (2.80)</t>
  </si>
  <si>
    <t xml:space="preserve">TRASLUCIDA LINEN WHITE (2.80) </t>
  </si>
  <si>
    <t>TRASLUCIDA LLANO IVORY (2.3)</t>
  </si>
  <si>
    <t>TRASLUCIDA OAK TREE 2 (2.70) NAC</t>
  </si>
  <si>
    <t>TRASLUCIDA TEXTURE SILVER NAC (2.8)</t>
  </si>
  <si>
    <t>TRASLUCIDA YUTEX BROWN (2.20)</t>
  </si>
  <si>
    <t>ZIELO 1 WHITE TRASLUCIDA (A 2.8)</t>
  </si>
  <si>
    <t>ZIELO 13 DARK BLUE TRASLUCIDA (A 2.8)</t>
  </si>
  <si>
    <t>ZIELO 2 IVORY TRASLUCIDA (A 2.8)</t>
  </si>
  <si>
    <t>ZIELO 7 LIGHT GREY TRASLUCIDA (A 2.8)</t>
  </si>
  <si>
    <t>VELO PURE WHITE (2.95)</t>
  </si>
  <si>
    <t>ZEBRA SCREEN WHITE (3.00) NAC</t>
  </si>
  <si>
    <t>BASIC #109 CARAMEL (2.80)</t>
  </si>
  <si>
    <t>ALAIA 1. WHITE ZEBRA (A 2.8)</t>
  </si>
  <si>
    <t>ALAIA 2. IVORY ZEBRA (A 2.8)</t>
  </si>
  <si>
    <t>ALAIA 3. GREY ZEBRA (A 2.8)</t>
  </si>
  <si>
    <t>ALAIA 4. CARAMEL ZEBRA (A 2.8)</t>
  </si>
  <si>
    <t>ALAIA 5. CHOCOLATE ZEBRA (2.8)</t>
  </si>
  <si>
    <t>ALAIA 6. GREEN ZEBRA (A 2.8)</t>
  </si>
  <si>
    <t>ARIANNE BEIGE ZEBRA (A 2.80)</t>
  </si>
  <si>
    <t>ARIANNE CHOCOLATE ZEBRA (A 2.80)</t>
  </si>
  <si>
    <t>ARIANNE DARK BEIGE ZEBRA (A 2.80)</t>
  </si>
  <si>
    <t>ARIANNE DARK CHERRY ZEBRA (A 2.80)</t>
  </si>
  <si>
    <t>ARIANNE IVORY ZEBRA (A 2.80)</t>
  </si>
  <si>
    <t>ARIANNE KHAKI ZEBRA (A 2.80)</t>
  </si>
  <si>
    <t xml:space="preserve">ARIANNE WHITE ZEBRA (A 2.80) </t>
  </si>
  <si>
    <t>ASPEN II BEIGE #3 (A 2.8)</t>
  </si>
  <si>
    <t>BASIC #102 WHITE (2.80)</t>
  </si>
  <si>
    <t>BASIC #103 IVORY (2.80)</t>
  </si>
  <si>
    <t>BASIC #110 TAUPE (2.80)</t>
  </si>
  <si>
    <t>BASIC #116 GREY (2.80)</t>
  </si>
  <si>
    <t>BASIC #116 GREY (2.80) NAC</t>
  </si>
  <si>
    <t>BASIC #117 MOCHA (2.80)</t>
  </si>
  <si>
    <t>BASIC #118 CHOCOLATE (2.80)</t>
  </si>
  <si>
    <t>BASIC #130 BROWN (2.80)</t>
  </si>
  <si>
    <t>BASIC #132 RED (2.80)</t>
  </si>
  <si>
    <t>BASIC #135 LIGHT GREY (2.80)</t>
  </si>
  <si>
    <t>BASIC #137 DARK GREY (2.80)</t>
  </si>
  <si>
    <t>CLARISSE BLACK ZEBRA (A 2.80)</t>
  </si>
  <si>
    <t>CLARISSE GREY ZEBRA (A 2.80)</t>
  </si>
  <si>
    <t>CLARISSE IVORY ZEBRA (A 2.80)</t>
  </si>
  <si>
    <t>CLASSIC DIM OUT II BEIGE (2.80)</t>
  </si>
  <si>
    <t>CLASSIC DIM OUT II BROWN (2.80)</t>
  </si>
  <si>
    <t>CLASSIC DIM OUT II CHOCOLATE (2.80)</t>
  </si>
  <si>
    <t>CLASSIC DIM OUT II DARK BLUE (2.80)</t>
  </si>
  <si>
    <t>CLASSIC DIM OUT II DARK GREY (2.80)</t>
  </si>
  <si>
    <t>CLASSIC DIM OUT II GREY (2.80)</t>
  </si>
  <si>
    <t>CLASSIC DIM OUT II OAT (2.80)</t>
  </si>
  <si>
    <t>CLASSICO 31. PINK ZEBRA (A 2.80)</t>
  </si>
  <si>
    <t>CLASSICO 32. PURPLE ZEBRA (A 2.80)</t>
  </si>
  <si>
    <t>CLASSICO 33. GREEN ZEBRA (A 2.80)</t>
  </si>
  <si>
    <t>CLASSICO TERRA (2.80)</t>
  </si>
  <si>
    <t>CUBIC 10.CHOCO</t>
  </si>
  <si>
    <t>CUBIC 11.OFF IVORY</t>
  </si>
  <si>
    <t>DUAL SHADE VALENTINED SOLID 1. WHITE (12CM:8CM)</t>
  </si>
  <si>
    <t>DUAL SHADE VALENTINED SOLID 11. OFF IVORY (12CM:8CM)</t>
  </si>
  <si>
    <t>DUAL SHADE VALENTINED SOLID 2. IVORY (12CM:8CM)</t>
  </si>
  <si>
    <t>DUAL SHADE VALENTINED SOLID 7. GREEN (12CM:8CM)</t>
  </si>
  <si>
    <t>DUAL SHADE VALENTINED SOLID 8. BROWN (12CM:8CM)</t>
  </si>
  <si>
    <t>EBAMBOO CHOCOLATE (2.80)</t>
  </si>
  <si>
    <t>EBAMBOO DARK BEIGE (2.80)</t>
  </si>
  <si>
    <t>EBAMBOO DARK CHERRY (2</t>
  </si>
  <si>
    <t>EBAMBOO GREY (2.80)</t>
  </si>
  <si>
    <t>EBAMBOO IVORY (2.80)</t>
  </si>
  <si>
    <t>EBAMBOO KHAKI (2.80)</t>
  </si>
  <si>
    <t>EBAMBOO WHITE (2.80)</t>
  </si>
  <si>
    <t xml:space="preserve">ELEGANCE 301 (2.80) </t>
  </si>
  <si>
    <t>ELEGANCE BEIGE 603 (2.80)</t>
  </si>
  <si>
    <t>ELEGANCE GREY 40 (2.80)</t>
  </si>
  <si>
    <t>ELEGANCE RUSTIC 608 (3.00)</t>
  </si>
  <si>
    <t>ELEGANCE RUSTIC BK902 (2.80)</t>
  </si>
  <si>
    <t>ELEGANCE T-GREY (2.80)</t>
  </si>
  <si>
    <t>ELEGANCE WHITE 614 (2.80)</t>
  </si>
  <si>
    <t>EROS 1. WHITE (2.8)</t>
  </si>
  <si>
    <t>EROS 2 IVORY (A 2.8)</t>
  </si>
  <si>
    <t>EROS 3 GREY ZEBRA (A 2.8)</t>
  </si>
  <si>
    <t>EROS 4 BEIGE ZEBRA (A 2.8)</t>
  </si>
  <si>
    <t>EROS 5. BROWN (2.8)</t>
  </si>
  <si>
    <t>EROS 6. BLUE (2.8)</t>
  </si>
  <si>
    <t>EVA BLACKOUT BEIGE (2.8)</t>
  </si>
  <si>
    <t>EVA BLACKOUT CHOCOLATE (2.80)</t>
  </si>
  <si>
    <t>EVA BLACKOUT IVORY (2.8)</t>
  </si>
  <si>
    <t>INCE PLICE LINE GREY (2.80)</t>
  </si>
  <si>
    <t>INCE PLICE LINE IVORY (2.80)</t>
  </si>
  <si>
    <t>INCE PLICE LINE WHITE (2.80)</t>
  </si>
  <si>
    <t>INCE PLICE STUKO CHOCOLATE (2.80)</t>
  </si>
  <si>
    <t xml:space="preserve">LUXOR BEIGE #33 (2.8) </t>
  </si>
  <si>
    <t>LUXOR BEIGE #33 (2.8) NAC</t>
  </si>
  <si>
    <t>LUXOR BROWN #25 (2.8)</t>
  </si>
  <si>
    <t>LUXOR CHERRY #24 (2.8)</t>
  </si>
  <si>
    <t xml:space="preserve">LUXOR CHERRY #24 (2.8) </t>
  </si>
  <si>
    <t>LUXOR CHERRY #24 (3.00) NAC</t>
  </si>
  <si>
    <t>LUXOR CHOCOLATE #32 (3.20)</t>
  </si>
  <si>
    <t xml:space="preserve">LUXOR DARK CHERRY #24 (3.20) </t>
  </si>
  <si>
    <t>LUXOR GREY #27 (2.80) NAC</t>
  </si>
  <si>
    <t xml:space="preserve">LUXOR KHAKI #34 (2.8) </t>
  </si>
  <si>
    <t>LUXOR MUSHROOM #35 (2.8) NAC</t>
  </si>
  <si>
    <t>LUXOR MUSHROOM #35 (3.20)</t>
  </si>
  <si>
    <t>LUXOR TEAK  #36 (2.80)</t>
  </si>
  <si>
    <t>LUXOR WOODSHEER 1. WHITE 2.80</t>
  </si>
  <si>
    <t>LUXOR WOODSHEER 1. WHITE 2.80 NAC</t>
  </si>
  <si>
    <t>LUXOR WOODSHEER 2.IVORY 2.80</t>
  </si>
  <si>
    <t>LUXOR WOODSHEER 3. OFF WHITE 2.80</t>
  </si>
  <si>
    <t>LUXOR WOODSHEER 3. OFF WHITE 2.80 NAC</t>
  </si>
  <si>
    <t>LUXUS  GREEN  #31(2.2)</t>
  </si>
  <si>
    <t>LUXUS  SKY BLUE  #28 (2.6)</t>
  </si>
  <si>
    <t>LUXUS 3D IVORY</t>
  </si>
  <si>
    <t>LUXUS BROWN #25 (2.8)</t>
  </si>
  <si>
    <t>LUXUS BROWN #25 (2.8) S/T</t>
  </si>
  <si>
    <t>LUXUS CHERRY #24 (2.8) S/T</t>
  </si>
  <si>
    <t>LUXUS CHOCOLATE #32 (2.80) S/T</t>
  </si>
  <si>
    <t>LUXUS GREEN  #31(2.8)</t>
  </si>
  <si>
    <t>LUXUS GREEN  #31(2.8) S/T</t>
  </si>
  <si>
    <t>LUXUS GREY #27 (2.8)</t>
  </si>
  <si>
    <t>LUXUS GREY #27 (2.8) S/T</t>
  </si>
  <si>
    <t>LUXUS IVORY #22 (2.8)</t>
  </si>
  <si>
    <t>LUXUS IVORY #22 (2.8) S/T</t>
  </si>
  <si>
    <t>LUXUS MUSHROOM #35 (2.8)</t>
  </si>
  <si>
    <t>LUXUS ORANGE #26 (2.6)</t>
  </si>
  <si>
    <t>LUXUS PEACH #23 (2.8)</t>
  </si>
  <si>
    <t>LUXUS PEACH #23 (2.8) S/T</t>
  </si>
  <si>
    <t>LUXUS PINK #29 (2.8)</t>
  </si>
  <si>
    <t>LUXUS PURPLE   #30 (2.8)</t>
  </si>
  <si>
    <t>LUXUS SKY BLUE  #28 (2.8) S/T</t>
  </si>
  <si>
    <t>LUXUS WHITE #21 (2.80)</t>
  </si>
  <si>
    <t>LUXUS WHITE #21 (2.80) (NAC)</t>
  </si>
  <si>
    <t>LUXUS WHITE #21 (2.80) S/T</t>
  </si>
  <si>
    <t>LUXUS WOODSHEER 1. WHITE 2.80</t>
  </si>
  <si>
    <t>LUXUS WOODSHEER 2.IVORY (2.80) NAC</t>
  </si>
  <si>
    <t>MAMBO 1 C 2.80 WHITE</t>
  </si>
  <si>
    <t>MAMBO 2 C 2.80 BEIGE</t>
  </si>
  <si>
    <t>MAMBO 5 C 2.80 TABACO</t>
  </si>
  <si>
    <t>MIRAGE BLACKOUT BEIGE (2.8)</t>
  </si>
  <si>
    <t>MIRAGE BLACKOUT BROWN (2.8)</t>
  </si>
  <si>
    <t>MIRAGE BLACKOUT CHOCOLATE (2.8)</t>
  </si>
  <si>
    <t>MIRAGE BLACKOUT GRAY (2.8)</t>
  </si>
  <si>
    <t>MIRAGE BLACKOUT IVORY (2.8)</t>
  </si>
  <si>
    <t>MIRAGE BLACKOUT TAUPE (2.8)</t>
  </si>
  <si>
    <t>NATURAL BLACK #53 (2.8)</t>
  </si>
  <si>
    <t>NATURAL BLUE#46  (2.8)</t>
  </si>
  <si>
    <t>NATURAL BROWN  #44 (2.8)</t>
  </si>
  <si>
    <t>NATURAL BROWN  #44 (2.8) S/T</t>
  </si>
  <si>
    <t>NATURAL CHOCOLATE #52 (2.6)</t>
  </si>
  <si>
    <t>NATURAL IVORY #42 (2.2)</t>
  </si>
  <si>
    <t>NATURAL PEACH #43 (2.8)</t>
  </si>
  <si>
    <t>NATURAL PINK #47 (2.8)</t>
  </si>
  <si>
    <t>NATURAL PURPLE #48 (2.8)</t>
  </si>
  <si>
    <t>NATURAL SKY BLUE #45  (2.8)</t>
  </si>
  <si>
    <t>NATURAL WHITE  #41 (2.8)</t>
  </si>
  <si>
    <t>NATURAL WHITE  #41 (2.8) NAC</t>
  </si>
  <si>
    <t>NATURAL WHITE #41 NAC (3.00)</t>
  </si>
  <si>
    <t>NATURAL WINE #51 (2.8)</t>
  </si>
  <si>
    <t>NATURAL WINE #51 (2.8) S/T</t>
  </si>
  <si>
    <t xml:space="preserve">NATURAL YELLOW #49 (2.8) S/T </t>
  </si>
  <si>
    <t>NEW NATURAL RUSSET 6 (2.80)</t>
  </si>
  <si>
    <t>NEW TRIPLE SHADE 52 OFF-IVORY (2.80)</t>
  </si>
  <si>
    <t xml:space="preserve">PRIMO BLACKOUT DARK GREY #5 (2.80) </t>
  </si>
  <si>
    <t xml:space="preserve">PRIMO BLACKOUT IVORY #2 (2.80) </t>
  </si>
  <si>
    <t xml:space="preserve">PRIMO BLACKOUT LIGTH GREY #4 (2.80) </t>
  </si>
  <si>
    <t>REAL BLAKCOUT WHITE MESH (2.80)</t>
  </si>
  <si>
    <t xml:space="preserve">REAZON  BEIGE # 11 LLATE </t>
  </si>
  <si>
    <t>REAZON 1.WHITE (2.8)</t>
  </si>
  <si>
    <t>REAZON 10.CHOCOLATE (2.8)</t>
  </si>
  <si>
    <t>REAZON 2.IVORY (2.8)</t>
  </si>
  <si>
    <t>REAZON 2.IVORY (2.8) S/T</t>
  </si>
  <si>
    <t>REAZON 3.KHAKI (2.8)</t>
  </si>
  <si>
    <t>REAZON 4.BEIGE (2.8)</t>
  </si>
  <si>
    <t>REAZON 5.DARK BEIGE (2.8)</t>
  </si>
  <si>
    <t>REAZON 6.BLACK (2.8)</t>
  </si>
  <si>
    <t>REAZON 7.LIGHT GREY (2.8)</t>
  </si>
  <si>
    <t>REAZON 8.GREY (2.8)</t>
  </si>
  <si>
    <t>REAZON 9.BROWN (2.8)</t>
  </si>
  <si>
    <t xml:space="preserve">REAZON BLACKOUT 1 WHITE </t>
  </si>
  <si>
    <t>REAZON BLACKOUT 10 CHOCOLATE</t>
  </si>
  <si>
    <t>RUSTIK PLUS LINEN WHITE (2.8) NAC</t>
  </si>
  <si>
    <t>RUSTIK PLUS LINEN WHITE (2.80</t>
  </si>
  <si>
    <t>SCREEN ZEBRA GREY (2.50) NAC</t>
  </si>
  <si>
    <t>SCREEN ZEBRA IVORY (1.83) NAC</t>
  </si>
  <si>
    <t>SCREEN ZEBRA IVORY (2.70) NAC</t>
  </si>
  <si>
    <t>SCREEN ZEBRA WHITE (2.00) NAC</t>
  </si>
  <si>
    <t xml:space="preserve">SOFT CARAMEL #76 (2.80) </t>
  </si>
  <si>
    <t>SOFT CHOCOLATE #72(2.8) S/T</t>
  </si>
  <si>
    <t>SOFT CHOCOLATE #72(2.80) NAC</t>
  </si>
  <si>
    <t>SOFT GREEN  #79 (2.80) S/T</t>
  </si>
  <si>
    <t>SOFT GREEN # 64 (2.8) S/T</t>
  </si>
  <si>
    <t xml:space="preserve">SOFT ICE WHITE #60 (2.8) NAC </t>
  </si>
  <si>
    <t>SOFT IVORY #62 (2.80)</t>
  </si>
  <si>
    <t>SOFT IVORY Nº 62 (2.80) (NAC)</t>
  </si>
  <si>
    <t>SOFT IVORY Nº 62 (3.20) (NAC)</t>
  </si>
  <si>
    <t>SOFT MOCHA # 71 (2.8)</t>
  </si>
  <si>
    <t>SOFT MOCHA # 71 (2.8) S/T</t>
  </si>
  <si>
    <t>SOFT PRINT  WHITE #61 (3.20)</t>
  </si>
  <si>
    <t xml:space="preserve">SOFT PRINT BLACK #100 (2.80) NAC </t>
  </si>
  <si>
    <t>SOFT PRINT BROWN #73(2.80)</t>
  </si>
  <si>
    <t>SOFT PRINT CARAMEL #76 (2.8)</t>
  </si>
  <si>
    <t>SOFT PRINT CHARCOL NAC (2.80)</t>
  </si>
  <si>
    <t>SOFT PRINT CHOCOLATE #72(2.80)</t>
  </si>
  <si>
    <t>SOFT PRINT CHOCOLATE #72(3.20)</t>
  </si>
  <si>
    <t>SOFT PRINT DARK BLUE #129 (2.80)</t>
  </si>
  <si>
    <t>SOFT PRINT DARK CARAMEL # 128 (2.80)</t>
  </si>
  <si>
    <t>SOFT PRINT DARK CARAMEL #78 (2.8)</t>
  </si>
  <si>
    <t>SOFT PRINT DARK GREY #137 (3.0)</t>
  </si>
  <si>
    <t>SOFT PRINT DARK GREY #139 (2.80)</t>
  </si>
  <si>
    <t>SOFT PRINT GREY #116 (2.80) (NAC)</t>
  </si>
  <si>
    <t>SOFT PRINT GREY #138 (2.80)</t>
  </si>
  <si>
    <t>SOFT PRINT GREY #80 (2.80) NAC</t>
  </si>
  <si>
    <t>SOFT PRINT GREY #80(2.85) NAC</t>
  </si>
  <si>
    <t>SOFT PRINT GREY #83 (2.60) NAC</t>
  </si>
  <si>
    <t>SOFT PRINT GREY #83 (2.80)</t>
  </si>
  <si>
    <t>SOFT PRINT ICE WHITE #60 (2.8)</t>
  </si>
  <si>
    <t>SOFT PRINT LIGTH CARAMEL # 74 (2.80)</t>
  </si>
  <si>
    <t>SOFT PRINT LIGTH GREY #116 (2.80)</t>
  </si>
  <si>
    <t xml:space="preserve">SOFT PRINT LIGTH GREY #77 (2.80) </t>
  </si>
  <si>
    <t>SOFT PRINT LIGTH GREY #77 (2.80) NAC</t>
  </si>
  <si>
    <t>SOFT PRINT LIGTH GREY #77 (3.00) NAC</t>
  </si>
  <si>
    <t>SOFT PRINT MOCHA # 81 (2.80)</t>
  </si>
  <si>
    <t>SOFT PRINT MOCHA # 81 (2.80) NAC</t>
  </si>
  <si>
    <t>SOFT PRINT MOCHA # 81 (3.20)</t>
  </si>
  <si>
    <t>SOFT PRINT RED #80 (2.8)</t>
  </si>
  <si>
    <t>SOFT PRINT TAUPE #82(2.60) NAC</t>
  </si>
  <si>
    <t>SOFT PRINT TAUPE #82(2.8)</t>
  </si>
  <si>
    <t>SOFT PRINT TAUPE #82(2.8) NAC</t>
  </si>
  <si>
    <t xml:space="preserve">SOFT SKYBLUE  #65 (2.8) </t>
  </si>
  <si>
    <t>SOFT SKYBLUE (2.8) S/T</t>
  </si>
  <si>
    <t>SOFT TAUPE #75 (2.8)</t>
  </si>
  <si>
    <t>SOFT WHITE #61 (2.8) (NAC)</t>
  </si>
  <si>
    <t>SOFT WHITE #61 (2.8) S/T</t>
  </si>
  <si>
    <t>SUMMER 12.OFF IVORY</t>
  </si>
  <si>
    <t>VERSE BLACKOUT CHOCOLATE  #4 (2.80)</t>
  </si>
  <si>
    <t>VICTORIA GREY ZEBRA (A 2.80)</t>
  </si>
  <si>
    <t>VICTORIA LIGHT GREY ZEBRA (A 2.80)</t>
  </si>
  <si>
    <t>VICTORIA MUSHROOM ZEBRA (A 2.80)</t>
  </si>
  <si>
    <t>VICTORIA WHITE ZEBRA (A2.80)</t>
  </si>
  <si>
    <t>WOODLOOK IVORY (2.8)</t>
  </si>
  <si>
    <t>WOODLOOK MUSHROOM (2.8) (K)</t>
  </si>
  <si>
    <t>ZARA CHOCOLATE ZEBRA (A 2.80)</t>
  </si>
  <si>
    <t>ZARA GREY ZEBRA (A 2.80)</t>
  </si>
  <si>
    <t>ZARA IVORY ZEBRA (A 2.80)</t>
  </si>
  <si>
    <t>ZEBRA  HIT CAPUCHINO BLACKOUT #2 (A 2.8)</t>
  </si>
  <si>
    <t>ZEBRA  HIT CHOCOLATE  BLACKOUT #7 (A 2.8)</t>
  </si>
  <si>
    <t>ZEBRA  HIT GREY BLACKOUT #5 (A 2.8)</t>
  </si>
  <si>
    <t>ZEBRA BLACKOUT BROWN (2.80)</t>
  </si>
  <si>
    <t>ZEBRA BLACKOUT CHERRY (2.80)</t>
  </si>
  <si>
    <t>ZEBRA BLACKOUT CHOCOLATE (2.80)</t>
  </si>
  <si>
    <t>ZEBRA BLACKOUT CHOCOLATE (3.00) NAC</t>
  </si>
  <si>
    <t>ZEBRA BLACKOUT IVORY (2.80)</t>
  </si>
  <si>
    <t>ZEBRA BLACKOUT WHITE (2.80)</t>
  </si>
  <si>
    <t>ZEBRA BLAKOUT MUSROOM#2 (2.80)</t>
  </si>
  <si>
    <t>ZEBRA HIT MOCACHINO BLACKOUT #1 ( 2.8)</t>
  </si>
  <si>
    <t>ZEBRA JAKAR DIRECTION BROWN (2.80)</t>
  </si>
  <si>
    <t>ZEBRA JAKAR DIRECTION CHOCOLATE (2.80)</t>
  </si>
  <si>
    <t>ZEBRA JAKAR EVOQUE BEIGE (2.80)</t>
  </si>
  <si>
    <t>ZEBRA JAKAR EVOQUE WHITE (2.80)</t>
  </si>
  <si>
    <t>ZEBRA JAKAR PLICE CHOCOLATE (2.80)</t>
  </si>
  <si>
    <t>ZEBRA JAKAR PLICE GREY (2.80)</t>
  </si>
  <si>
    <t>ZEBRA JAKAR PLICE LIGTH PURPLE (2.80)</t>
  </si>
  <si>
    <t>ZEBRA JAKAR PLICE PURPLE (2.80)</t>
  </si>
  <si>
    <t>ZEBRA LUXUS BLACKOUT III 1. BEIGE (2.80)</t>
  </si>
  <si>
    <t>ZEBRA LUXUS BLACKOUT III 2. KHAKI (2.80)</t>
  </si>
  <si>
    <t>ZEBRA LUXUS BLACKOUT III 3. DARK CHERRY (2.80)</t>
  </si>
  <si>
    <t>ZEBRA LUXUS BLACKOUT III 4. TEAK (2.80)</t>
  </si>
  <si>
    <t>ZEBRA LUXUS BLACKOUT III 5 CHOCOLATE (2.80)</t>
  </si>
  <si>
    <t>ZEBRA LUXUS BLACKOUT III 6. WHITE (2.80)</t>
  </si>
  <si>
    <t>ZEBRA PARS CARAMEL (2.80)</t>
  </si>
  <si>
    <t>ZEBRA PARS GREY (2.80)</t>
  </si>
  <si>
    <t>ZEBRA PARS WHITE (2.80)</t>
  </si>
  <si>
    <t>ZEBRA PERA LIGHT GREY (2.80)</t>
  </si>
  <si>
    <t>ZEBRA PUKER SEVEN LINEN GREY (2.85) NAC</t>
  </si>
  <si>
    <t>ZEBRA SCREEN WHITE (3.00)</t>
  </si>
  <si>
    <t>ZEBRA ZAFIR BLACK (2.80)</t>
  </si>
  <si>
    <t>ZEBRA ZAFIR GREY (2.80)</t>
  </si>
  <si>
    <t>ZEBRAS BLACKOUT WHITE (2.20)</t>
  </si>
  <si>
    <t>ZEBRAS DUAL SHADE GREY 004 (2.80)</t>
  </si>
  <si>
    <t>ZEBRAS MINI DUAL CHOCOLATE 019 (2.80)</t>
  </si>
  <si>
    <t>ZEBRAS MINI DUAL IVORY 004 (2.80)</t>
  </si>
  <si>
    <t>NEW TRIPLE SHADE 52 OFF-WHITE (2.80)</t>
  </si>
  <si>
    <t>NEW TRIPLE SHADE 52 OFF-WHITE. (2.80)</t>
  </si>
  <si>
    <t>TRASLUCIDA PRESTIGE-BL-CHALK 2.80</t>
  </si>
  <si>
    <t>TRIPLE SHADE  BROWN  707 (2.60)</t>
  </si>
  <si>
    <t>TRIPLE SHADE LUXUS CHERRY 003 (2.85)</t>
  </si>
  <si>
    <t>TRIPLE SHADE OFF IVORY 53  (2.80)</t>
  </si>
  <si>
    <t>TRIPLE SHADE OFF WHITE 52 (2.80)</t>
  </si>
  <si>
    <t>TRIPLE SHADE WHITE 501 (2,6)</t>
  </si>
  <si>
    <t>HARMONY LACE BEIGE (2.6)</t>
  </si>
  <si>
    <t>HARMONY MATCH BEIGE  (2.6)</t>
  </si>
  <si>
    <t>HARMONY WAVE BEIGE (2.8)</t>
  </si>
  <si>
    <t>LUXOR DARK CHERRY #26 (2.8)</t>
  </si>
  <si>
    <t>LUXOR GREY #27 (2.8)</t>
  </si>
  <si>
    <t>LUXOR IVORY #22 (2.8)</t>
  </si>
  <si>
    <t>LUXOR MUSHROOM #35 (2.8)</t>
  </si>
  <si>
    <t>LUXOR WHITE #21 (2.80) NAC</t>
  </si>
  <si>
    <t>LUXOR WOODSHER 1 WHITE (3.00) NAC</t>
  </si>
  <si>
    <t>LUXUS GREY #27 (2.80) NAC</t>
  </si>
  <si>
    <t>LUXUS KHAKI #34 (2.8) S/T</t>
  </si>
  <si>
    <t>LUXUS TEAK  #36 (2.8) S/T</t>
  </si>
  <si>
    <t>LUXUS WOODSHEER 2.IVORY 2.80</t>
  </si>
  <si>
    <t>ECLISSE BLUES 1. IVORY (2.80)</t>
  </si>
  <si>
    <t>ECLISSE BLUES 2. BEIGE (2.80)</t>
  </si>
  <si>
    <t>ECLISSE BLUES 3. CHOCOLATE (2.80)</t>
  </si>
  <si>
    <t>ECLISSE BLUES 4. WHITE (2.80)</t>
  </si>
  <si>
    <t>ECLISSE BLUES 5. GREY (2.80)</t>
  </si>
  <si>
    <t>ECLISSE BLUES 6. BROWN (2.80)</t>
  </si>
  <si>
    <t>ECLISSE DIXE 10. BLACK (2.80)</t>
  </si>
  <si>
    <t>ECLISSE DIXE 2 (2.80)</t>
  </si>
  <si>
    <t>ECLISSE DIXE 3 (2.80)</t>
  </si>
  <si>
    <t>ECLISSE DIXE 4 (2.80)</t>
  </si>
  <si>
    <t>ECLISSE SOUL 1. IVORY (2.80)</t>
  </si>
  <si>
    <t>ECLISSE SOUL 4. GREY ( 2.8 )</t>
  </si>
  <si>
    <t>ECLISSE SOUL 6 (2.8)</t>
  </si>
  <si>
    <t>ECLISSE SOUL 8. WHITE (2.8)</t>
  </si>
  <si>
    <t>ECLISSE SOUL 9. BLACK (2.8)</t>
  </si>
  <si>
    <t>OPTIMUS 1.WHITE</t>
  </si>
  <si>
    <t>OPTIMUS 4.ORANGE</t>
  </si>
  <si>
    <t>OPTIMUS 5.KHAKI</t>
  </si>
  <si>
    <t>OPTIMUS 6.BROWN</t>
  </si>
  <si>
    <t>PUKER PLISADA BEIGE (2.8)</t>
  </si>
  <si>
    <t>PUKER PLISADA IVORY (2.8)</t>
  </si>
  <si>
    <t>PUKER SELECTION OFF IVORY (2.8)</t>
  </si>
  <si>
    <t>PUKER SEVEN  LINE IVORY (2.80) NAC</t>
  </si>
  <si>
    <t>PUKER SEVEN  LINE OFF IVORY (2.8)</t>
  </si>
  <si>
    <t>PUKER SEVEN  LINE WHITE/PURPLE (2.8)</t>
  </si>
  <si>
    <t>PUKER TWO LINE COFFE (2.8)</t>
  </si>
  <si>
    <t>PUKER TWO LINE GREY (2.8)</t>
  </si>
  <si>
    <t>PUKER TWO LINE IVORY (2.8)</t>
  </si>
  <si>
    <t>PUKER TWO LINE OFF IVORY (2.8)</t>
  </si>
  <si>
    <t>TOP PREMIUM BROWN #25 (2.8)</t>
  </si>
  <si>
    <t>TOP PREMIUM CHOCOLATE #32 (2.8)</t>
  </si>
  <si>
    <t>TOP PREMIUM CHOCOLATE #32 (3.00) NAC</t>
  </si>
  <si>
    <t>TOP PREMIUM WHITE #21(2.8)</t>
  </si>
  <si>
    <t>GALAXY IVORY (2.80)</t>
  </si>
  <si>
    <t>GALAXY WHITE (2.80)</t>
  </si>
  <si>
    <t>SCREEN ZEBRA GREY (2.70) NAC</t>
  </si>
  <si>
    <t>SCREEN ZEBRA IVORY (2.20)</t>
  </si>
  <si>
    <t>SCREEN ZEBRA IVORY (2.50)</t>
  </si>
  <si>
    <t>SCREEN ZEBRA IVORY (3.00) NAC</t>
  </si>
  <si>
    <t>SCREEN ZEBRA WHITE (2.20)</t>
  </si>
  <si>
    <t>SCREEN ZEBRA WHITE (2.50)</t>
  </si>
  <si>
    <t>SCREEN ZEBRA WHITE (2.50) NAC</t>
  </si>
  <si>
    <t>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</si>
</sst>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Normal 2 2 4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"/>
  <sheetViews>
    <sheetView tabSelected="1" workbookViewId="0">
      <selection activeCell="E7" sqref="E7"/>
    </sheetView>
  </sheetViews>
  <sheetFormatPr baseColWidth="10" defaultColWidth="8.85546875" defaultRowHeight="15" x14ac:dyDescent="0.25"/>
  <cols>
    <col min="1" max="1" width="40" style="1" customWidth="1"/>
    <col min="2" max="2" width="20.42578125" style="4" customWidth="1"/>
    <col min="3" max="3" width="17.28515625" style="4" customWidth="1"/>
    <col min="4" max="4" width="14.42578125" style="4" customWidth="1"/>
    <col min="5" max="5" width="49.5703125" style="4" customWidth="1"/>
    <col min="6" max="6" width="13.140625" style="5" customWidth="1"/>
    <col min="7" max="7" width="12.28515625" style="5" customWidth="1"/>
    <col min="8" max="8" width="12.42578125" style="4" customWidth="1"/>
    <col min="9" max="9" width="12.5703125" style="4" customWidth="1"/>
    <col min="10" max="10" width="13" style="4" customWidth="1"/>
    <col min="11" max="11" width="11.28515625" style="4" customWidth="1"/>
  </cols>
  <sheetData>
    <row r="1" spans="1:11" ht="15.75" x14ac:dyDescent="0.25">
      <c r="A1" s="2" t="s">
        <v>3</v>
      </c>
      <c r="B1" s="3" t="s">
        <v>4</v>
      </c>
      <c r="C1" s="3" t="s">
        <v>5</v>
      </c>
      <c r="D1" s="3" t="s">
        <v>6</v>
      </c>
      <c r="E1" s="3" t="s">
        <v>0</v>
      </c>
      <c r="F1" s="6" t="s">
        <v>7</v>
      </c>
      <c r="G1" s="6" t="s">
        <v>8</v>
      </c>
      <c r="H1" s="3" t="s">
        <v>9</v>
      </c>
      <c r="I1" s="3" t="s">
        <v>10</v>
      </c>
      <c r="J1" s="3" t="s">
        <v>1</v>
      </c>
      <c r="K1" s="3" t="s">
        <v>2</v>
      </c>
    </row>
    <row r="2" spans="1:11" x14ac:dyDescent="0.25">
      <c r="A2" s="1" t="s">
        <v>80</v>
      </c>
      <c r="B2" s="4" t="s">
        <v>11</v>
      </c>
      <c r="C2" s="4" t="s">
        <v>12</v>
      </c>
      <c r="D2" s="4" t="s">
        <v>685</v>
      </c>
      <c r="E2" s="4" t="s">
        <v>87</v>
      </c>
      <c r="F2" s="5">
        <v>3</v>
      </c>
      <c r="G2" s="5">
        <v>6</v>
      </c>
      <c r="H2" s="5">
        <f>(F2*G2)</f>
        <v>18</v>
      </c>
      <c r="I2" s="4" t="s">
        <v>30</v>
      </c>
      <c r="K2" s="4" t="s">
        <v>30</v>
      </c>
    </row>
    <row r="3" spans="1:11" x14ac:dyDescent="0.25">
      <c r="H3" s="5"/>
    </row>
    <row r="4" spans="1:11" x14ac:dyDescent="0.25">
      <c r="H4" s="5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Listas!$B$5:$B$16</xm:f>
          </x14:formula1>
          <xm:sqref>B1:B1048576</xm:sqref>
        </x14:dataValidation>
        <x14:dataValidation type="list" allowBlank="1" showInputMessage="1" showErrorMessage="1">
          <x14:formula1>
            <xm:f>Listas!$C$5:$C$7</xm:f>
          </x14:formula1>
          <xm:sqref>D1 D3:D1048576</xm:sqref>
        </x14:dataValidation>
        <x14:dataValidation type="list" allowBlank="1" showInputMessage="1" showErrorMessage="1">
          <x14:formula1>
            <xm:f>Listas!$B$20</xm:f>
          </x14:formula1>
          <xm:sqref>A2</xm:sqref>
        </x14:dataValidation>
        <x14:dataValidation type="list" allowBlank="1" showInputMessage="1" showErrorMessage="1">
          <x14:formula1>
            <xm:f>Listas!$F$5:$F$663</xm:f>
          </x14:formula1>
          <xm:sqref>E1:E1048576</xm:sqref>
        </x14:dataValidation>
        <x14:dataValidation type="list" allowBlank="1" showInputMessage="1" showErrorMessage="1">
          <x14:formula1>
            <xm:f>Listas!$C$5:$C$8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63"/>
  <sheetViews>
    <sheetView workbookViewId="0">
      <selection activeCell="C8" sqref="C8"/>
    </sheetView>
  </sheetViews>
  <sheetFormatPr baseColWidth="10" defaultRowHeight="15" x14ac:dyDescent="0.25"/>
  <cols>
    <col min="2" max="2" width="23.28515625" style="4" customWidth="1"/>
    <col min="3" max="3" width="11.5703125" style="4"/>
    <col min="6" max="6" width="60.5703125" style="4" customWidth="1"/>
    <col min="7" max="7" width="26.7109375" customWidth="1"/>
  </cols>
  <sheetData>
    <row r="2" spans="2:7" ht="23.25" x14ac:dyDescent="0.35">
      <c r="C2" s="9" t="s">
        <v>31</v>
      </c>
      <c r="D2" s="9"/>
      <c r="E2" s="9"/>
      <c r="F2" s="9"/>
    </row>
    <row r="4" spans="2:7" ht="15.75" x14ac:dyDescent="0.25">
      <c r="B4" s="3" t="s">
        <v>17</v>
      </c>
      <c r="C4" s="3" t="s">
        <v>29</v>
      </c>
      <c r="F4" s="3" t="s">
        <v>32</v>
      </c>
      <c r="G4" s="7" t="s">
        <v>33</v>
      </c>
    </row>
    <row r="5" spans="2:7" x14ac:dyDescent="0.25">
      <c r="B5" s="4" t="s">
        <v>11</v>
      </c>
      <c r="C5" s="4" t="s">
        <v>13</v>
      </c>
      <c r="F5" s="10" t="s">
        <v>82</v>
      </c>
      <c r="G5" s="8" t="s">
        <v>79</v>
      </c>
    </row>
    <row r="6" spans="2:7" x14ac:dyDescent="0.25">
      <c r="B6" s="4" t="s">
        <v>18</v>
      </c>
      <c r="C6" s="4" t="s">
        <v>15</v>
      </c>
      <c r="F6" s="10" t="s">
        <v>83</v>
      </c>
      <c r="G6" s="8" t="s">
        <v>79</v>
      </c>
    </row>
    <row r="7" spans="2:7" x14ac:dyDescent="0.25">
      <c r="B7" s="4" t="s">
        <v>19</v>
      </c>
      <c r="C7" s="4" t="s">
        <v>16</v>
      </c>
      <c r="F7" s="10" t="s">
        <v>84</v>
      </c>
      <c r="G7" s="8" t="s">
        <v>79</v>
      </c>
    </row>
    <row r="8" spans="2:7" x14ac:dyDescent="0.25">
      <c r="B8" s="4" t="s">
        <v>20</v>
      </c>
      <c r="C8" s="4" t="s">
        <v>685</v>
      </c>
      <c r="F8" s="10" t="s">
        <v>85</v>
      </c>
      <c r="G8" s="8" t="s">
        <v>79</v>
      </c>
    </row>
    <row r="9" spans="2:7" x14ac:dyDescent="0.25">
      <c r="B9" s="4" t="s">
        <v>21</v>
      </c>
      <c r="F9" s="10" t="s">
        <v>86</v>
      </c>
      <c r="G9" s="8" t="s">
        <v>79</v>
      </c>
    </row>
    <row r="10" spans="2:7" x14ac:dyDescent="0.25">
      <c r="B10" s="4" t="s">
        <v>22</v>
      </c>
      <c r="F10" s="10" t="s">
        <v>87</v>
      </c>
      <c r="G10" s="8" t="s">
        <v>79</v>
      </c>
    </row>
    <row r="11" spans="2:7" x14ac:dyDescent="0.25">
      <c r="B11" s="4" t="s">
        <v>23</v>
      </c>
      <c r="F11" s="10" t="s">
        <v>88</v>
      </c>
      <c r="G11" s="8" t="s">
        <v>79</v>
      </c>
    </row>
    <row r="12" spans="2:7" x14ac:dyDescent="0.25">
      <c r="B12" s="4" t="s">
        <v>24</v>
      </c>
      <c r="F12" s="10" t="s">
        <v>89</v>
      </c>
      <c r="G12" s="8" t="s">
        <v>79</v>
      </c>
    </row>
    <row r="13" spans="2:7" x14ac:dyDescent="0.25">
      <c r="B13" s="4" t="s">
        <v>25</v>
      </c>
      <c r="F13" s="10" t="s">
        <v>90</v>
      </c>
      <c r="G13" s="8" t="s">
        <v>79</v>
      </c>
    </row>
    <row r="14" spans="2:7" x14ac:dyDescent="0.25">
      <c r="B14" s="4" t="s">
        <v>26</v>
      </c>
      <c r="F14" s="10" t="s">
        <v>91</v>
      </c>
      <c r="G14" s="8" t="s">
        <v>79</v>
      </c>
    </row>
    <row r="15" spans="2:7" x14ac:dyDescent="0.25">
      <c r="B15" s="4" t="s">
        <v>27</v>
      </c>
      <c r="F15" s="10" t="s">
        <v>92</v>
      </c>
      <c r="G15" s="8" t="s">
        <v>79</v>
      </c>
    </row>
    <row r="16" spans="2:7" x14ac:dyDescent="0.25">
      <c r="B16" s="4" t="s">
        <v>28</v>
      </c>
      <c r="F16" s="10" t="s">
        <v>93</v>
      </c>
      <c r="G16" s="8" t="s">
        <v>79</v>
      </c>
    </row>
    <row r="17" spans="2:7" x14ac:dyDescent="0.25">
      <c r="F17" s="10" t="s">
        <v>94</v>
      </c>
      <c r="G17" s="8" t="s">
        <v>79</v>
      </c>
    </row>
    <row r="18" spans="2:7" x14ac:dyDescent="0.25">
      <c r="F18" s="10" t="s">
        <v>95</v>
      </c>
      <c r="G18" s="8" t="s">
        <v>79</v>
      </c>
    </row>
    <row r="19" spans="2:7" ht="15.75" x14ac:dyDescent="0.25">
      <c r="B19" s="3" t="s">
        <v>81</v>
      </c>
      <c r="F19" s="10" t="s">
        <v>34</v>
      </c>
      <c r="G19" s="8" t="s">
        <v>79</v>
      </c>
    </row>
    <row r="20" spans="2:7" x14ac:dyDescent="0.25">
      <c r="B20" s="4" t="s">
        <v>80</v>
      </c>
      <c r="F20" s="10" t="s">
        <v>96</v>
      </c>
      <c r="G20" s="8" t="s">
        <v>79</v>
      </c>
    </row>
    <row r="21" spans="2:7" x14ac:dyDescent="0.25">
      <c r="F21" s="10" t="s">
        <v>97</v>
      </c>
      <c r="G21" s="8" t="s">
        <v>79</v>
      </c>
    </row>
    <row r="22" spans="2:7" x14ac:dyDescent="0.25">
      <c r="F22" s="10" t="s">
        <v>98</v>
      </c>
      <c r="G22" s="8" t="s">
        <v>79</v>
      </c>
    </row>
    <row r="23" spans="2:7" x14ac:dyDescent="0.25">
      <c r="F23" s="10" t="s">
        <v>99</v>
      </c>
      <c r="G23" s="8" t="s">
        <v>79</v>
      </c>
    </row>
    <row r="24" spans="2:7" x14ac:dyDescent="0.25">
      <c r="F24" s="10" t="s">
        <v>100</v>
      </c>
      <c r="G24" s="8" t="s">
        <v>79</v>
      </c>
    </row>
    <row r="25" spans="2:7" x14ac:dyDescent="0.25">
      <c r="F25" s="10" t="s">
        <v>101</v>
      </c>
      <c r="G25" s="8" t="s">
        <v>79</v>
      </c>
    </row>
    <row r="26" spans="2:7" x14ac:dyDescent="0.25">
      <c r="F26" s="10" t="s">
        <v>102</v>
      </c>
      <c r="G26" s="8" t="s">
        <v>79</v>
      </c>
    </row>
    <row r="27" spans="2:7" x14ac:dyDescent="0.25">
      <c r="F27" s="10" t="s">
        <v>103</v>
      </c>
      <c r="G27" s="8" t="s">
        <v>79</v>
      </c>
    </row>
    <row r="28" spans="2:7" x14ac:dyDescent="0.25">
      <c r="F28" s="10" t="s">
        <v>104</v>
      </c>
      <c r="G28" s="8" t="s">
        <v>79</v>
      </c>
    </row>
    <row r="29" spans="2:7" x14ac:dyDescent="0.25">
      <c r="F29" s="10" t="s">
        <v>105</v>
      </c>
      <c r="G29" s="8" t="s">
        <v>79</v>
      </c>
    </row>
    <row r="30" spans="2:7" x14ac:dyDescent="0.25">
      <c r="F30" s="10" t="s">
        <v>106</v>
      </c>
      <c r="G30" s="8" t="s">
        <v>79</v>
      </c>
    </row>
    <row r="31" spans="2:7" x14ac:dyDescent="0.25">
      <c r="F31" s="10" t="s">
        <v>107</v>
      </c>
      <c r="G31" s="8" t="s">
        <v>79</v>
      </c>
    </row>
    <row r="32" spans="2:7" x14ac:dyDescent="0.25">
      <c r="F32" s="10" t="s">
        <v>108</v>
      </c>
      <c r="G32" s="8" t="s">
        <v>79</v>
      </c>
    </row>
    <row r="33" spans="6:7" x14ac:dyDescent="0.25">
      <c r="F33" s="10" t="s">
        <v>109</v>
      </c>
      <c r="G33" s="8" t="s">
        <v>79</v>
      </c>
    </row>
    <row r="34" spans="6:7" x14ac:dyDescent="0.25">
      <c r="F34" s="10" t="s">
        <v>110</v>
      </c>
      <c r="G34" s="8" t="s">
        <v>79</v>
      </c>
    </row>
    <row r="35" spans="6:7" x14ac:dyDescent="0.25">
      <c r="F35" s="10" t="s">
        <v>111</v>
      </c>
      <c r="G35" s="8" t="s">
        <v>79</v>
      </c>
    </row>
    <row r="36" spans="6:7" x14ac:dyDescent="0.25">
      <c r="F36" s="10" t="s">
        <v>112</v>
      </c>
      <c r="G36" s="8" t="s">
        <v>79</v>
      </c>
    </row>
    <row r="37" spans="6:7" x14ac:dyDescent="0.25">
      <c r="F37" s="10" t="s">
        <v>113</v>
      </c>
      <c r="G37" s="8" t="s">
        <v>79</v>
      </c>
    </row>
    <row r="38" spans="6:7" x14ac:dyDescent="0.25">
      <c r="F38" s="10" t="s">
        <v>114</v>
      </c>
      <c r="G38" s="8" t="s">
        <v>79</v>
      </c>
    </row>
    <row r="39" spans="6:7" x14ac:dyDescent="0.25">
      <c r="F39" s="10" t="s">
        <v>115</v>
      </c>
      <c r="G39" s="8" t="s">
        <v>79</v>
      </c>
    </row>
    <row r="40" spans="6:7" x14ac:dyDescent="0.25">
      <c r="F40" s="10" t="s">
        <v>116</v>
      </c>
      <c r="G40" s="8" t="s">
        <v>79</v>
      </c>
    </row>
    <row r="41" spans="6:7" x14ac:dyDescent="0.25">
      <c r="F41" s="10" t="s">
        <v>117</v>
      </c>
      <c r="G41" s="8" t="s">
        <v>79</v>
      </c>
    </row>
    <row r="42" spans="6:7" x14ac:dyDescent="0.25">
      <c r="F42" s="10" t="s">
        <v>118</v>
      </c>
      <c r="G42" s="8" t="s">
        <v>79</v>
      </c>
    </row>
    <row r="43" spans="6:7" x14ac:dyDescent="0.25">
      <c r="F43" s="10" t="s">
        <v>119</v>
      </c>
      <c r="G43" s="8" t="s">
        <v>79</v>
      </c>
    </row>
    <row r="44" spans="6:7" x14ac:dyDescent="0.25">
      <c r="F44" s="10" t="s">
        <v>120</v>
      </c>
      <c r="G44" s="8" t="s">
        <v>79</v>
      </c>
    </row>
    <row r="45" spans="6:7" x14ac:dyDescent="0.25">
      <c r="F45" s="10" t="s">
        <v>121</v>
      </c>
      <c r="G45" s="8" t="s">
        <v>79</v>
      </c>
    </row>
    <row r="46" spans="6:7" x14ac:dyDescent="0.25">
      <c r="F46" s="10" t="s">
        <v>122</v>
      </c>
      <c r="G46" s="8" t="s">
        <v>79</v>
      </c>
    </row>
    <row r="47" spans="6:7" x14ac:dyDescent="0.25">
      <c r="F47" s="10" t="s">
        <v>123</v>
      </c>
      <c r="G47" s="8" t="s">
        <v>79</v>
      </c>
    </row>
    <row r="48" spans="6:7" x14ac:dyDescent="0.25">
      <c r="F48" s="10" t="s">
        <v>124</v>
      </c>
      <c r="G48" s="8" t="s">
        <v>79</v>
      </c>
    </row>
    <row r="49" spans="6:7" x14ac:dyDescent="0.25">
      <c r="F49" s="10" t="s">
        <v>125</v>
      </c>
      <c r="G49" s="8" t="s">
        <v>79</v>
      </c>
    </row>
    <row r="50" spans="6:7" x14ac:dyDescent="0.25">
      <c r="F50" s="10" t="s">
        <v>126</v>
      </c>
      <c r="G50" s="8" t="s">
        <v>79</v>
      </c>
    </row>
    <row r="51" spans="6:7" x14ac:dyDescent="0.25">
      <c r="F51" s="10" t="s">
        <v>127</v>
      </c>
      <c r="G51" s="8" t="s">
        <v>79</v>
      </c>
    </row>
    <row r="52" spans="6:7" x14ac:dyDescent="0.25">
      <c r="F52" s="10" t="s">
        <v>128</v>
      </c>
      <c r="G52" s="8" t="s">
        <v>79</v>
      </c>
    </row>
    <row r="53" spans="6:7" x14ac:dyDescent="0.25">
      <c r="F53" s="10" t="s">
        <v>35</v>
      </c>
      <c r="G53" s="8" t="s">
        <v>79</v>
      </c>
    </row>
    <row r="54" spans="6:7" x14ac:dyDescent="0.25">
      <c r="F54" s="10" t="s">
        <v>129</v>
      </c>
      <c r="G54" s="8" t="s">
        <v>79</v>
      </c>
    </row>
    <row r="55" spans="6:7" x14ac:dyDescent="0.25">
      <c r="F55" s="10" t="s">
        <v>130</v>
      </c>
      <c r="G55" s="8" t="s">
        <v>79</v>
      </c>
    </row>
    <row r="56" spans="6:7" x14ac:dyDescent="0.25">
      <c r="F56" s="10" t="s">
        <v>131</v>
      </c>
      <c r="G56" s="8" t="s">
        <v>79</v>
      </c>
    </row>
    <row r="57" spans="6:7" x14ac:dyDescent="0.25">
      <c r="F57" s="10" t="s">
        <v>132</v>
      </c>
      <c r="G57" s="8" t="s">
        <v>79</v>
      </c>
    </row>
    <row r="58" spans="6:7" x14ac:dyDescent="0.25">
      <c r="F58" s="10" t="s">
        <v>133</v>
      </c>
      <c r="G58" s="8" t="s">
        <v>79</v>
      </c>
    </row>
    <row r="59" spans="6:7" x14ac:dyDescent="0.25">
      <c r="F59" s="10" t="s">
        <v>134</v>
      </c>
      <c r="G59" s="8" t="s">
        <v>79</v>
      </c>
    </row>
    <row r="60" spans="6:7" x14ac:dyDescent="0.25">
      <c r="F60" s="10" t="s">
        <v>135</v>
      </c>
      <c r="G60" s="8" t="s">
        <v>79</v>
      </c>
    </row>
    <row r="61" spans="6:7" x14ac:dyDescent="0.25">
      <c r="F61" s="10" t="s">
        <v>136</v>
      </c>
      <c r="G61" s="8" t="s">
        <v>79</v>
      </c>
    </row>
    <row r="62" spans="6:7" x14ac:dyDescent="0.25">
      <c r="F62" s="10" t="s">
        <v>137</v>
      </c>
      <c r="G62" s="8" t="s">
        <v>79</v>
      </c>
    </row>
    <row r="63" spans="6:7" x14ac:dyDescent="0.25">
      <c r="F63" s="10" t="s">
        <v>138</v>
      </c>
      <c r="G63" s="8" t="s">
        <v>79</v>
      </c>
    </row>
    <row r="64" spans="6:7" x14ac:dyDescent="0.25">
      <c r="F64" s="10" t="s">
        <v>36</v>
      </c>
      <c r="G64" s="8" t="s">
        <v>79</v>
      </c>
    </row>
    <row r="65" spans="6:7" x14ac:dyDescent="0.25">
      <c r="F65" s="10" t="s">
        <v>139</v>
      </c>
      <c r="G65" s="8" t="s">
        <v>79</v>
      </c>
    </row>
    <row r="66" spans="6:7" x14ac:dyDescent="0.25">
      <c r="F66" s="10" t="s">
        <v>140</v>
      </c>
      <c r="G66" s="8" t="s">
        <v>79</v>
      </c>
    </row>
    <row r="67" spans="6:7" x14ac:dyDescent="0.25">
      <c r="F67" s="10" t="s">
        <v>141</v>
      </c>
      <c r="G67" s="8" t="s">
        <v>79</v>
      </c>
    </row>
    <row r="68" spans="6:7" x14ac:dyDescent="0.25">
      <c r="F68" s="10" t="s">
        <v>142</v>
      </c>
      <c r="G68" s="8" t="s">
        <v>79</v>
      </c>
    </row>
    <row r="69" spans="6:7" x14ac:dyDescent="0.25">
      <c r="F69" s="10" t="s">
        <v>37</v>
      </c>
      <c r="G69" s="8" t="s">
        <v>79</v>
      </c>
    </row>
    <row r="70" spans="6:7" x14ac:dyDescent="0.25">
      <c r="F70" s="10" t="s">
        <v>143</v>
      </c>
      <c r="G70" s="8" t="s">
        <v>79</v>
      </c>
    </row>
    <row r="71" spans="6:7" x14ac:dyDescent="0.25">
      <c r="F71" s="10" t="s">
        <v>144</v>
      </c>
      <c r="G71" s="8" t="s">
        <v>79</v>
      </c>
    </row>
    <row r="72" spans="6:7" x14ac:dyDescent="0.25">
      <c r="F72" s="10" t="s">
        <v>145</v>
      </c>
      <c r="G72" s="8" t="s">
        <v>79</v>
      </c>
    </row>
    <row r="73" spans="6:7" x14ac:dyDescent="0.25">
      <c r="F73" s="10" t="s">
        <v>146</v>
      </c>
      <c r="G73" s="8" t="s">
        <v>79</v>
      </c>
    </row>
    <row r="74" spans="6:7" x14ac:dyDescent="0.25">
      <c r="F74" s="10" t="s">
        <v>147</v>
      </c>
      <c r="G74" s="8" t="s">
        <v>79</v>
      </c>
    </row>
    <row r="75" spans="6:7" x14ac:dyDescent="0.25">
      <c r="F75" s="10" t="s">
        <v>148</v>
      </c>
      <c r="G75" s="8" t="s">
        <v>79</v>
      </c>
    </row>
    <row r="76" spans="6:7" x14ac:dyDescent="0.25">
      <c r="F76" s="10" t="s">
        <v>149</v>
      </c>
      <c r="G76" s="8" t="s">
        <v>79</v>
      </c>
    </row>
    <row r="77" spans="6:7" x14ac:dyDescent="0.25">
      <c r="F77" s="10" t="s">
        <v>150</v>
      </c>
      <c r="G77" s="8" t="s">
        <v>79</v>
      </c>
    </row>
    <row r="78" spans="6:7" x14ac:dyDescent="0.25">
      <c r="F78" s="10" t="s">
        <v>151</v>
      </c>
      <c r="G78" s="8" t="s">
        <v>79</v>
      </c>
    </row>
    <row r="79" spans="6:7" x14ac:dyDescent="0.25">
      <c r="F79" s="10" t="s">
        <v>152</v>
      </c>
      <c r="G79" s="8" t="s">
        <v>79</v>
      </c>
    </row>
    <row r="80" spans="6:7" x14ac:dyDescent="0.25">
      <c r="F80" s="10" t="s">
        <v>153</v>
      </c>
      <c r="G80" s="8" t="s">
        <v>79</v>
      </c>
    </row>
    <row r="81" spans="6:7" x14ac:dyDescent="0.25">
      <c r="F81" s="10" t="s">
        <v>154</v>
      </c>
      <c r="G81" s="8" t="s">
        <v>79</v>
      </c>
    </row>
    <row r="82" spans="6:7" x14ac:dyDescent="0.25">
      <c r="F82" s="10" t="s">
        <v>155</v>
      </c>
      <c r="G82" s="8" t="s">
        <v>79</v>
      </c>
    </row>
    <row r="83" spans="6:7" x14ac:dyDescent="0.25">
      <c r="F83" s="10" t="s">
        <v>156</v>
      </c>
      <c r="G83" s="8" t="s">
        <v>79</v>
      </c>
    </row>
    <row r="84" spans="6:7" x14ac:dyDescent="0.25">
      <c r="F84" s="10" t="s">
        <v>157</v>
      </c>
      <c r="G84" s="8" t="s">
        <v>79</v>
      </c>
    </row>
    <row r="85" spans="6:7" x14ac:dyDescent="0.25">
      <c r="F85" s="10" t="s">
        <v>158</v>
      </c>
      <c r="G85" s="8" t="s">
        <v>79</v>
      </c>
    </row>
    <row r="86" spans="6:7" x14ac:dyDescent="0.25">
      <c r="F86" s="10" t="s">
        <v>159</v>
      </c>
      <c r="G86" s="8" t="s">
        <v>79</v>
      </c>
    </row>
    <row r="87" spans="6:7" x14ac:dyDescent="0.25">
      <c r="F87" s="10" t="s">
        <v>160</v>
      </c>
      <c r="G87" s="8" t="s">
        <v>79</v>
      </c>
    </row>
    <row r="88" spans="6:7" x14ac:dyDescent="0.25">
      <c r="F88" s="10" t="s">
        <v>161</v>
      </c>
      <c r="G88" s="8" t="s">
        <v>79</v>
      </c>
    </row>
    <row r="89" spans="6:7" x14ac:dyDescent="0.25">
      <c r="F89" s="10" t="s">
        <v>162</v>
      </c>
      <c r="G89" s="8" t="s">
        <v>79</v>
      </c>
    </row>
    <row r="90" spans="6:7" x14ac:dyDescent="0.25">
      <c r="F90" s="10" t="s">
        <v>163</v>
      </c>
      <c r="G90" s="8" t="s">
        <v>79</v>
      </c>
    </row>
    <row r="91" spans="6:7" x14ac:dyDescent="0.25">
      <c r="F91" s="10" t="s">
        <v>164</v>
      </c>
      <c r="G91" s="8" t="s">
        <v>79</v>
      </c>
    </row>
    <row r="92" spans="6:7" x14ac:dyDescent="0.25">
      <c r="F92" s="10" t="s">
        <v>165</v>
      </c>
      <c r="G92" s="8" t="s">
        <v>79</v>
      </c>
    </row>
    <row r="93" spans="6:7" x14ac:dyDescent="0.25">
      <c r="F93" s="10" t="s">
        <v>166</v>
      </c>
      <c r="G93" s="8" t="s">
        <v>79</v>
      </c>
    </row>
    <row r="94" spans="6:7" x14ac:dyDescent="0.25">
      <c r="F94" s="10" t="s">
        <v>167</v>
      </c>
      <c r="G94" s="8" t="s">
        <v>79</v>
      </c>
    </row>
    <row r="95" spans="6:7" x14ac:dyDescent="0.25">
      <c r="F95" s="10" t="s">
        <v>168</v>
      </c>
      <c r="G95" s="8" t="s">
        <v>79</v>
      </c>
    </row>
    <row r="96" spans="6:7" x14ac:dyDescent="0.25">
      <c r="F96" s="10" t="s">
        <v>169</v>
      </c>
      <c r="G96" s="8" t="s">
        <v>79</v>
      </c>
    </row>
    <row r="97" spans="6:7" x14ac:dyDescent="0.25">
      <c r="F97" s="10" t="s">
        <v>170</v>
      </c>
      <c r="G97" s="8" t="s">
        <v>79</v>
      </c>
    </row>
    <row r="98" spans="6:7" x14ac:dyDescent="0.25">
      <c r="F98" s="10" t="s">
        <v>171</v>
      </c>
      <c r="G98" s="8" t="s">
        <v>79</v>
      </c>
    </row>
    <row r="99" spans="6:7" x14ac:dyDescent="0.25">
      <c r="F99" s="10" t="s">
        <v>172</v>
      </c>
      <c r="G99" s="8" t="s">
        <v>79</v>
      </c>
    </row>
    <row r="100" spans="6:7" x14ac:dyDescent="0.25">
      <c r="F100" s="10" t="s">
        <v>173</v>
      </c>
      <c r="G100" s="8" t="s">
        <v>79</v>
      </c>
    </row>
    <row r="101" spans="6:7" x14ac:dyDescent="0.25">
      <c r="F101" s="10" t="s">
        <v>174</v>
      </c>
      <c r="G101" s="8" t="s">
        <v>79</v>
      </c>
    </row>
    <row r="102" spans="6:7" x14ac:dyDescent="0.25">
      <c r="F102" s="10" t="s">
        <v>175</v>
      </c>
      <c r="G102" s="8" t="s">
        <v>79</v>
      </c>
    </row>
    <row r="103" spans="6:7" x14ac:dyDescent="0.25">
      <c r="F103" s="10" t="s">
        <v>176</v>
      </c>
      <c r="G103" s="8" t="s">
        <v>79</v>
      </c>
    </row>
    <row r="104" spans="6:7" x14ac:dyDescent="0.25">
      <c r="F104" s="10" t="s">
        <v>177</v>
      </c>
      <c r="G104" s="8" t="s">
        <v>79</v>
      </c>
    </row>
    <row r="105" spans="6:7" x14ac:dyDescent="0.25">
      <c r="F105" s="10" t="s">
        <v>178</v>
      </c>
      <c r="G105" s="8" t="s">
        <v>79</v>
      </c>
    </row>
    <row r="106" spans="6:7" x14ac:dyDescent="0.25">
      <c r="F106" s="10" t="s">
        <v>179</v>
      </c>
      <c r="G106" s="8" t="s">
        <v>79</v>
      </c>
    </row>
    <row r="107" spans="6:7" x14ac:dyDescent="0.25">
      <c r="F107" s="10" t="s">
        <v>179</v>
      </c>
      <c r="G107" s="8" t="s">
        <v>79</v>
      </c>
    </row>
    <row r="108" spans="6:7" x14ac:dyDescent="0.25">
      <c r="F108" s="10" t="s">
        <v>180</v>
      </c>
      <c r="G108" s="8" t="s">
        <v>79</v>
      </c>
    </row>
    <row r="109" spans="6:7" x14ac:dyDescent="0.25">
      <c r="F109" s="10" t="s">
        <v>181</v>
      </c>
      <c r="G109" s="8" t="s">
        <v>79</v>
      </c>
    </row>
    <row r="110" spans="6:7" x14ac:dyDescent="0.25">
      <c r="F110" s="10" t="s">
        <v>182</v>
      </c>
      <c r="G110" s="8" t="s">
        <v>79</v>
      </c>
    </row>
    <row r="111" spans="6:7" x14ac:dyDescent="0.25">
      <c r="F111" s="10" t="s">
        <v>183</v>
      </c>
      <c r="G111" s="8" t="s">
        <v>79</v>
      </c>
    </row>
    <row r="112" spans="6:7" x14ac:dyDescent="0.25">
      <c r="F112" s="10" t="s">
        <v>184</v>
      </c>
      <c r="G112" s="8" t="s">
        <v>79</v>
      </c>
    </row>
    <row r="113" spans="6:7" x14ac:dyDescent="0.25">
      <c r="F113" s="10" t="s">
        <v>185</v>
      </c>
      <c r="G113" s="8" t="s">
        <v>79</v>
      </c>
    </row>
    <row r="114" spans="6:7" x14ac:dyDescent="0.25">
      <c r="F114" s="10" t="s">
        <v>56</v>
      </c>
      <c r="G114" s="8" t="s">
        <v>79</v>
      </c>
    </row>
    <row r="115" spans="6:7" x14ac:dyDescent="0.25">
      <c r="F115" s="10" t="s">
        <v>186</v>
      </c>
      <c r="G115" s="8" t="s">
        <v>79</v>
      </c>
    </row>
    <row r="116" spans="6:7" x14ac:dyDescent="0.25">
      <c r="F116" s="10" t="s">
        <v>187</v>
      </c>
      <c r="G116" s="8" t="s">
        <v>79</v>
      </c>
    </row>
    <row r="117" spans="6:7" x14ac:dyDescent="0.25">
      <c r="F117" s="10" t="s">
        <v>188</v>
      </c>
      <c r="G117" s="8" t="s">
        <v>79</v>
      </c>
    </row>
    <row r="118" spans="6:7" x14ac:dyDescent="0.25">
      <c r="F118" s="10" t="s">
        <v>189</v>
      </c>
      <c r="G118" s="8" t="s">
        <v>79</v>
      </c>
    </row>
    <row r="119" spans="6:7" x14ac:dyDescent="0.25">
      <c r="F119" s="10" t="s">
        <v>190</v>
      </c>
      <c r="G119" s="8" t="s">
        <v>79</v>
      </c>
    </row>
    <row r="120" spans="6:7" x14ac:dyDescent="0.25">
      <c r="F120" s="10" t="s">
        <v>191</v>
      </c>
      <c r="G120" s="8" t="s">
        <v>79</v>
      </c>
    </row>
    <row r="121" spans="6:7" x14ac:dyDescent="0.25">
      <c r="F121" s="10" t="s">
        <v>192</v>
      </c>
      <c r="G121" s="8" t="s">
        <v>79</v>
      </c>
    </row>
    <row r="122" spans="6:7" x14ac:dyDescent="0.25">
      <c r="F122" s="10" t="s">
        <v>57</v>
      </c>
      <c r="G122" s="8" t="s">
        <v>79</v>
      </c>
    </row>
    <row r="123" spans="6:7" x14ac:dyDescent="0.25">
      <c r="F123" s="10" t="s">
        <v>58</v>
      </c>
      <c r="G123" s="8" t="s">
        <v>79</v>
      </c>
    </row>
    <row r="124" spans="6:7" x14ac:dyDescent="0.25">
      <c r="F124" s="10" t="s">
        <v>193</v>
      </c>
      <c r="G124" s="8" t="s">
        <v>79</v>
      </c>
    </row>
    <row r="125" spans="6:7" x14ac:dyDescent="0.25">
      <c r="F125" s="10" t="s">
        <v>194</v>
      </c>
      <c r="G125" s="8" t="s">
        <v>79</v>
      </c>
    </row>
    <row r="126" spans="6:7" x14ac:dyDescent="0.25">
      <c r="F126" s="10" t="s">
        <v>59</v>
      </c>
      <c r="G126" s="8" t="s">
        <v>79</v>
      </c>
    </row>
    <row r="127" spans="6:7" x14ac:dyDescent="0.25">
      <c r="F127" s="10" t="s">
        <v>60</v>
      </c>
      <c r="G127" s="8" t="s">
        <v>79</v>
      </c>
    </row>
    <row r="128" spans="6:7" x14ac:dyDescent="0.25">
      <c r="F128" s="10" t="s">
        <v>195</v>
      </c>
      <c r="G128" s="8" t="s">
        <v>79</v>
      </c>
    </row>
    <row r="129" spans="6:7" x14ac:dyDescent="0.25">
      <c r="F129" s="10" t="s">
        <v>61</v>
      </c>
      <c r="G129" s="8" t="s">
        <v>79</v>
      </c>
    </row>
    <row r="130" spans="6:7" x14ac:dyDescent="0.25">
      <c r="F130" s="10" t="s">
        <v>196</v>
      </c>
      <c r="G130" s="8" t="s">
        <v>79</v>
      </c>
    </row>
    <row r="131" spans="6:7" x14ac:dyDescent="0.25">
      <c r="F131" s="10" t="s">
        <v>62</v>
      </c>
      <c r="G131" s="8" t="s">
        <v>79</v>
      </c>
    </row>
    <row r="132" spans="6:7" x14ac:dyDescent="0.25">
      <c r="F132" s="10" t="s">
        <v>197</v>
      </c>
      <c r="G132" s="8" t="s">
        <v>79</v>
      </c>
    </row>
    <row r="133" spans="6:7" x14ac:dyDescent="0.25">
      <c r="F133" s="10" t="s">
        <v>198</v>
      </c>
      <c r="G133" s="8" t="s">
        <v>79</v>
      </c>
    </row>
    <row r="134" spans="6:7" x14ac:dyDescent="0.25">
      <c r="F134" s="10" t="s">
        <v>199</v>
      </c>
      <c r="G134" s="8" t="s">
        <v>79</v>
      </c>
    </row>
    <row r="135" spans="6:7" x14ac:dyDescent="0.25">
      <c r="F135" s="10" t="s">
        <v>199</v>
      </c>
      <c r="G135" s="8" t="s">
        <v>79</v>
      </c>
    </row>
    <row r="136" spans="6:7" x14ac:dyDescent="0.25">
      <c r="F136" s="10" t="s">
        <v>200</v>
      </c>
      <c r="G136" s="8" t="s">
        <v>79</v>
      </c>
    </row>
    <row r="137" spans="6:7" x14ac:dyDescent="0.25">
      <c r="F137" s="10" t="s">
        <v>201</v>
      </c>
      <c r="G137" s="8" t="s">
        <v>79</v>
      </c>
    </row>
    <row r="138" spans="6:7" x14ac:dyDescent="0.25">
      <c r="F138" s="10" t="s">
        <v>202</v>
      </c>
      <c r="G138" s="8" t="s">
        <v>79</v>
      </c>
    </row>
    <row r="139" spans="6:7" x14ac:dyDescent="0.25">
      <c r="F139" s="10" t="s">
        <v>203</v>
      </c>
      <c r="G139" s="8" t="s">
        <v>79</v>
      </c>
    </row>
    <row r="140" spans="6:7" x14ac:dyDescent="0.25">
      <c r="F140" s="10" t="s">
        <v>204</v>
      </c>
      <c r="G140" s="8" t="s">
        <v>79</v>
      </c>
    </row>
    <row r="141" spans="6:7" x14ac:dyDescent="0.25">
      <c r="F141" s="10" t="s">
        <v>205</v>
      </c>
      <c r="G141" s="8" t="s">
        <v>79</v>
      </c>
    </row>
    <row r="142" spans="6:7" x14ac:dyDescent="0.25">
      <c r="F142" s="10" t="s">
        <v>206</v>
      </c>
      <c r="G142" s="8" t="s">
        <v>79</v>
      </c>
    </row>
    <row r="143" spans="6:7" x14ac:dyDescent="0.25">
      <c r="F143" s="10" t="s">
        <v>207</v>
      </c>
      <c r="G143" s="8" t="s">
        <v>79</v>
      </c>
    </row>
    <row r="144" spans="6:7" x14ac:dyDescent="0.25">
      <c r="F144" s="10" t="s">
        <v>208</v>
      </c>
      <c r="G144" s="8" t="s">
        <v>79</v>
      </c>
    </row>
    <row r="145" spans="6:7" x14ac:dyDescent="0.25">
      <c r="F145" s="10" t="s">
        <v>209</v>
      </c>
      <c r="G145" s="8" t="s">
        <v>79</v>
      </c>
    </row>
    <row r="146" spans="6:7" x14ac:dyDescent="0.25">
      <c r="F146" s="10" t="s">
        <v>210</v>
      </c>
      <c r="G146" s="8" t="s">
        <v>79</v>
      </c>
    </row>
    <row r="147" spans="6:7" x14ac:dyDescent="0.25">
      <c r="F147" s="10" t="s">
        <v>211</v>
      </c>
      <c r="G147" s="8" t="s">
        <v>79</v>
      </c>
    </row>
    <row r="148" spans="6:7" x14ac:dyDescent="0.25">
      <c r="F148" s="10" t="s">
        <v>212</v>
      </c>
      <c r="G148" s="8" t="s">
        <v>79</v>
      </c>
    </row>
    <row r="149" spans="6:7" x14ac:dyDescent="0.25">
      <c r="F149" s="10" t="s">
        <v>213</v>
      </c>
      <c r="G149" s="8" t="s">
        <v>79</v>
      </c>
    </row>
    <row r="150" spans="6:7" x14ac:dyDescent="0.25">
      <c r="F150" s="10" t="s">
        <v>214</v>
      </c>
      <c r="G150" s="8" t="s">
        <v>79</v>
      </c>
    </row>
    <row r="151" spans="6:7" x14ac:dyDescent="0.25">
      <c r="F151" s="10" t="s">
        <v>215</v>
      </c>
      <c r="G151" s="8" t="s">
        <v>79</v>
      </c>
    </row>
    <row r="152" spans="6:7" x14ac:dyDescent="0.25">
      <c r="F152" s="10" t="s">
        <v>216</v>
      </c>
      <c r="G152" s="8" t="s">
        <v>79</v>
      </c>
    </row>
    <row r="153" spans="6:7" x14ac:dyDescent="0.25">
      <c r="F153" s="10" t="s">
        <v>217</v>
      </c>
      <c r="G153" s="8" t="s">
        <v>79</v>
      </c>
    </row>
    <row r="154" spans="6:7" x14ac:dyDescent="0.25">
      <c r="F154" s="10" t="s">
        <v>218</v>
      </c>
      <c r="G154" s="8" t="s">
        <v>79</v>
      </c>
    </row>
    <row r="155" spans="6:7" x14ac:dyDescent="0.25">
      <c r="F155" s="10" t="s">
        <v>219</v>
      </c>
      <c r="G155" s="8" t="s">
        <v>79</v>
      </c>
    </row>
    <row r="156" spans="6:7" x14ac:dyDescent="0.25">
      <c r="F156" s="10" t="s">
        <v>220</v>
      </c>
      <c r="G156" s="8" t="s">
        <v>79</v>
      </c>
    </row>
    <row r="157" spans="6:7" x14ac:dyDescent="0.25">
      <c r="F157" s="10" t="s">
        <v>221</v>
      </c>
      <c r="G157" s="8" t="s">
        <v>79</v>
      </c>
    </row>
    <row r="158" spans="6:7" x14ac:dyDescent="0.25">
      <c r="F158" s="10" t="s">
        <v>222</v>
      </c>
      <c r="G158" s="8" t="s">
        <v>79</v>
      </c>
    </row>
    <row r="159" spans="6:7" x14ac:dyDescent="0.25">
      <c r="F159" s="10" t="s">
        <v>223</v>
      </c>
      <c r="G159" s="8" t="s">
        <v>79</v>
      </c>
    </row>
    <row r="160" spans="6:7" x14ac:dyDescent="0.25">
      <c r="F160" s="10" t="s">
        <v>224</v>
      </c>
      <c r="G160" s="8" t="s">
        <v>79</v>
      </c>
    </row>
    <row r="161" spans="6:7" x14ac:dyDescent="0.25">
      <c r="F161" s="10" t="s">
        <v>225</v>
      </c>
      <c r="G161" s="8" t="s">
        <v>79</v>
      </c>
    </row>
    <row r="162" spans="6:7" x14ac:dyDescent="0.25">
      <c r="F162" s="10" t="s">
        <v>226</v>
      </c>
      <c r="G162" s="8" t="s">
        <v>79</v>
      </c>
    </row>
    <row r="163" spans="6:7" x14ac:dyDescent="0.25">
      <c r="F163" s="10" t="s">
        <v>227</v>
      </c>
      <c r="G163" s="8" t="s">
        <v>79</v>
      </c>
    </row>
    <row r="164" spans="6:7" x14ac:dyDescent="0.25">
      <c r="F164" s="10" t="s">
        <v>228</v>
      </c>
      <c r="G164" s="8" t="s">
        <v>79</v>
      </c>
    </row>
    <row r="165" spans="6:7" x14ac:dyDescent="0.25">
      <c r="F165" s="10" t="s">
        <v>229</v>
      </c>
      <c r="G165" s="8" t="s">
        <v>79</v>
      </c>
    </row>
    <row r="166" spans="6:7" x14ac:dyDescent="0.25">
      <c r="F166" s="10" t="s">
        <v>230</v>
      </c>
      <c r="G166" s="8" t="s">
        <v>79</v>
      </c>
    </row>
    <row r="167" spans="6:7" x14ac:dyDescent="0.25">
      <c r="F167" s="10" t="s">
        <v>231</v>
      </c>
      <c r="G167" s="8" t="s">
        <v>79</v>
      </c>
    </row>
    <row r="168" spans="6:7" x14ac:dyDescent="0.25">
      <c r="F168" s="10" t="s">
        <v>232</v>
      </c>
      <c r="G168" s="8" t="s">
        <v>79</v>
      </c>
    </row>
    <row r="169" spans="6:7" x14ac:dyDescent="0.25">
      <c r="F169" s="10" t="s">
        <v>233</v>
      </c>
      <c r="G169" s="8" t="s">
        <v>79</v>
      </c>
    </row>
    <row r="170" spans="6:7" x14ac:dyDescent="0.25">
      <c r="F170" s="10" t="s">
        <v>233</v>
      </c>
      <c r="G170" s="8" t="s">
        <v>79</v>
      </c>
    </row>
    <row r="171" spans="6:7" x14ac:dyDescent="0.25">
      <c r="F171" s="10" t="s">
        <v>234</v>
      </c>
      <c r="G171" s="8" t="s">
        <v>79</v>
      </c>
    </row>
    <row r="172" spans="6:7" x14ac:dyDescent="0.25">
      <c r="F172" s="10" t="s">
        <v>235</v>
      </c>
      <c r="G172" s="8" t="s">
        <v>79</v>
      </c>
    </row>
    <row r="173" spans="6:7" x14ac:dyDescent="0.25">
      <c r="F173" s="10" t="s">
        <v>236</v>
      </c>
      <c r="G173" s="8" t="s">
        <v>79</v>
      </c>
    </row>
    <row r="174" spans="6:7" x14ac:dyDescent="0.25">
      <c r="F174" s="10" t="s">
        <v>237</v>
      </c>
      <c r="G174" s="8" t="s">
        <v>79</v>
      </c>
    </row>
    <row r="175" spans="6:7" x14ac:dyDescent="0.25">
      <c r="F175" s="10" t="s">
        <v>238</v>
      </c>
      <c r="G175" s="8" t="s">
        <v>79</v>
      </c>
    </row>
    <row r="176" spans="6:7" x14ac:dyDescent="0.25">
      <c r="F176" s="10" t="s">
        <v>238</v>
      </c>
      <c r="G176" s="8" t="s">
        <v>79</v>
      </c>
    </row>
    <row r="177" spans="6:7" x14ac:dyDescent="0.25">
      <c r="F177" s="10" t="s">
        <v>239</v>
      </c>
      <c r="G177" s="8" t="s">
        <v>79</v>
      </c>
    </row>
    <row r="178" spans="6:7" x14ac:dyDescent="0.25">
      <c r="F178" s="10" t="s">
        <v>239</v>
      </c>
      <c r="G178" s="8" t="s">
        <v>79</v>
      </c>
    </row>
    <row r="179" spans="6:7" x14ac:dyDescent="0.25">
      <c r="F179" s="10" t="s">
        <v>240</v>
      </c>
      <c r="G179" s="8" t="s">
        <v>79</v>
      </c>
    </row>
    <row r="180" spans="6:7" x14ac:dyDescent="0.25">
      <c r="F180" s="10" t="s">
        <v>241</v>
      </c>
      <c r="G180" s="8" t="s">
        <v>79</v>
      </c>
    </row>
    <row r="181" spans="6:7" ht="30" x14ac:dyDescent="0.25">
      <c r="F181" s="10" t="s">
        <v>242</v>
      </c>
      <c r="G181" s="8" t="s">
        <v>79</v>
      </c>
    </row>
    <row r="182" spans="6:7" ht="30" x14ac:dyDescent="0.25">
      <c r="F182" s="10" t="s">
        <v>243</v>
      </c>
      <c r="G182" s="8" t="s">
        <v>79</v>
      </c>
    </row>
    <row r="183" spans="6:7" x14ac:dyDescent="0.25">
      <c r="F183" s="10" t="s">
        <v>244</v>
      </c>
      <c r="G183" s="8" t="s">
        <v>79</v>
      </c>
    </row>
    <row r="184" spans="6:7" x14ac:dyDescent="0.25">
      <c r="F184" s="10" t="s">
        <v>245</v>
      </c>
      <c r="G184" s="8" t="s">
        <v>79</v>
      </c>
    </row>
    <row r="185" spans="6:7" x14ac:dyDescent="0.25">
      <c r="F185" s="10" t="s">
        <v>246</v>
      </c>
      <c r="G185" s="8" t="s">
        <v>79</v>
      </c>
    </row>
    <row r="186" spans="6:7" x14ac:dyDescent="0.25">
      <c r="F186" s="10" t="s">
        <v>247</v>
      </c>
      <c r="G186" s="8" t="s">
        <v>79</v>
      </c>
    </row>
    <row r="187" spans="6:7" x14ac:dyDescent="0.25">
      <c r="F187" s="10" t="s">
        <v>248</v>
      </c>
      <c r="G187" s="8" t="s">
        <v>79</v>
      </c>
    </row>
    <row r="188" spans="6:7" x14ac:dyDescent="0.25">
      <c r="F188" s="10" t="s">
        <v>249</v>
      </c>
      <c r="G188" s="8" t="s">
        <v>79</v>
      </c>
    </row>
    <row r="189" spans="6:7" x14ac:dyDescent="0.25">
      <c r="F189" s="10" t="s">
        <v>250</v>
      </c>
      <c r="G189" s="8" t="s">
        <v>79</v>
      </c>
    </row>
    <row r="190" spans="6:7" x14ac:dyDescent="0.25">
      <c r="F190" s="10" t="s">
        <v>251</v>
      </c>
      <c r="G190" s="8" t="s">
        <v>79</v>
      </c>
    </row>
    <row r="191" spans="6:7" x14ac:dyDescent="0.25">
      <c r="F191" s="10" t="s">
        <v>252</v>
      </c>
      <c r="G191" s="8" t="s">
        <v>79</v>
      </c>
    </row>
    <row r="192" spans="6:7" x14ac:dyDescent="0.25">
      <c r="F192" s="10" t="s">
        <v>253</v>
      </c>
      <c r="G192" s="8" t="s">
        <v>79</v>
      </c>
    </row>
    <row r="193" spans="6:7" x14ac:dyDescent="0.25">
      <c r="F193" s="10" t="s">
        <v>254</v>
      </c>
      <c r="G193" s="8" t="s">
        <v>79</v>
      </c>
    </row>
    <row r="194" spans="6:7" x14ac:dyDescent="0.25">
      <c r="F194" s="10" t="s">
        <v>255</v>
      </c>
      <c r="G194" s="8" t="s">
        <v>79</v>
      </c>
    </row>
    <row r="195" spans="6:7" x14ac:dyDescent="0.25">
      <c r="F195" s="10" t="s">
        <v>256</v>
      </c>
      <c r="G195" s="8" t="s">
        <v>79</v>
      </c>
    </row>
    <row r="196" spans="6:7" x14ac:dyDescent="0.25">
      <c r="F196" s="10" t="s">
        <v>257</v>
      </c>
      <c r="G196" s="8" t="s">
        <v>79</v>
      </c>
    </row>
    <row r="197" spans="6:7" x14ac:dyDescent="0.25">
      <c r="F197" s="10" t="s">
        <v>258</v>
      </c>
      <c r="G197" s="8" t="s">
        <v>79</v>
      </c>
    </row>
    <row r="198" spans="6:7" x14ac:dyDescent="0.25">
      <c r="F198" s="10" t="s">
        <v>259</v>
      </c>
      <c r="G198" s="8" t="s">
        <v>79</v>
      </c>
    </row>
    <row r="199" spans="6:7" x14ac:dyDescent="0.25">
      <c r="F199" s="10" t="s">
        <v>260</v>
      </c>
      <c r="G199" s="8" t="s">
        <v>79</v>
      </c>
    </row>
    <row r="200" spans="6:7" x14ac:dyDescent="0.25">
      <c r="F200" s="10" t="s">
        <v>260</v>
      </c>
      <c r="G200" s="8" t="s">
        <v>79</v>
      </c>
    </row>
    <row r="201" spans="6:7" x14ac:dyDescent="0.25">
      <c r="F201" s="10" t="s">
        <v>261</v>
      </c>
      <c r="G201" s="8" t="s">
        <v>79</v>
      </c>
    </row>
    <row r="202" spans="6:7" x14ac:dyDescent="0.25">
      <c r="F202" s="10" t="s">
        <v>262</v>
      </c>
      <c r="G202" s="8" t="s">
        <v>79</v>
      </c>
    </row>
    <row r="203" spans="6:7" x14ac:dyDescent="0.25">
      <c r="F203" s="10" t="s">
        <v>263</v>
      </c>
      <c r="G203" s="8" t="s">
        <v>79</v>
      </c>
    </row>
    <row r="204" spans="6:7" x14ac:dyDescent="0.25">
      <c r="F204" s="10" t="s">
        <v>264</v>
      </c>
      <c r="G204" s="8" t="s">
        <v>79</v>
      </c>
    </row>
    <row r="205" spans="6:7" x14ac:dyDescent="0.25">
      <c r="F205" s="10" t="s">
        <v>265</v>
      </c>
      <c r="G205" s="8" t="s">
        <v>79</v>
      </c>
    </row>
    <row r="206" spans="6:7" x14ac:dyDescent="0.25">
      <c r="F206" s="10" t="s">
        <v>266</v>
      </c>
      <c r="G206" s="8" t="s">
        <v>79</v>
      </c>
    </row>
    <row r="207" spans="6:7" x14ac:dyDescent="0.25">
      <c r="F207" s="10" t="s">
        <v>267</v>
      </c>
      <c r="G207" s="8" t="s">
        <v>79</v>
      </c>
    </row>
    <row r="208" spans="6:7" x14ac:dyDescent="0.25">
      <c r="F208" s="10" t="s">
        <v>268</v>
      </c>
      <c r="G208" s="8" t="s">
        <v>79</v>
      </c>
    </row>
    <row r="209" spans="6:7" x14ac:dyDescent="0.25">
      <c r="F209" s="10" t="s">
        <v>269</v>
      </c>
      <c r="G209" s="8" t="s">
        <v>79</v>
      </c>
    </row>
    <row r="210" spans="6:7" x14ac:dyDescent="0.25">
      <c r="F210" s="10" t="s">
        <v>270</v>
      </c>
      <c r="G210" s="8" t="s">
        <v>79</v>
      </c>
    </row>
    <row r="211" spans="6:7" x14ac:dyDescent="0.25">
      <c r="F211" s="10" t="s">
        <v>271</v>
      </c>
      <c r="G211" s="8" t="s">
        <v>79</v>
      </c>
    </row>
    <row r="212" spans="6:7" x14ac:dyDescent="0.25">
      <c r="F212" s="10" t="s">
        <v>272</v>
      </c>
      <c r="G212" s="8" t="s">
        <v>79</v>
      </c>
    </row>
    <row r="213" spans="6:7" x14ac:dyDescent="0.25">
      <c r="F213" s="10" t="s">
        <v>273</v>
      </c>
      <c r="G213" s="8" t="s">
        <v>79</v>
      </c>
    </row>
    <row r="214" spans="6:7" x14ac:dyDescent="0.25">
      <c r="F214" s="10" t="s">
        <v>274</v>
      </c>
      <c r="G214" s="8" t="s">
        <v>79</v>
      </c>
    </row>
    <row r="215" spans="6:7" x14ac:dyDescent="0.25">
      <c r="F215" s="10" t="s">
        <v>275</v>
      </c>
      <c r="G215" s="8" t="s">
        <v>79</v>
      </c>
    </row>
    <row r="216" spans="6:7" x14ac:dyDescent="0.25">
      <c r="F216" s="10" t="s">
        <v>276</v>
      </c>
      <c r="G216" s="8" t="s">
        <v>79</v>
      </c>
    </row>
    <row r="217" spans="6:7" x14ac:dyDescent="0.25">
      <c r="F217" s="10" t="s">
        <v>277</v>
      </c>
      <c r="G217" s="8" t="s">
        <v>79</v>
      </c>
    </row>
    <row r="218" spans="6:7" x14ac:dyDescent="0.25">
      <c r="F218" s="10" t="s">
        <v>63</v>
      </c>
      <c r="G218" s="8" t="s">
        <v>79</v>
      </c>
    </row>
    <row r="219" spans="6:7" x14ac:dyDescent="0.25">
      <c r="F219" s="10" t="s">
        <v>278</v>
      </c>
      <c r="G219" s="8" t="s">
        <v>79</v>
      </c>
    </row>
    <row r="220" spans="6:7" x14ac:dyDescent="0.25">
      <c r="F220" s="10" t="s">
        <v>64</v>
      </c>
      <c r="G220" s="8" t="s">
        <v>79</v>
      </c>
    </row>
    <row r="221" spans="6:7" x14ac:dyDescent="0.25">
      <c r="F221" s="10" t="s">
        <v>279</v>
      </c>
      <c r="G221" s="8" t="s">
        <v>79</v>
      </c>
    </row>
    <row r="222" spans="6:7" x14ac:dyDescent="0.25">
      <c r="F222" s="10" t="s">
        <v>65</v>
      </c>
      <c r="G222" s="8" t="s">
        <v>79</v>
      </c>
    </row>
    <row r="223" spans="6:7" x14ac:dyDescent="0.25">
      <c r="F223" s="10" t="s">
        <v>280</v>
      </c>
      <c r="G223" s="8" t="s">
        <v>79</v>
      </c>
    </row>
    <row r="224" spans="6:7" x14ac:dyDescent="0.25">
      <c r="F224" s="10" t="s">
        <v>281</v>
      </c>
      <c r="G224" s="8" t="s">
        <v>79</v>
      </c>
    </row>
    <row r="225" spans="6:7" x14ac:dyDescent="0.25">
      <c r="F225" s="10" t="s">
        <v>282</v>
      </c>
      <c r="G225" s="8" t="s">
        <v>79</v>
      </c>
    </row>
    <row r="226" spans="6:7" x14ac:dyDescent="0.25">
      <c r="F226" s="10" t="s">
        <v>283</v>
      </c>
      <c r="G226" s="8" t="s">
        <v>79</v>
      </c>
    </row>
    <row r="227" spans="6:7" x14ac:dyDescent="0.25">
      <c r="F227" s="10" t="s">
        <v>284</v>
      </c>
      <c r="G227" s="8" t="s">
        <v>79</v>
      </c>
    </row>
    <row r="228" spans="6:7" x14ac:dyDescent="0.25">
      <c r="F228" s="10" t="s">
        <v>285</v>
      </c>
      <c r="G228" s="8" t="s">
        <v>79</v>
      </c>
    </row>
    <row r="229" spans="6:7" x14ac:dyDescent="0.25">
      <c r="F229" s="10" t="s">
        <v>286</v>
      </c>
      <c r="G229" s="8" t="s">
        <v>79</v>
      </c>
    </row>
    <row r="230" spans="6:7" x14ac:dyDescent="0.25">
      <c r="F230" s="10" t="s">
        <v>286</v>
      </c>
      <c r="G230" s="8" t="s">
        <v>79</v>
      </c>
    </row>
    <row r="231" spans="6:7" x14ac:dyDescent="0.25">
      <c r="F231" s="10" t="s">
        <v>287</v>
      </c>
      <c r="G231" s="8" t="s">
        <v>79</v>
      </c>
    </row>
    <row r="232" spans="6:7" x14ac:dyDescent="0.25">
      <c r="F232" s="10" t="s">
        <v>66</v>
      </c>
      <c r="G232" s="8" t="s">
        <v>79</v>
      </c>
    </row>
    <row r="233" spans="6:7" x14ac:dyDescent="0.25">
      <c r="F233" s="10" t="s">
        <v>288</v>
      </c>
      <c r="G233" s="8" t="s">
        <v>79</v>
      </c>
    </row>
    <row r="234" spans="6:7" x14ac:dyDescent="0.25">
      <c r="F234" s="10" t="s">
        <v>289</v>
      </c>
      <c r="G234" s="8" t="s">
        <v>79</v>
      </c>
    </row>
    <row r="235" spans="6:7" x14ac:dyDescent="0.25">
      <c r="F235" s="10" t="s">
        <v>67</v>
      </c>
      <c r="G235" s="8" t="s">
        <v>79</v>
      </c>
    </row>
    <row r="236" spans="6:7" x14ac:dyDescent="0.25">
      <c r="F236" s="10" t="s">
        <v>290</v>
      </c>
      <c r="G236" s="8" t="s">
        <v>79</v>
      </c>
    </row>
    <row r="237" spans="6:7" x14ac:dyDescent="0.25">
      <c r="F237" s="10" t="s">
        <v>291</v>
      </c>
      <c r="G237" s="8" t="s">
        <v>79</v>
      </c>
    </row>
    <row r="238" spans="6:7" x14ac:dyDescent="0.25">
      <c r="F238" s="10" t="s">
        <v>292</v>
      </c>
      <c r="G238" s="8" t="s">
        <v>79</v>
      </c>
    </row>
    <row r="239" spans="6:7" x14ac:dyDescent="0.25">
      <c r="F239" s="10" t="s">
        <v>293</v>
      </c>
      <c r="G239" s="8" t="s">
        <v>79</v>
      </c>
    </row>
    <row r="240" spans="6:7" x14ac:dyDescent="0.25">
      <c r="F240" s="10" t="s">
        <v>294</v>
      </c>
      <c r="G240" s="8" t="s">
        <v>79</v>
      </c>
    </row>
    <row r="241" spans="6:7" x14ac:dyDescent="0.25">
      <c r="F241" s="10" t="s">
        <v>295</v>
      </c>
      <c r="G241" s="8" t="s">
        <v>79</v>
      </c>
    </row>
    <row r="242" spans="6:7" x14ac:dyDescent="0.25">
      <c r="F242" s="10" t="s">
        <v>296</v>
      </c>
      <c r="G242" s="8" t="s">
        <v>79</v>
      </c>
    </row>
    <row r="243" spans="6:7" x14ac:dyDescent="0.25">
      <c r="F243" s="10" t="s">
        <v>297</v>
      </c>
      <c r="G243" s="8" t="s">
        <v>79</v>
      </c>
    </row>
    <row r="244" spans="6:7" x14ac:dyDescent="0.25">
      <c r="F244" s="10" t="s">
        <v>68</v>
      </c>
      <c r="G244" s="8" t="s">
        <v>79</v>
      </c>
    </row>
    <row r="245" spans="6:7" x14ac:dyDescent="0.25">
      <c r="F245" s="10" t="s">
        <v>298</v>
      </c>
      <c r="G245" s="8" t="s">
        <v>79</v>
      </c>
    </row>
    <row r="246" spans="6:7" x14ac:dyDescent="0.25">
      <c r="F246" s="10" t="s">
        <v>299</v>
      </c>
      <c r="G246" s="8" t="s">
        <v>79</v>
      </c>
    </row>
    <row r="247" spans="6:7" x14ac:dyDescent="0.25">
      <c r="F247" s="10" t="s">
        <v>300</v>
      </c>
      <c r="G247" s="8" t="s">
        <v>79</v>
      </c>
    </row>
    <row r="248" spans="6:7" x14ac:dyDescent="0.25">
      <c r="F248" s="10" t="s">
        <v>301</v>
      </c>
      <c r="G248" s="8" t="s">
        <v>79</v>
      </c>
    </row>
    <row r="249" spans="6:7" x14ac:dyDescent="0.25">
      <c r="F249" s="10" t="s">
        <v>302</v>
      </c>
      <c r="G249" s="8" t="s">
        <v>79</v>
      </c>
    </row>
    <row r="250" spans="6:7" x14ac:dyDescent="0.25">
      <c r="F250" s="10" t="s">
        <v>303</v>
      </c>
      <c r="G250" s="8" t="s">
        <v>79</v>
      </c>
    </row>
    <row r="251" spans="6:7" x14ac:dyDescent="0.25">
      <c r="F251" s="10" t="s">
        <v>304</v>
      </c>
      <c r="G251" s="8" t="s">
        <v>79</v>
      </c>
    </row>
    <row r="252" spans="6:7" x14ac:dyDescent="0.25">
      <c r="F252" s="10" t="s">
        <v>305</v>
      </c>
      <c r="G252" s="8" t="s">
        <v>79</v>
      </c>
    </row>
    <row r="253" spans="6:7" x14ac:dyDescent="0.25">
      <c r="F253" s="10" t="s">
        <v>306</v>
      </c>
      <c r="G253" s="8" t="s">
        <v>79</v>
      </c>
    </row>
    <row r="254" spans="6:7" x14ac:dyDescent="0.25">
      <c r="F254" s="10" t="s">
        <v>307</v>
      </c>
      <c r="G254" s="8" t="s">
        <v>79</v>
      </c>
    </row>
    <row r="255" spans="6:7" x14ac:dyDescent="0.25">
      <c r="F255" s="10" t="s">
        <v>308</v>
      </c>
      <c r="G255" s="8" t="s">
        <v>79</v>
      </c>
    </row>
    <row r="256" spans="6:7" x14ac:dyDescent="0.25">
      <c r="F256" s="10" t="s">
        <v>309</v>
      </c>
      <c r="G256" s="8" t="s">
        <v>79</v>
      </c>
    </row>
    <row r="257" spans="6:7" x14ac:dyDescent="0.25">
      <c r="F257" s="10" t="s">
        <v>310</v>
      </c>
      <c r="G257" s="8" t="s">
        <v>79</v>
      </c>
    </row>
    <row r="258" spans="6:7" x14ac:dyDescent="0.25">
      <c r="F258" s="10" t="s">
        <v>311</v>
      </c>
      <c r="G258" s="8" t="s">
        <v>79</v>
      </c>
    </row>
    <row r="259" spans="6:7" x14ac:dyDescent="0.25">
      <c r="F259" s="10" t="s">
        <v>312</v>
      </c>
      <c r="G259" s="8" t="s">
        <v>79</v>
      </c>
    </row>
    <row r="260" spans="6:7" x14ac:dyDescent="0.25">
      <c r="F260" s="10" t="s">
        <v>313</v>
      </c>
      <c r="G260" s="8" t="s">
        <v>79</v>
      </c>
    </row>
    <row r="261" spans="6:7" x14ac:dyDescent="0.25">
      <c r="F261" s="10" t="s">
        <v>314</v>
      </c>
      <c r="G261" s="8" t="s">
        <v>79</v>
      </c>
    </row>
    <row r="262" spans="6:7" x14ac:dyDescent="0.25">
      <c r="F262" s="10" t="s">
        <v>315</v>
      </c>
      <c r="G262" s="8" t="s">
        <v>79</v>
      </c>
    </row>
    <row r="263" spans="6:7" x14ac:dyDescent="0.25">
      <c r="F263" s="10" t="s">
        <v>316</v>
      </c>
      <c r="G263" s="8" t="s">
        <v>79</v>
      </c>
    </row>
    <row r="264" spans="6:7" x14ac:dyDescent="0.25">
      <c r="F264" s="10" t="s">
        <v>317</v>
      </c>
      <c r="G264" s="8" t="s">
        <v>79</v>
      </c>
    </row>
    <row r="265" spans="6:7" x14ac:dyDescent="0.25">
      <c r="F265" s="10" t="s">
        <v>318</v>
      </c>
      <c r="G265" s="8" t="s">
        <v>79</v>
      </c>
    </row>
    <row r="266" spans="6:7" x14ac:dyDescent="0.25">
      <c r="F266" s="10" t="s">
        <v>319</v>
      </c>
      <c r="G266" s="8" t="s">
        <v>79</v>
      </c>
    </row>
    <row r="267" spans="6:7" x14ac:dyDescent="0.25">
      <c r="F267" s="10" t="s">
        <v>320</v>
      </c>
      <c r="G267" s="8" t="s">
        <v>79</v>
      </c>
    </row>
    <row r="268" spans="6:7" x14ac:dyDescent="0.25">
      <c r="F268" s="10" t="s">
        <v>321</v>
      </c>
      <c r="G268" s="8" t="s">
        <v>79</v>
      </c>
    </row>
    <row r="269" spans="6:7" x14ac:dyDescent="0.25">
      <c r="F269" s="10" t="s">
        <v>322</v>
      </c>
      <c r="G269" s="8" t="s">
        <v>79</v>
      </c>
    </row>
    <row r="270" spans="6:7" x14ac:dyDescent="0.25">
      <c r="F270" s="10" t="s">
        <v>323</v>
      </c>
      <c r="G270" s="8" t="s">
        <v>79</v>
      </c>
    </row>
    <row r="271" spans="6:7" x14ac:dyDescent="0.25">
      <c r="F271" s="10" t="s">
        <v>324</v>
      </c>
      <c r="G271" s="8" t="s">
        <v>79</v>
      </c>
    </row>
    <row r="272" spans="6:7" x14ac:dyDescent="0.25">
      <c r="F272" s="10" t="s">
        <v>325</v>
      </c>
      <c r="G272" s="8" t="s">
        <v>79</v>
      </c>
    </row>
    <row r="273" spans="6:7" x14ac:dyDescent="0.25">
      <c r="F273" s="10" t="s">
        <v>326</v>
      </c>
      <c r="G273" s="8" t="s">
        <v>79</v>
      </c>
    </row>
    <row r="274" spans="6:7" x14ac:dyDescent="0.25">
      <c r="F274" s="10" t="s">
        <v>327</v>
      </c>
      <c r="G274" s="8" t="s">
        <v>79</v>
      </c>
    </row>
    <row r="275" spans="6:7" x14ac:dyDescent="0.25">
      <c r="F275" s="10" t="s">
        <v>328</v>
      </c>
      <c r="G275" s="8" t="s">
        <v>79</v>
      </c>
    </row>
    <row r="276" spans="6:7" x14ac:dyDescent="0.25">
      <c r="F276" s="10" t="s">
        <v>329</v>
      </c>
      <c r="G276" s="8" t="s">
        <v>79</v>
      </c>
    </row>
    <row r="277" spans="6:7" x14ac:dyDescent="0.25">
      <c r="F277" s="10" t="s">
        <v>330</v>
      </c>
      <c r="G277" s="8" t="s">
        <v>79</v>
      </c>
    </row>
    <row r="278" spans="6:7" x14ac:dyDescent="0.25">
      <c r="F278" s="10" t="s">
        <v>331</v>
      </c>
      <c r="G278" s="8" t="s">
        <v>79</v>
      </c>
    </row>
    <row r="279" spans="6:7" x14ac:dyDescent="0.25">
      <c r="F279" s="10" t="s">
        <v>332</v>
      </c>
      <c r="G279" s="8" t="s">
        <v>79</v>
      </c>
    </row>
    <row r="280" spans="6:7" x14ac:dyDescent="0.25">
      <c r="F280" s="10" t="s">
        <v>333</v>
      </c>
      <c r="G280" s="8" t="s">
        <v>79</v>
      </c>
    </row>
    <row r="281" spans="6:7" x14ac:dyDescent="0.25">
      <c r="F281" s="10" t="s">
        <v>334</v>
      </c>
      <c r="G281" s="8" t="s">
        <v>79</v>
      </c>
    </row>
    <row r="282" spans="6:7" x14ac:dyDescent="0.25">
      <c r="F282" s="10" t="s">
        <v>335</v>
      </c>
      <c r="G282" s="8" t="s">
        <v>79</v>
      </c>
    </row>
    <row r="283" spans="6:7" x14ac:dyDescent="0.25">
      <c r="F283" s="10" t="s">
        <v>76</v>
      </c>
      <c r="G283" s="8" t="s">
        <v>79</v>
      </c>
    </row>
    <row r="284" spans="6:7" x14ac:dyDescent="0.25">
      <c r="F284" s="10" t="s">
        <v>336</v>
      </c>
      <c r="G284" s="8" t="s">
        <v>79</v>
      </c>
    </row>
    <row r="285" spans="6:7" x14ac:dyDescent="0.25">
      <c r="F285" s="10" t="s">
        <v>337</v>
      </c>
      <c r="G285" s="8" t="s">
        <v>79</v>
      </c>
    </row>
    <row r="286" spans="6:7" x14ac:dyDescent="0.25">
      <c r="F286" s="10" t="s">
        <v>338</v>
      </c>
      <c r="G286" s="8" t="s">
        <v>79</v>
      </c>
    </row>
    <row r="287" spans="6:7" x14ac:dyDescent="0.25">
      <c r="F287" s="10" t="s">
        <v>339</v>
      </c>
      <c r="G287" s="8" t="s">
        <v>79</v>
      </c>
    </row>
    <row r="288" spans="6:7" x14ac:dyDescent="0.25">
      <c r="F288" s="10" t="s">
        <v>340</v>
      </c>
      <c r="G288" s="8" t="s">
        <v>79</v>
      </c>
    </row>
    <row r="289" spans="6:7" x14ac:dyDescent="0.25">
      <c r="F289" s="10" t="s">
        <v>341</v>
      </c>
      <c r="G289" s="8" t="s">
        <v>79</v>
      </c>
    </row>
    <row r="290" spans="6:7" x14ac:dyDescent="0.25">
      <c r="F290" s="10" t="s">
        <v>342</v>
      </c>
      <c r="G290" s="8" t="s">
        <v>79</v>
      </c>
    </row>
    <row r="291" spans="6:7" x14ac:dyDescent="0.25">
      <c r="F291" s="10" t="s">
        <v>343</v>
      </c>
      <c r="G291" s="8" t="s">
        <v>79</v>
      </c>
    </row>
    <row r="292" spans="6:7" x14ac:dyDescent="0.25">
      <c r="F292" s="10" t="s">
        <v>14</v>
      </c>
      <c r="G292" s="8" t="s">
        <v>79</v>
      </c>
    </row>
    <row r="293" spans="6:7" x14ac:dyDescent="0.25">
      <c r="F293" s="10" t="s">
        <v>344</v>
      </c>
      <c r="G293" s="8" t="s">
        <v>79</v>
      </c>
    </row>
    <row r="294" spans="6:7" x14ac:dyDescent="0.25">
      <c r="F294" s="10" t="s">
        <v>345</v>
      </c>
      <c r="G294" s="8" t="s">
        <v>79</v>
      </c>
    </row>
    <row r="295" spans="6:7" x14ac:dyDescent="0.25">
      <c r="F295" s="10" t="s">
        <v>346</v>
      </c>
      <c r="G295" s="8" t="s">
        <v>79</v>
      </c>
    </row>
    <row r="296" spans="6:7" x14ac:dyDescent="0.25">
      <c r="F296" s="10" t="s">
        <v>347</v>
      </c>
      <c r="G296" s="8" t="s">
        <v>79</v>
      </c>
    </row>
    <row r="297" spans="6:7" x14ac:dyDescent="0.25">
      <c r="F297" s="10" t="s">
        <v>347</v>
      </c>
      <c r="G297" s="8" t="s">
        <v>79</v>
      </c>
    </row>
    <row r="298" spans="6:7" x14ac:dyDescent="0.25">
      <c r="F298" s="10" t="s">
        <v>348</v>
      </c>
      <c r="G298" s="8" t="s">
        <v>79</v>
      </c>
    </row>
    <row r="299" spans="6:7" x14ac:dyDescent="0.25">
      <c r="F299" s="10" t="s">
        <v>348</v>
      </c>
      <c r="G299" s="8" t="s">
        <v>79</v>
      </c>
    </row>
    <row r="300" spans="6:7" x14ac:dyDescent="0.25">
      <c r="F300" s="10" t="s">
        <v>349</v>
      </c>
      <c r="G300" s="8" t="s">
        <v>79</v>
      </c>
    </row>
    <row r="301" spans="6:7" x14ac:dyDescent="0.25">
      <c r="F301" s="10" t="s">
        <v>350</v>
      </c>
      <c r="G301" s="8" t="s">
        <v>79</v>
      </c>
    </row>
    <row r="302" spans="6:7" x14ac:dyDescent="0.25">
      <c r="F302" s="10" t="s">
        <v>351</v>
      </c>
      <c r="G302" s="8" t="s">
        <v>79</v>
      </c>
    </row>
    <row r="303" spans="6:7" x14ac:dyDescent="0.25">
      <c r="F303" s="10" t="s">
        <v>352</v>
      </c>
      <c r="G303" s="8" t="s">
        <v>79</v>
      </c>
    </row>
    <row r="304" spans="6:7" x14ac:dyDescent="0.25">
      <c r="F304" s="10" t="s">
        <v>353</v>
      </c>
      <c r="G304" s="8" t="s">
        <v>79</v>
      </c>
    </row>
    <row r="305" spans="6:7" x14ac:dyDescent="0.25">
      <c r="F305" s="10" t="s">
        <v>354</v>
      </c>
      <c r="G305" s="8" t="s">
        <v>79</v>
      </c>
    </row>
    <row r="306" spans="6:7" x14ac:dyDescent="0.25">
      <c r="F306" s="10" t="s">
        <v>355</v>
      </c>
      <c r="G306" s="8" t="s">
        <v>79</v>
      </c>
    </row>
    <row r="307" spans="6:7" x14ac:dyDescent="0.25">
      <c r="F307" s="10" t="s">
        <v>356</v>
      </c>
      <c r="G307" s="8" t="s">
        <v>79</v>
      </c>
    </row>
    <row r="308" spans="6:7" x14ac:dyDescent="0.25">
      <c r="F308" s="10" t="s">
        <v>357</v>
      </c>
      <c r="G308" s="8" t="s">
        <v>79</v>
      </c>
    </row>
    <row r="309" spans="6:7" x14ac:dyDescent="0.25">
      <c r="F309" s="10" t="s">
        <v>358</v>
      </c>
      <c r="G309" s="8" t="s">
        <v>79</v>
      </c>
    </row>
    <row r="310" spans="6:7" x14ac:dyDescent="0.25">
      <c r="F310" s="10" t="s">
        <v>359</v>
      </c>
      <c r="G310" s="8" t="s">
        <v>79</v>
      </c>
    </row>
    <row r="311" spans="6:7" x14ac:dyDescent="0.25">
      <c r="F311" s="10" t="s">
        <v>360</v>
      </c>
      <c r="G311" s="8" t="s">
        <v>79</v>
      </c>
    </row>
    <row r="312" spans="6:7" x14ac:dyDescent="0.25">
      <c r="F312" s="10" t="s">
        <v>361</v>
      </c>
      <c r="G312" s="8" t="s">
        <v>79</v>
      </c>
    </row>
    <row r="313" spans="6:7" x14ac:dyDescent="0.25">
      <c r="F313" s="10" t="s">
        <v>362</v>
      </c>
      <c r="G313" s="8" t="s">
        <v>79</v>
      </c>
    </row>
    <row r="314" spans="6:7" x14ac:dyDescent="0.25">
      <c r="F314" s="10" t="s">
        <v>363</v>
      </c>
      <c r="G314" s="8" t="s">
        <v>79</v>
      </c>
    </row>
    <row r="315" spans="6:7" x14ac:dyDescent="0.25">
      <c r="F315" s="10" t="s">
        <v>364</v>
      </c>
      <c r="G315" s="8" t="s">
        <v>79</v>
      </c>
    </row>
    <row r="316" spans="6:7" x14ac:dyDescent="0.25">
      <c r="F316" s="10" t="s">
        <v>365</v>
      </c>
      <c r="G316" s="8" t="s">
        <v>79</v>
      </c>
    </row>
    <row r="317" spans="6:7" x14ac:dyDescent="0.25">
      <c r="F317" s="10" t="s">
        <v>366</v>
      </c>
      <c r="G317" s="8" t="s">
        <v>79</v>
      </c>
    </row>
    <row r="318" spans="6:7" x14ac:dyDescent="0.25">
      <c r="F318" s="10" t="s">
        <v>367</v>
      </c>
      <c r="G318" s="8" t="s">
        <v>79</v>
      </c>
    </row>
    <row r="319" spans="6:7" x14ac:dyDescent="0.25">
      <c r="F319" s="10" t="s">
        <v>368</v>
      </c>
      <c r="G319" s="8" t="s">
        <v>79</v>
      </c>
    </row>
    <row r="320" spans="6:7" x14ac:dyDescent="0.25">
      <c r="F320" s="10" t="s">
        <v>369</v>
      </c>
      <c r="G320" s="8" t="s">
        <v>79</v>
      </c>
    </row>
    <row r="321" spans="6:7" x14ac:dyDescent="0.25">
      <c r="F321" s="10" t="s">
        <v>370</v>
      </c>
      <c r="G321" s="8" t="s">
        <v>79</v>
      </c>
    </row>
    <row r="322" spans="6:7" x14ac:dyDescent="0.25">
      <c r="F322" s="10" t="s">
        <v>371</v>
      </c>
      <c r="G322" s="8" t="s">
        <v>79</v>
      </c>
    </row>
    <row r="323" spans="6:7" x14ac:dyDescent="0.25">
      <c r="F323" s="10" t="s">
        <v>372</v>
      </c>
      <c r="G323" s="8" t="s">
        <v>79</v>
      </c>
    </row>
    <row r="324" spans="6:7" x14ac:dyDescent="0.25">
      <c r="F324" s="10" t="s">
        <v>373</v>
      </c>
      <c r="G324" s="8" t="s">
        <v>79</v>
      </c>
    </row>
    <row r="325" spans="6:7" x14ac:dyDescent="0.25">
      <c r="F325" s="10" t="s">
        <v>374</v>
      </c>
      <c r="G325" s="8" t="s">
        <v>79</v>
      </c>
    </row>
    <row r="326" spans="6:7" x14ac:dyDescent="0.25">
      <c r="F326" s="10" t="s">
        <v>375</v>
      </c>
      <c r="G326" s="8" t="s">
        <v>79</v>
      </c>
    </row>
    <row r="327" spans="6:7" x14ac:dyDescent="0.25">
      <c r="F327" s="10" t="s">
        <v>376</v>
      </c>
      <c r="G327" s="8" t="s">
        <v>79</v>
      </c>
    </row>
    <row r="328" spans="6:7" x14ac:dyDescent="0.25">
      <c r="F328" s="10" t="s">
        <v>377</v>
      </c>
      <c r="G328" s="8" t="s">
        <v>79</v>
      </c>
    </row>
    <row r="329" spans="6:7" x14ac:dyDescent="0.25">
      <c r="F329" s="10" t="s">
        <v>378</v>
      </c>
      <c r="G329" s="8" t="s">
        <v>79</v>
      </c>
    </row>
    <row r="330" spans="6:7" x14ac:dyDescent="0.25">
      <c r="F330" s="10" t="s">
        <v>379</v>
      </c>
      <c r="G330" s="8" t="s">
        <v>79</v>
      </c>
    </row>
    <row r="331" spans="6:7" x14ac:dyDescent="0.25">
      <c r="F331" s="10" t="s">
        <v>380</v>
      </c>
      <c r="G331" s="8" t="s">
        <v>79</v>
      </c>
    </row>
    <row r="332" spans="6:7" x14ac:dyDescent="0.25">
      <c r="F332" s="10" t="s">
        <v>381</v>
      </c>
      <c r="G332" s="8" t="s">
        <v>79</v>
      </c>
    </row>
    <row r="333" spans="6:7" x14ac:dyDescent="0.25">
      <c r="F333" s="10" t="s">
        <v>382</v>
      </c>
      <c r="G333" s="8" t="s">
        <v>79</v>
      </c>
    </row>
    <row r="334" spans="6:7" x14ac:dyDescent="0.25">
      <c r="F334" s="10" t="s">
        <v>383</v>
      </c>
      <c r="G334" s="8" t="s">
        <v>79</v>
      </c>
    </row>
    <row r="335" spans="6:7" x14ac:dyDescent="0.25">
      <c r="F335" s="10" t="s">
        <v>384</v>
      </c>
      <c r="G335" s="8" t="s">
        <v>79</v>
      </c>
    </row>
    <row r="336" spans="6:7" x14ac:dyDescent="0.25">
      <c r="F336" s="10" t="s">
        <v>385</v>
      </c>
      <c r="G336" s="8" t="s">
        <v>79</v>
      </c>
    </row>
    <row r="337" spans="6:7" x14ac:dyDescent="0.25">
      <c r="F337" s="10" t="s">
        <v>386</v>
      </c>
      <c r="G337" s="8" t="s">
        <v>79</v>
      </c>
    </row>
    <row r="338" spans="6:7" x14ac:dyDescent="0.25">
      <c r="F338" s="10" t="s">
        <v>387</v>
      </c>
      <c r="G338" s="8" t="s">
        <v>79</v>
      </c>
    </row>
    <row r="339" spans="6:7" x14ac:dyDescent="0.25">
      <c r="F339" s="10" t="s">
        <v>388</v>
      </c>
      <c r="G339" s="8" t="s">
        <v>79</v>
      </c>
    </row>
    <row r="340" spans="6:7" x14ac:dyDescent="0.25">
      <c r="F340" s="10" t="s">
        <v>389</v>
      </c>
      <c r="G340" s="8" t="s">
        <v>79</v>
      </c>
    </row>
    <row r="341" spans="6:7" x14ac:dyDescent="0.25">
      <c r="F341" s="10" t="s">
        <v>390</v>
      </c>
      <c r="G341" s="8" t="s">
        <v>79</v>
      </c>
    </row>
    <row r="342" spans="6:7" x14ac:dyDescent="0.25">
      <c r="F342" s="10" t="s">
        <v>391</v>
      </c>
      <c r="G342" s="8" t="s">
        <v>79</v>
      </c>
    </row>
    <row r="343" spans="6:7" x14ac:dyDescent="0.25">
      <c r="F343" s="10" t="s">
        <v>392</v>
      </c>
      <c r="G343" s="8" t="s">
        <v>79</v>
      </c>
    </row>
    <row r="344" spans="6:7" x14ac:dyDescent="0.25">
      <c r="F344" s="10" t="s">
        <v>393</v>
      </c>
      <c r="G344" s="8" t="s">
        <v>79</v>
      </c>
    </row>
    <row r="345" spans="6:7" x14ac:dyDescent="0.25">
      <c r="F345" s="10" t="s">
        <v>394</v>
      </c>
      <c r="G345" s="8" t="s">
        <v>79</v>
      </c>
    </row>
    <row r="346" spans="6:7" x14ac:dyDescent="0.25">
      <c r="F346" s="10" t="s">
        <v>395</v>
      </c>
      <c r="G346" s="8" t="s">
        <v>79</v>
      </c>
    </row>
    <row r="347" spans="6:7" x14ac:dyDescent="0.25">
      <c r="F347" s="10" t="s">
        <v>396</v>
      </c>
      <c r="G347" s="8" t="s">
        <v>79</v>
      </c>
    </row>
    <row r="348" spans="6:7" x14ac:dyDescent="0.25">
      <c r="F348" s="10" t="s">
        <v>397</v>
      </c>
      <c r="G348" s="8" t="s">
        <v>79</v>
      </c>
    </row>
    <row r="349" spans="6:7" x14ac:dyDescent="0.25">
      <c r="F349" s="10" t="s">
        <v>398</v>
      </c>
      <c r="G349" s="8" t="s">
        <v>79</v>
      </c>
    </row>
    <row r="350" spans="6:7" x14ac:dyDescent="0.25">
      <c r="F350" s="10" t="s">
        <v>399</v>
      </c>
      <c r="G350" s="8" t="s">
        <v>79</v>
      </c>
    </row>
    <row r="351" spans="6:7" x14ac:dyDescent="0.25">
      <c r="F351" s="10" t="s">
        <v>400</v>
      </c>
      <c r="G351" s="8" t="s">
        <v>79</v>
      </c>
    </row>
    <row r="352" spans="6:7" x14ac:dyDescent="0.25">
      <c r="F352" s="10" t="s">
        <v>38</v>
      </c>
      <c r="G352" s="8" t="s">
        <v>79</v>
      </c>
    </row>
    <row r="353" spans="6:7" x14ac:dyDescent="0.25">
      <c r="F353" s="10" t="s">
        <v>39</v>
      </c>
      <c r="G353" s="8" t="s">
        <v>79</v>
      </c>
    </row>
    <row r="354" spans="6:7" x14ac:dyDescent="0.25">
      <c r="F354" s="10" t="s">
        <v>401</v>
      </c>
      <c r="G354" s="8" t="s">
        <v>79</v>
      </c>
    </row>
    <row r="355" spans="6:7" x14ac:dyDescent="0.25">
      <c r="F355" s="10" t="s">
        <v>402</v>
      </c>
      <c r="G355" s="8" t="s">
        <v>79</v>
      </c>
    </row>
    <row r="356" spans="6:7" x14ac:dyDescent="0.25">
      <c r="F356" s="10" t="s">
        <v>403</v>
      </c>
      <c r="G356" s="8" t="s">
        <v>79</v>
      </c>
    </row>
    <row r="357" spans="6:7" x14ac:dyDescent="0.25">
      <c r="F357" s="10" t="s">
        <v>404</v>
      </c>
      <c r="G357" s="8" t="s">
        <v>79</v>
      </c>
    </row>
    <row r="358" spans="6:7" x14ac:dyDescent="0.25">
      <c r="F358" s="10" t="s">
        <v>405</v>
      </c>
      <c r="G358" s="8" t="s">
        <v>79</v>
      </c>
    </row>
    <row r="359" spans="6:7" x14ac:dyDescent="0.25">
      <c r="F359" s="10" t="s">
        <v>406</v>
      </c>
      <c r="G359" s="8" t="s">
        <v>79</v>
      </c>
    </row>
    <row r="360" spans="6:7" x14ac:dyDescent="0.25">
      <c r="F360" s="10" t="s">
        <v>407</v>
      </c>
      <c r="G360" s="8" t="s">
        <v>79</v>
      </c>
    </row>
    <row r="361" spans="6:7" x14ac:dyDescent="0.25">
      <c r="F361" s="10" t="s">
        <v>408</v>
      </c>
      <c r="G361" s="8" t="s">
        <v>79</v>
      </c>
    </row>
    <row r="362" spans="6:7" x14ac:dyDescent="0.25">
      <c r="F362" s="10" t="s">
        <v>409</v>
      </c>
      <c r="G362" s="8" t="s">
        <v>79</v>
      </c>
    </row>
    <row r="363" spans="6:7" x14ac:dyDescent="0.25">
      <c r="F363" s="10" t="s">
        <v>410</v>
      </c>
      <c r="G363" s="8" t="s">
        <v>79</v>
      </c>
    </row>
    <row r="364" spans="6:7" x14ac:dyDescent="0.25">
      <c r="F364" s="10" t="s">
        <v>411</v>
      </c>
      <c r="G364" s="8" t="s">
        <v>79</v>
      </c>
    </row>
    <row r="365" spans="6:7" x14ac:dyDescent="0.25">
      <c r="F365" s="10" t="s">
        <v>412</v>
      </c>
      <c r="G365" s="8" t="s">
        <v>79</v>
      </c>
    </row>
    <row r="366" spans="6:7" x14ac:dyDescent="0.25">
      <c r="F366" s="10" t="s">
        <v>413</v>
      </c>
      <c r="G366" s="8" t="s">
        <v>79</v>
      </c>
    </row>
    <row r="367" spans="6:7" x14ac:dyDescent="0.25">
      <c r="F367" s="10" t="s">
        <v>414</v>
      </c>
      <c r="G367" s="8" t="s">
        <v>79</v>
      </c>
    </row>
    <row r="368" spans="6:7" x14ac:dyDescent="0.25">
      <c r="F368" s="10" t="s">
        <v>415</v>
      </c>
      <c r="G368" s="8" t="s">
        <v>79</v>
      </c>
    </row>
    <row r="369" spans="6:7" x14ac:dyDescent="0.25">
      <c r="F369" s="10" t="s">
        <v>416</v>
      </c>
      <c r="G369" s="8" t="s">
        <v>79</v>
      </c>
    </row>
    <row r="370" spans="6:7" x14ac:dyDescent="0.25">
      <c r="F370" s="10" t="s">
        <v>417</v>
      </c>
      <c r="G370" s="8" t="s">
        <v>79</v>
      </c>
    </row>
    <row r="371" spans="6:7" x14ac:dyDescent="0.25">
      <c r="F371" s="10" t="s">
        <v>418</v>
      </c>
      <c r="G371" s="8" t="s">
        <v>79</v>
      </c>
    </row>
    <row r="372" spans="6:7" x14ac:dyDescent="0.25">
      <c r="F372" s="10" t="s">
        <v>419</v>
      </c>
      <c r="G372" s="8" t="s">
        <v>79</v>
      </c>
    </row>
    <row r="373" spans="6:7" x14ac:dyDescent="0.25">
      <c r="F373" s="10" t="s">
        <v>420</v>
      </c>
      <c r="G373" s="8" t="s">
        <v>79</v>
      </c>
    </row>
    <row r="374" spans="6:7" x14ac:dyDescent="0.25">
      <c r="F374" s="10" t="s">
        <v>421</v>
      </c>
      <c r="G374" s="8" t="s">
        <v>79</v>
      </c>
    </row>
    <row r="375" spans="6:7" x14ac:dyDescent="0.25">
      <c r="F375" s="10" t="s">
        <v>422</v>
      </c>
      <c r="G375" s="8" t="s">
        <v>79</v>
      </c>
    </row>
    <row r="376" spans="6:7" x14ac:dyDescent="0.25">
      <c r="F376" s="10" t="s">
        <v>423</v>
      </c>
      <c r="G376" s="8" t="s">
        <v>79</v>
      </c>
    </row>
    <row r="377" spans="6:7" x14ac:dyDescent="0.25">
      <c r="F377" s="10" t="s">
        <v>424</v>
      </c>
      <c r="G377" s="8" t="s">
        <v>79</v>
      </c>
    </row>
    <row r="378" spans="6:7" x14ac:dyDescent="0.25">
      <c r="F378" s="10" t="s">
        <v>425</v>
      </c>
      <c r="G378" s="8" t="s">
        <v>79</v>
      </c>
    </row>
    <row r="379" spans="6:7" x14ac:dyDescent="0.25">
      <c r="F379" s="10" t="s">
        <v>426</v>
      </c>
      <c r="G379" s="8" t="s">
        <v>79</v>
      </c>
    </row>
    <row r="380" spans="6:7" x14ac:dyDescent="0.25">
      <c r="F380" s="10" t="s">
        <v>427</v>
      </c>
      <c r="G380" s="8" t="s">
        <v>79</v>
      </c>
    </row>
    <row r="381" spans="6:7" x14ac:dyDescent="0.25">
      <c r="F381" s="10" t="s">
        <v>428</v>
      </c>
      <c r="G381" s="8" t="s">
        <v>79</v>
      </c>
    </row>
    <row r="382" spans="6:7" x14ac:dyDescent="0.25">
      <c r="F382" s="10" t="s">
        <v>429</v>
      </c>
      <c r="G382" s="8" t="s">
        <v>79</v>
      </c>
    </row>
    <row r="383" spans="6:7" x14ac:dyDescent="0.25">
      <c r="F383" s="10" t="s">
        <v>430</v>
      </c>
      <c r="G383" s="8" t="s">
        <v>79</v>
      </c>
    </row>
    <row r="384" spans="6:7" x14ac:dyDescent="0.25">
      <c r="F384" s="10" t="s">
        <v>431</v>
      </c>
      <c r="G384" s="8" t="s">
        <v>79</v>
      </c>
    </row>
    <row r="385" spans="6:7" x14ac:dyDescent="0.25">
      <c r="F385" s="10" t="s">
        <v>432</v>
      </c>
      <c r="G385" s="8" t="s">
        <v>79</v>
      </c>
    </row>
    <row r="386" spans="6:7" x14ac:dyDescent="0.25">
      <c r="F386" s="10" t="s">
        <v>433</v>
      </c>
      <c r="G386" s="8" t="s">
        <v>79</v>
      </c>
    </row>
    <row r="387" spans="6:7" x14ac:dyDescent="0.25">
      <c r="F387" s="10" t="s">
        <v>434</v>
      </c>
      <c r="G387" s="8" t="s">
        <v>79</v>
      </c>
    </row>
    <row r="388" spans="6:7" x14ac:dyDescent="0.25">
      <c r="F388" s="10" t="s">
        <v>435</v>
      </c>
      <c r="G388" s="8" t="s">
        <v>79</v>
      </c>
    </row>
    <row r="389" spans="6:7" x14ac:dyDescent="0.25">
      <c r="F389" s="10" t="s">
        <v>436</v>
      </c>
      <c r="G389" s="8" t="s">
        <v>79</v>
      </c>
    </row>
    <row r="390" spans="6:7" x14ac:dyDescent="0.25">
      <c r="F390" s="10" t="s">
        <v>437</v>
      </c>
      <c r="G390" s="8" t="s">
        <v>79</v>
      </c>
    </row>
    <row r="391" spans="6:7" x14ac:dyDescent="0.25">
      <c r="F391" s="10" t="s">
        <v>438</v>
      </c>
      <c r="G391" s="8" t="s">
        <v>79</v>
      </c>
    </row>
    <row r="392" spans="6:7" x14ac:dyDescent="0.25">
      <c r="F392" s="10" t="s">
        <v>44</v>
      </c>
      <c r="G392" s="8" t="s">
        <v>79</v>
      </c>
    </row>
    <row r="393" spans="6:7" x14ac:dyDescent="0.25">
      <c r="F393" s="10" t="s">
        <v>439</v>
      </c>
      <c r="G393" s="8" t="s">
        <v>79</v>
      </c>
    </row>
    <row r="394" spans="6:7" x14ac:dyDescent="0.25">
      <c r="F394" s="10" t="s">
        <v>440</v>
      </c>
      <c r="G394" s="8" t="s">
        <v>79</v>
      </c>
    </row>
    <row r="395" spans="6:7" x14ac:dyDescent="0.25">
      <c r="F395" s="10" t="s">
        <v>441</v>
      </c>
      <c r="G395" s="8" t="s">
        <v>79</v>
      </c>
    </row>
    <row r="396" spans="6:7" x14ac:dyDescent="0.25">
      <c r="F396" s="10" t="s">
        <v>442</v>
      </c>
      <c r="G396" s="8" t="s">
        <v>79</v>
      </c>
    </row>
    <row r="397" spans="6:7" x14ac:dyDescent="0.25">
      <c r="F397" s="10" t="s">
        <v>443</v>
      </c>
      <c r="G397" s="8" t="s">
        <v>79</v>
      </c>
    </row>
    <row r="398" spans="6:7" x14ac:dyDescent="0.25">
      <c r="F398" s="10" t="s">
        <v>444</v>
      </c>
      <c r="G398" s="8" t="s">
        <v>79</v>
      </c>
    </row>
    <row r="399" spans="6:7" x14ac:dyDescent="0.25">
      <c r="F399" s="10" t="s">
        <v>445</v>
      </c>
      <c r="G399" s="8" t="s">
        <v>79</v>
      </c>
    </row>
    <row r="400" spans="6:7" x14ac:dyDescent="0.25">
      <c r="F400" s="10" t="s">
        <v>446</v>
      </c>
      <c r="G400" s="8" t="s">
        <v>79</v>
      </c>
    </row>
    <row r="401" spans="6:7" x14ac:dyDescent="0.25">
      <c r="F401" s="10" t="s">
        <v>447</v>
      </c>
      <c r="G401" s="8" t="s">
        <v>79</v>
      </c>
    </row>
    <row r="402" spans="6:7" x14ac:dyDescent="0.25">
      <c r="F402" s="10" t="s">
        <v>448</v>
      </c>
      <c r="G402" s="8" t="s">
        <v>79</v>
      </c>
    </row>
    <row r="403" spans="6:7" x14ac:dyDescent="0.25">
      <c r="F403" s="10" t="s">
        <v>449</v>
      </c>
      <c r="G403" s="8" t="s">
        <v>79</v>
      </c>
    </row>
    <row r="404" spans="6:7" x14ac:dyDescent="0.25">
      <c r="F404" s="10" t="s">
        <v>450</v>
      </c>
      <c r="G404" s="8" t="s">
        <v>79</v>
      </c>
    </row>
    <row r="405" spans="6:7" x14ac:dyDescent="0.25">
      <c r="F405" s="10" t="s">
        <v>451</v>
      </c>
      <c r="G405" s="8" t="s">
        <v>79</v>
      </c>
    </row>
    <row r="406" spans="6:7" x14ac:dyDescent="0.25">
      <c r="F406" s="10" t="s">
        <v>452</v>
      </c>
      <c r="G406" s="8" t="s">
        <v>79</v>
      </c>
    </row>
    <row r="407" spans="6:7" x14ac:dyDescent="0.25">
      <c r="F407" s="10" t="s">
        <v>46</v>
      </c>
      <c r="G407" s="8" t="s">
        <v>79</v>
      </c>
    </row>
    <row r="408" spans="6:7" x14ac:dyDescent="0.25">
      <c r="F408" s="10" t="s">
        <v>453</v>
      </c>
      <c r="G408" s="8" t="s">
        <v>79</v>
      </c>
    </row>
    <row r="409" spans="6:7" x14ac:dyDescent="0.25">
      <c r="F409" s="10" t="s">
        <v>454</v>
      </c>
      <c r="G409" s="8" t="s">
        <v>79</v>
      </c>
    </row>
    <row r="410" spans="6:7" x14ac:dyDescent="0.25">
      <c r="F410" s="10" t="s">
        <v>455</v>
      </c>
      <c r="G410" s="8" t="s">
        <v>79</v>
      </c>
    </row>
    <row r="411" spans="6:7" x14ac:dyDescent="0.25">
      <c r="F411" s="10" t="s">
        <v>456</v>
      </c>
      <c r="G411" s="8" t="s">
        <v>79</v>
      </c>
    </row>
    <row r="412" spans="6:7" x14ac:dyDescent="0.25">
      <c r="F412" s="10" t="s">
        <v>457</v>
      </c>
      <c r="G412" s="8" t="s">
        <v>79</v>
      </c>
    </row>
    <row r="413" spans="6:7" x14ac:dyDescent="0.25">
      <c r="F413" s="10" t="s">
        <v>458</v>
      </c>
      <c r="G413" s="8" t="s">
        <v>79</v>
      </c>
    </row>
    <row r="414" spans="6:7" x14ac:dyDescent="0.25">
      <c r="F414" s="10" t="s">
        <v>459</v>
      </c>
      <c r="G414" s="8" t="s">
        <v>79</v>
      </c>
    </row>
    <row r="415" spans="6:7" x14ac:dyDescent="0.25">
      <c r="F415" s="10" t="s">
        <v>460</v>
      </c>
      <c r="G415" s="8" t="s">
        <v>79</v>
      </c>
    </row>
    <row r="416" spans="6:7" x14ac:dyDescent="0.25">
      <c r="F416" s="10" t="s">
        <v>461</v>
      </c>
      <c r="G416" s="8" t="s">
        <v>79</v>
      </c>
    </row>
    <row r="417" spans="6:7" x14ac:dyDescent="0.25">
      <c r="F417" s="10" t="s">
        <v>462</v>
      </c>
      <c r="G417" s="8" t="s">
        <v>79</v>
      </c>
    </row>
    <row r="418" spans="6:7" x14ac:dyDescent="0.25">
      <c r="F418" s="10" t="s">
        <v>463</v>
      </c>
      <c r="G418" s="8" t="s">
        <v>79</v>
      </c>
    </row>
    <row r="419" spans="6:7" x14ac:dyDescent="0.25">
      <c r="F419" s="10" t="s">
        <v>464</v>
      </c>
      <c r="G419" s="8" t="s">
        <v>79</v>
      </c>
    </row>
    <row r="420" spans="6:7" x14ac:dyDescent="0.25">
      <c r="F420" s="10" t="s">
        <v>465</v>
      </c>
      <c r="G420" s="8" t="s">
        <v>79</v>
      </c>
    </row>
    <row r="421" spans="6:7" x14ac:dyDescent="0.25">
      <c r="F421" s="10" t="s">
        <v>47</v>
      </c>
      <c r="G421" s="8" t="s">
        <v>79</v>
      </c>
    </row>
    <row r="422" spans="6:7" x14ac:dyDescent="0.25">
      <c r="F422" s="10" t="s">
        <v>466</v>
      </c>
      <c r="G422" s="8" t="s">
        <v>79</v>
      </c>
    </row>
    <row r="423" spans="6:7" x14ac:dyDescent="0.25">
      <c r="F423" s="10" t="s">
        <v>467</v>
      </c>
      <c r="G423" s="8" t="s">
        <v>79</v>
      </c>
    </row>
    <row r="424" spans="6:7" x14ac:dyDescent="0.25">
      <c r="F424" s="10" t="s">
        <v>468</v>
      </c>
      <c r="G424" s="8" t="s">
        <v>79</v>
      </c>
    </row>
    <row r="425" spans="6:7" x14ac:dyDescent="0.25">
      <c r="F425" s="10" t="s">
        <v>469</v>
      </c>
      <c r="G425" s="8" t="s">
        <v>79</v>
      </c>
    </row>
    <row r="426" spans="6:7" x14ac:dyDescent="0.25">
      <c r="F426" s="10" t="s">
        <v>470</v>
      </c>
      <c r="G426" s="8" t="s">
        <v>79</v>
      </c>
    </row>
    <row r="427" spans="6:7" x14ac:dyDescent="0.25">
      <c r="F427" s="10" t="s">
        <v>471</v>
      </c>
      <c r="G427" s="8" t="s">
        <v>79</v>
      </c>
    </row>
    <row r="428" spans="6:7" x14ac:dyDescent="0.25">
      <c r="F428" s="10" t="s">
        <v>472</v>
      </c>
      <c r="G428" s="8" t="s">
        <v>79</v>
      </c>
    </row>
    <row r="429" spans="6:7" x14ac:dyDescent="0.25">
      <c r="F429" s="10" t="s">
        <v>473</v>
      </c>
      <c r="G429" s="8" t="s">
        <v>79</v>
      </c>
    </row>
    <row r="430" spans="6:7" x14ac:dyDescent="0.25">
      <c r="F430" s="10" t="s">
        <v>474</v>
      </c>
      <c r="G430" s="8" t="s">
        <v>79</v>
      </c>
    </row>
    <row r="431" spans="6:7" x14ac:dyDescent="0.25">
      <c r="F431" s="10" t="s">
        <v>475</v>
      </c>
      <c r="G431" s="8" t="s">
        <v>79</v>
      </c>
    </row>
    <row r="432" spans="6:7" x14ac:dyDescent="0.25">
      <c r="F432" s="10" t="s">
        <v>476</v>
      </c>
      <c r="G432" s="8" t="s">
        <v>79</v>
      </c>
    </row>
    <row r="433" spans="6:7" x14ac:dyDescent="0.25">
      <c r="F433" s="10" t="s">
        <v>477</v>
      </c>
      <c r="G433" s="8" t="s">
        <v>79</v>
      </c>
    </row>
    <row r="434" spans="6:7" x14ac:dyDescent="0.25">
      <c r="F434" s="10" t="s">
        <v>478</v>
      </c>
      <c r="G434" s="8" t="s">
        <v>79</v>
      </c>
    </row>
    <row r="435" spans="6:7" x14ac:dyDescent="0.25">
      <c r="F435" s="10" t="s">
        <v>479</v>
      </c>
      <c r="G435" s="8" t="s">
        <v>79</v>
      </c>
    </row>
    <row r="436" spans="6:7" x14ac:dyDescent="0.25">
      <c r="F436" s="10" t="s">
        <v>480</v>
      </c>
      <c r="G436" s="8" t="s">
        <v>79</v>
      </c>
    </row>
    <row r="437" spans="6:7" x14ac:dyDescent="0.25">
      <c r="F437" s="10" t="s">
        <v>481</v>
      </c>
      <c r="G437" s="8" t="s">
        <v>79</v>
      </c>
    </row>
    <row r="438" spans="6:7" x14ac:dyDescent="0.25">
      <c r="F438" s="10" t="s">
        <v>482</v>
      </c>
      <c r="G438" s="8" t="s">
        <v>79</v>
      </c>
    </row>
    <row r="439" spans="6:7" x14ac:dyDescent="0.25">
      <c r="F439" s="10" t="s">
        <v>483</v>
      </c>
      <c r="G439" s="8" t="s">
        <v>79</v>
      </c>
    </row>
    <row r="440" spans="6:7" x14ac:dyDescent="0.25">
      <c r="F440" s="10" t="s">
        <v>484</v>
      </c>
      <c r="G440" s="8" t="s">
        <v>79</v>
      </c>
    </row>
    <row r="441" spans="6:7" x14ac:dyDescent="0.25">
      <c r="F441" s="10" t="s">
        <v>485</v>
      </c>
      <c r="G441" s="8" t="s">
        <v>79</v>
      </c>
    </row>
    <row r="442" spans="6:7" x14ac:dyDescent="0.25">
      <c r="F442" s="10" t="s">
        <v>486</v>
      </c>
      <c r="G442" s="8" t="s">
        <v>79</v>
      </c>
    </row>
    <row r="443" spans="6:7" x14ac:dyDescent="0.25">
      <c r="F443" s="10" t="s">
        <v>487</v>
      </c>
      <c r="G443" s="8" t="s">
        <v>79</v>
      </c>
    </row>
    <row r="444" spans="6:7" x14ac:dyDescent="0.25">
      <c r="F444" s="10" t="s">
        <v>488</v>
      </c>
      <c r="G444" s="8" t="s">
        <v>79</v>
      </c>
    </row>
    <row r="445" spans="6:7" x14ac:dyDescent="0.25">
      <c r="F445" s="10" t="s">
        <v>489</v>
      </c>
      <c r="G445" s="8" t="s">
        <v>79</v>
      </c>
    </row>
    <row r="446" spans="6:7" x14ac:dyDescent="0.25">
      <c r="F446" s="10" t="s">
        <v>490</v>
      </c>
      <c r="G446" s="8" t="s">
        <v>79</v>
      </c>
    </row>
    <row r="447" spans="6:7" x14ac:dyDescent="0.25">
      <c r="F447" s="10" t="s">
        <v>491</v>
      </c>
      <c r="G447" s="8" t="s">
        <v>79</v>
      </c>
    </row>
    <row r="448" spans="6:7" x14ac:dyDescent="0.25">
      <c r="F448" s="10" t="s">
        <v>492</v>
      </c>
      <c r="G448" s="8" t="s">
        <v>79</v>
      </c>
    </row>
    <row r="449" spans="6:7" x14ac:dyDescent="0.25">
      <c r="F449" s="10" t="s">
        <v>493</v>
      </c>
      <c r="G449" s="8" t="s">
        <v>79</v>
      </c>
    </row>
    <row r="450" spans="6:7" x14ac:dyDescent="0.25">
      <c r="F450" s="10" t="s">
        <v>494</v>
      </c>
      <c r="G450" s="8" t="s">
        <v>79</v>
      </c>
    </row>
    <row r="451" spans="6:7" x14ac:dyDescent="0.25">
      <c r="F451" s="10" t="s">
        <v>495</v>
      </c>
      <c r="G451" s="8" t="s">
        <v>79</v>
      </c>
    </row>
    <row r="452" spans="6:7" x14ac:dyDescent="0.25">
      <c r="F452" s="10" t="s">
        <v>496</v>
      </c>
      <c r="G452" s="8" t="s">
        <v>79</v>
      </c>
    </row>
    <row r="453" spans="6:7" x14ac:dyDescent="0.25">
      <c r="F453" s="10" t="s">
        <v>497</v>
      </c>
      <c r="G453" s="8" t="s">
        <v>79</v>
      </c>
    </row>
    <row r="454" spans="6:7" x14ac:dyDescent="0.25">
      <c r="F454" s="10" t="s">
        <v>498</v>
      </c>
      <c r="G454" s="8" t="s">
        <v>79</v>
      </c>
    </row>
    <row r="455" spans="6:7" x14ac:dyDescent="0.25">
      <c r="F455" s="10" t="s">
        <v>499</v>
      </c>
      <c r="G455" s="8" t="s">
        <v>79</v>
      </c>
    </row>
    <row r="456" spans="6:7" x14ac:dyDescent="0.25">
      <c r="F456" s="10" t="s">
        <v>500</v>
      </c>
      <c r="G456" s="8" t="s">
        <v>79</v>
      </c>
    </row>
    <row r="457" spans="6:7" x14ac:dyDescent="0.25">
      <c r="F457" s="10" t="s">
        <v>501</v>
      </c>
      <c r="G457" s="8" t="s">
        <v>79</v>
      </c>
    </row>
    <row r="458" spans="6:7" x14ac:dyDescent="0.25">
      <c r="F458" s="10" t="s">
        <v>502</v>
      </c>
      <c r="G458" s="8" t="s">
        <v>79</v>
      </c>
    </row>
    <row r="459" spans="6:7" x14ac:dyDescent="0.25">
      <c r="F459" s="10" t="s">
        <v>503</v>
      </c>
      <c r="G459" s="8" t="s">
        <v>79</v>
      </c>
    </row>
    <row r="460" spans="6:7" x14ac:dyDescent="0.25">
      <c r="F460" s="10" t="s">
        <v>504</v>
      </c>
      <c r="G460" s="8" t="s">
        <v>79</v>
      </c>
    </row>
    <row r="461" spans="6:7" x14ac:dyDescent="0.25">
      <c r="F461" s="10" t="s">
        <v>505</v>
      </c>
      <c r="G461" s="8" t="s">
        <v>79</v>
      </c>
    </row>
    <row r="462" spans="6:7" x14ac:dyDescent="0.25">
      <c r="F462" s="10" t="s">
        <v>506</v>
      </c>
      <c r="G462" s="8" t="s">
        <v>79</v>
      </c>
    </row>
    <row r="463" spans="6:7" x14ac:dyDescent="0.25">
      <c r="F463" s="10" t="s">
        <v>507</v>
      </c>
      <c r="G463" s="8" t="s">
        <v>79</v>
      </c>
    </row>
    <row r="464" spans="6:7" x14ac:dyDescent="0.25">
      <c r="F464" s="10" t="s">
        <v>508</v>
      </c>
      <c r="G464" s="8" t="s">
        <v>79</v>
      </c>
    </row>
    <row r="465" spans="6:7" x14ac:dyDescent="0.25">
      <c r="F465" s="10" t="s">
        <v>509</v>
      </c>
      <c r="G465" s="8" t="s">
        <v>79</v>
      </c>
    </row>
    <row r="466" spans="6:7" x14ac:dyDescent="0.25">
      <c r="F466" s="10" t="s">
        <v>510</v>
      </c>
      <c r="G466" s="8" t="s">
        <v>79</v>
      </c>
    </row>
    <row r="467" spans="6:7" x14ac:dyDescent="0.25">
      <c r="F467" s="10" t="s">
        <v>511</v>
      </c>
      <c r="G467" s="8" t="s">
        <v>79</v>
      </c>
    </row>
    <row r="468" spans="6:7" x14ac:dyDescent="0.25">
      <c r="F468" s="10" t="s">
        <v>512</v>
      </c>
      <c r="G468" s="8" t="s">
        <v>79</v>
      </c>
    </row>
    <row r="469" spans="6:7" x14ac:dyDescent="0.25">
      <c r="F469" s="10" t="s">
        <v>513</v>
      </c>
      <c r="G469" s="8" t="s">
        <v>79</v>
      </c>
    </row>
    <row r="470" spans="6:7" x14ac:dyDescent="0.25">
      <c r="F470" s="10" t="s">
        <v>514</v>
      </c>
      <c r="G470" s="8" t="s">
        <v>79</v>
      </c>
    </row>
    <row r="471" spans="6:7" x14ac:dyDescent="0.25">
      <c r="F471" s="10" t="s">
        <v>515</v>
      </c>
      <c r="G471" s="8" t="s">
        <v>79</v>
      </c>
    </row>
    <row r="472" spans="6:7" x14ac:dyDescent="0.25">
      <c r="F472" s="10" t="s">
        <v>516</v>
      </c>
      <c r="G472" s="8" t="s">
        <v>79</v>
      </c>
    </row>
    <row r="473" spans="6:7" x14ac:dyDescent="0.25">
      <c r="F473" s="10" t="s">
        <v>517</v>
      </c>
      <c r="G473" s="8" t="s">
        <v>79</v>
      </c>
    </row>
    <row r="474" spans="6:7" x14ac:dyDescent="0.25">
      <c r="F474" s="10" t="s">
        <v>518</v>
      </c>
      <c r="G474" s="8" t="s">
        <v>79</v>
      </c>
    </row>
    <row r="475" spans="6:7" x14ac:dyDescent="0.25">
      <c r="F475" s="10" t="s">
        <v>519</v>
      </c>
      <c r="G475" s="8" t="s">
        <v>79</v>
      </c>
    </row>
    <row r="476" spans="6:7" x14ac:dyDescent="0.25">
      <c r="F476" s="10" t="s">
        <v>520</v>
      </c>
      <c r="G476" s="8" t="s">
        <v>79</v>
      </c>
    </row>
    <row r="477" spans="6:7" x14ac:dyDescent="0.25">
      <c r="F477" s="10" t="s">
        <v>53</v>
      </c>
      <c r="G477" s="8" t="s">
        <v>79</v>
      </c>
    </row>
    <row r="478" spans="6:7" x14ac:dyDescent="0.25">
      <c r="F478" s="10" t="s">
        <v>54</v>
      </c>
      <c r="G478" s="8" t="s">
        <v>79</v>
      </c>
    </row>
    <row r="479" spans="6:7" x14ac:dyDescent="0.25">
      <c r="F479" s="10" t="s">
        <v>55</v>
      </c>
      <c r="G479" s="8" t="s">
        <v>79</v>
      </c>
    </row>
    <row r="480" spans="6:7" x14ac:dyDescent="0.25">
      <c r="F480" s="10" t="s">
        <v>521</v>
      </c>
      <c r="G480" s="8" t="s">
        <v>79</v>
      </c>
    </row>
    <row r="481" spans="6:7" x14ac:dyDescent="0.25">
      <c r="F481" s="10" t="s">
        <v>522</v>
      </c>
      <c r="G481" s="8" t="s">
        <v>79</v>
      </c>
    </row>
    <row r="482" spans="6:7" x14ac:dyDescent="0.25">
      <c r="F482" s="10" t="s">
        <v>523</v>
      </c>
      <c r="G482" s="8" t="s">
        <v>79</v>
      </c>
    </row>
    <row r="483" spans="6:7" x14ac:dyDescent="0.25">
      <c r="F483" s="10" t="s">
        <v>524</v>
      </c>
      <c r="G483" s="8" t="s">
        <v>79</v>
      </c>
    </row>
    <row r="484" spans="6:7" x14ac:dyDescent="0.25">
      <c r="F484" s="10" t="s">
        <v>525</v>
      </c>
      <c r="G484" s="8" t="s">
        <v>79</v>
      </c>
    </row>
    <row r="485" spans="6:7" x14ac:dyDescent="0.25">
      <c r="F485" s="10" t="s">
        <v>526</v>
      </c>
      <c r="G485" s="8" t="s">
        <v>79</v>
      </c>
    </row>
    <row r="486" spans="6:7" x14ac:dyDescent="0.25">
      <c r="F486" s="10" t="s">
        <v>527</v>
      </c>
      <c r="G486" s="8" t="s">
        <v>79</v>
      </c>
    </row>
    <row r="487" spans="6:7" x14ac:dyDescent="0.25">
      <c r="F487" s="10" t="s">
        <v>528</v>
      </c>
      <c r="G487" s="8" t="s">
        <v>79</v>
      </c>
    </row>
    <row r="488" spans="6:7" x14ac:dyDescent="0.25">
      <c r="F488" s="10" t="s">
        <v>529</v>
      </c>
      <c r="G488" s="8" t="s">
        <v>79</v>
      </c>
    </row>
    <row r="489" spans="6:7" x14ac:dyDescent="0.25">
      <c r="F489" s="10" t="s">
        <v>530</v>
      </c>
      <c r="G489" s="8" t="s">
        <v>79</v>
      </c>
    </row>
    <row r="490" spans="6:7" x14ac:dyDescent="0.25">
      <c r="F490" s="10" t="s">
        <v>531</v>
      </c>
      <c r="G490" s="8" t="s">
        <v>79</v>
      </c>
    </row>
    <row r="491" spans="6:7" x14ac:dyDescent="0.25">
      <c r="F491" s="10" t="s">
        <v>532</v>
      </c>
      <c r="G491" s="8" t="s">
        <v>79</v>
      </c>
    </row>
    <row r="492" spans="6:7" x14ac:dyDescent="0.25">
      <c r="F492" s="10" t="s">
        <v>533</v>
      </c>
      <c r="G492" s="8" t="s">
        <v>79</v>
      </c>
    </row>
    <row r="493" spans="6:7" x14ac:dyDescent="0.25">
      <c r="F493" s="10" t="s">
        <v>534</v>
      </c>
      <c r="G493" s="8" t="s">
        <v>79</v>
      </c>
    </row>
    <row r="494" spans="6:7" x14ac:dyDescent="0.25">
      <c r="F494" s="10" t="s">
        <v>535</v>
      </c>
      <c r="G494" s="8" t="s">
        <v>79</v>
      </c>
    </row>
    <row r="495" spans="6:7" x14ac:dyDescent="0.25">
      <c r="F495" s="10" t="s">
        <v>536</v>
      </c>
      <c r="G495" s="8" t="s">
        <v>79</v>
      </c>
    </row>
    <row r="496" spans="6:7" x14ac:dyDescent="0.25">
      <c r="F496" s="10" t="s">
        <v>537</v>
      </c>
      <c r="G496" s="8" t="s">
        <v>79</v>
      </c>
    </row>
    <row r="497" spans="6:7" x14ac:dyDescent="0.25">
      <c r="F497" s="10" t="s">
        <v>538</v>
      </c>
      <c r="G497" s="8" t="s">
        <v>79</v>
      </c>
    </row>
    <row r="498" spans="6:7" x14ac:dyDescent="0.25">
      <c r="F498" s="10" t="s">
        <v>69</v>
      </c>
      <c r="G498" s="8" t="s">
        <v>79</v>
      </c>
    </row>
    <row r="499" spans="6:7" x14ac:dyDescent="0.25">
      <c r="F499" s="10" t="s">
        <v>70</v>
      </c>
      <c r="G499" s="8" t="s">
        <v>79</v>
      </c>
    </row>
    <row r="500" spans="6:7" x14ac:dyDescent="0.25">
      <c r="F500" s="10" t="s">
        <v>539</v>
      </c>
      <c r="G500" s="8" t="s">
        <v>79</v>
      </c>
    </row>
    <row r="501" spans="6:7" x14ac:dyDescent="0.25">
      <c r="F501" s="10" t="s">
        <v>540</v>
      </c>
      <c r="G501" s="8" t="s">
        <v>79</v>
      </c>
    </row>
    <row r="502" spans="6:7" x14ac:dyDescent="0.25">
      <c r="F502" s="10" t="s">
        <v>541</v>
      </c>
      <c r="G502" s="8" t="s">
        <v>79</v>
      </c>
    </row>
    <row r="503" spans="6:7" x14ac:dyDescent="0.25">
      <c r="F503" s="10" t="s">
        <v>542</v>
      </c>
      <c r="G503" s="8" t="s">
        <v>79</v>
      </c>
    </row>
    <row r="504" spans="6:7" x14ac:dyDescent="0.25">
      <c r="F504" s="10" t="s">
        <v>543</v>
      </c>
      <c r="G504" s="8" t="s">
        <v>79</v>
      </c>
    </row>
    <row r="505" spans="6:7" x14ac:dyDescent="0.25">
      <c r="F505" s="10" t="s">
        <v>544</v>
      </c>
      <c r="G505" s="8" t="s">
        <v>79</v>
      </c>
    </row>
    <row r="506" spans="6:7" x14ac:dyDescent="0.25">
      <c r="F506" s="10" t="s">
        <v>545</v>
      </c>
      <c r="G506" s="8" t="s">
        <v>79</v>
      </c>
    </row>
    <row r="507" spans="6:7" x14ac:dyDescent="0.25">
      <c r="F507" s="10" t="s">
        <v>546</v>
      </c>
      <c r="G507" s="8" t="s">
        <v>79</v>
      </c>
    </row>
    <row r="508" spans="6:7" x14ac:dyDescent="0.25">
      <c r="F508" s="10" t="s">
        <v>547</v>
      </c>
      <c r="G508" s="8" t="s">
        <v>79</v>
      </c>
    </row>
    <row r="509" spans="6:7" x14ac:dyDescent="0.25">
      <c r="F509" s="10" t="s">
        <v>71</v>
      </c>
      <c r="G509" s="8" t="s">
        <v>79</v>
      </c>
    </row>
    <row r="510" spans="6:7" x14ac:dyDescent="0.25">
      <c r="F510" s="10" t="s">
        <v>548</v>
      </c>
      <c r="G510" s="8" t="s">
        <v>79</v>
      </c>
    </row>
    <row r="511" spans="6:7" x14ac:dyDescent="0.25">
      <c r="F511" s="10" t="s">
        <v>549</v>
      </c>
      <c r="G511" s="8" t="s">
        <v>79</v>
      </c>
    </row>
    <row r="512" spans="6:7" x14ac:dyDescent="0.25">
      <c r="F512" s="10" t="s">
        <v>550</v>
      </c>
      <c r="G512" s="8" t="s">
        <v>79</v>
      </c>
    </row>
    <row r="513" spans="6:7" x14ac:dyDescent="0.25">
      <c r="F513" s="10" t="s">
        <v>551</v>
      </c>
      <c r="G513" s="8" t="s">
        <v>79</v>
      </c>
    </row>
    <row r="514" spans="6:7" x14ac:dyDescent="0.25">
      <c r="F514" s="10" t="s">
        <v>72</v>
      </c>
      <c r="G514" s="8" t="s">
        <v>79</v>
      </c>
    </row>
    <row r="515" spans="6:7" x14ac:dyDescent="0.25">
      <c r="F515" s="10" t="s">
        <v>552</v>
      </c>
      <c r="G515" s="8" t="s">
        <v>79</v>
      </c>
    </row>
    <row r="516" spans="6:7" x14ac:dyDescent="0.25">
      <c r="F516" s="10" t="s">
        <v>553</v>
      </c>
      <c r="G516" s="8" t="s">
        <v>79</v>
      </c>
    </row>
    <row r="517" spans="6:7" x14ac:dyDescent="0.25">
      <c r="F517" s="10" t="s">
        <v>554</v>
      </c>
      <c r="G517" s="8" t="s">
        <v>79</v>
      </c>
    </row>
    <row r="518" spans="6:7" x14ac:dyDescent="0.25">
      <c r="F518" s="10" t="s">
        <v>555</v>
      </c>
      <c r="G518" s="8" t="s">
        <v>79</v>
      </c>
    </row>
    <row r="519" spans="6:7" x14ac:dyDescent="0.25">
      <c r="F519" s="10" t="s">
        <v>556</v>
      </c>
      <c r="G519" s="8" t="s">
        <v>79</v>
      </c>
    </row>
    <row r="520" spans="6:7" x14ac:dyDescent="0.25">
      <c r="F520" s="10" t="s">
        <v>73</v>
      </c>
      <c r="G520" s="8" t="s">
        <v>79</v>
      </c>
    </row>
    <row r="521" spans="6:7" x14ac:dyDescent="0.25">
      <c r="F521" s="10" t="s">
        <v>74</v>
      </c>
      <c r="G521" s="8" t="s">
        <v>79</v>
      </c>
    </row>
    <row r="522" spans="6:7" x14ac:dyDescent="0.25">
      <c r="F522" s="10" t="s">
        <v>557</v>
      </c>
      <c r="G522" s="8" t="s">
        <v>79</v>
      </c>
    </row>
    <row r="523" spans="6:7" x14ac:dyDescent="0.25">
      <c r="F523" s="10" t="s">
        <v>558</v>
      </c>
      <c r="G523" s="8" t="s">
        <v>79</v>
      </c>
    </row>
    <row r="524" spans="6:7" x14ac:dyDescent="0.25">
      <c r="F524" s="10" t="s">
        <v>559</v>
      </c>
      <c r="G524" s="8" t="s">
        <v>79</v>
      </c>
    </row>
    <row r="525" spans="6:7" x14ac:dyDescent="0.25">
      <c r="F525" s="10" t="s">
        <v>560</v>
      </c>
      <c r="G525" s="8" t="s">
        <v>79</v>
      </c>
    </row>
    <row r="526" spans="6:7" x14ac:dyDescent="0.25">
      <c r="F526" s="10" t="s">
        <v>561</v>
      </c>
      <c r="G526" s="8" t="s">
        <v>79</v>
      </c>
    </row>
    <row r="527" spans="6:7" x14ac:dyDescent="0.25">
      <c r="F527" s="10" t="s">
        <v>562</v>
      </c>
      <c r="G527" s="8" t="s">
        <v>79</v>
      </c>
    </row>
    <row r="528" spans="6:7" x14ac:dyDescent="0.25">
      <c r="F528" s="10" t="s">
        <v>563</v>
      </c>
      <c r="G528" s="8" t="s">
        <v>79</v>
      </c>
    </row>
    <row r="529" spans="6:7" x14ac:dyDescent="0.25">
      <c r="F529" s="10" t="s">
        <v>564</v>
      </c>
      <c r="G529" s="8" t="s">
        <v>79</v>
      </c>
    </row>
    <row r="530" spans="6:7" x14ac:dyDescent="0.25">
      <c r="F530" s="10" t="s">
        <v>565</v>
      </c>
      <c r="G530" s="8" t="s">
        <v>79</v>
      </c>
    </row>
    <row r="531" spans="6:7" x14ac:dyDescent="0.25">
      <c r="F531" s="10" t="s">
        <v>566</v>
      </c>
      <c r="G531" s="8" t="s">
        <v>79</v>
      </c>
    </row>
    <row r="532" spans="6:7" x14ac:dyDescent="0.25">
      <c r="F532" s="10" t="s">
        <v>567</v>
      </c>
      <c r="G532" s="8" t="s">
        <v>79</v>
      </c>
    </row>
    <row r="533" spans="6:7" x14ac:dyDescent="0.25">
      <c r="F533" s="10" t="s">
        <v>568</v>
      </c>
      <c r="G533" s="8" t="s">
        <v>79</v>
      </c>
    </row>
    <row r="534" spans="6:7" x14ac:dyDescent="0.25">
      <c r="F534" s="10" t="s">
        <v>75</v>
      </c>
      <c r="G534" s="8" t="s">
        <v>79</v>
      </c>
    </row>
    <row r="535" spans="6:7" x14ac:dyDescent="0.25">
      <c r="F535" s="10" t="s">
        <v>569</v>
      </c>
      <c r="G535" s="8" t="s">
        <v>79</v>
      </c>
    </row>
    <row r="536" spans="6:7" x14ac:dyDescent="0.25">
      <c r="F536" s="10" t="s">
        <v>570</v>
      </c>
      <c r="G536" s="8" t="s">
        <v>79</v>
      </c>
    </row>
    <row r="537" spans="6:7" x14ac:dyDescent="0.25">
      <c r="F537" s="10" t="s">
        <v>571</v>
      </c>
      <c r="G537" s="8" t="s">
        <v>79</v>
      </c>
    </row>
    <row r="538" spans="6:7" x14ac:dyDescent="0.25">
      <c r="F538" s="10" t="s">
        <v>572</v>
      </c>
      <c r="G538" s="8" t="s">
        <v>79</v>
      </c>
    </row>
    <row r="539" spans="6:7" x14ac:dyDescent="0.25">
      <c r="F539" s="10" t="s">
        <v>573</v>
      </c>
      <c r="G539" s="8" t="s">
        <v>79</v>
      </c>
    </row>
    <row r="540" spans="6:7" x14ac:dyDescent="0.25">
      <c r="F540" s="10" t="s">
        <v>574</v>
      </c>
      <c r="G540" s="8" t="s">
        <v>79</v>
      </c>
    </row>
    <row r="541" spans="6:7" x14ac:dyDescent="0.25">
      <c r="F541" s="10" t="s">
        <v>575</v>
      </c>
      <c r="G541" s="8" t="s">
        <v>79</v>
      </c>
    </row>
    <row r="542" spans="6:7" x14ac:dyDescent="0.25">
      <c r="F542" s="10" t="s">
        <v>77</v>
      </c>
      <c r="G542" s="8" t="s">
        <v>79</v>
      </c>
    </row>
    <row r="543" spans="6:7" x14ac:dyDescent="0.25">
      <c r="F543" s="10" t="s">
        <v>78</v>
      </c>
      <c r="G543" s="8" t="s">
        <v>79</v>
      </c>
    </row>
    <row r="544" spans="6:7" x14ac:dyDescent="0.25">
      <c r="F544" s="10" t="s">
        <v>576</v>
      </c>
      <c r="G544" s="8" t="s">
        <v>79</v>
      </c>
    </row>
    <row r="545" spans="6:7" x14ac:dyDescent="0.25">
      <c r="F545" s="10" t="s">
        <v>577</v>
      </c>
      <c r="G545" s="8" t="s">
        <v>79</v>
      </c>
    </row>
    <row r="546" spans="6:7" x14ac:dyDescent="0.25">
      <c r="F546" s="10" t="s">
        <v>578</v>
      </c>
      <c r="G546" s="8" t="s">
        <v>79</v>
      </c>
    </row>
    <row r="547" spans="6:7" x14ac:dyDescent="0.25">
      <c r="F547" s="10" t="s">
        <v>579</v>
      </c>
      <c r="G547" s="8" t="s">
        <v>79</v>
      </c>
    </row>
    <row r="548" spans="6:7" x14ac:dyDescent="0.25">
      <c r="F548" s="10" t="s">
        <v>580</v>
      </c>
      <c r="G548" s="8" t="s">
        <v>79</v>
      </c>
    </row>
    <row r="549" spans="6:7" x14ac:dyDescent="0.25">
      <c r="F549" s="10" t="s">
        <v>581</v>
      </c>
      <c r="G549" s="8" t="s">
        <v>79</v>
      </c>
    </row>
    <row r="550" spans="6:7" x14ac:dyDescent="0.25">
      <c r="F550" s="10" t="s">
        <v>582</v>
      </c>
      <c r="G550" s="8" t="s">
        <v>79</v>
      </c>
    </row>
    <row r="551" spans="6:7" x14ac:dyDescent="0.25">
      <c r="F551" s="10" t="s">
        <v>583</v>
      </c>
      <c r="G551" s="8" t="s">
        <v>79</v>
      </c>
    </row>
    <row r="552" spans="6:7" x14ac:dyDescent="0.25">
      <c r="F552" s="10" t="s">
        <v>584</v>
      </c>
      <c r="G552" s="8" t="s">
        <v>79</v>
      </c>
    </row>
    <row r="553" spans="6:7" x14ac:dyDescent="0.25">
      <c r="F553" s="10" t="s">
        <v>585</v>
      </c>
      <c r="G553" s="8" t="s">
        <v>79</v>
      </c>
    </row>
    <row r="554" spans="6:7" x14ac:dyDescent="0.25">
      <c r="F554" s="10" t="s">
        <v>586</v>
      </c>
      <c r="G554" s="8" t="s">
        <v>79</v>
      </c>
    </row>
    <row r="555" spans="6:7" x14ac:dyDescent="0.25">
      <c r="F555" s="10" t="s">
        <v>587</v>
      </c>
      <c r="G555" s="8" t="s">
        <v>79</v>
      </c>
    </row>
    <row r="556" spans="6:7" x14ac:dyDescent="0.25">
      <c r="F556" s="10" t="s">
        <v>588</v>
      </c>
      <c r="G556" s="8" t="s">
        <v>79</v>
      </c>
    </row>
    <row r="557" spans="6:7" x14ac:dyDescent="0.25">
      <c r="F557" s="10" t="s">
        <v>589</v>
      </c>
      <c r="G557" s="8" t="s">
        <v>79</v>
      </c>
    </row>
    <row r="558" spans="6:7" x14ac:dyDescent="0.25">
      <c r="F558" s="10" t="s">
        <v>590</v>
      </c>
      <c r="G558" s="8" t="s">
        <v>79</v>
      </c>
    </row>
    <row r="559" spans="6:7" x14ac:dyDescent="0.25">
      <c r="F559" s="10" t="s">
        <v>591</v>
      </c>
      <c r="G559" s="8" t="s">
        <v>79</v>
      </c>
    </row>
    <row r="560" spans="6:7" x14ac:dyDescent="0.25">
      <c r="F560" s="10" t="s">
        <v>592</v>
      </c>
      <c r="G560" s="8" t="s">
        <v>79</v>
      </c>
    </row>
    <row r="561" spans="6:7" x14ac:dyDescent="0.25">
      <c r="F561" s="10" t="s">
        <v>593</v>
      </c>
      <c r="G561" s="8" t="s">
        <v>79</v>
      </c>
    </row>
    <row r="562" spans="6:7" x14ac:dyDescent="0.25">
      <c r="F562" s="10" t="s">
        <v>594</v>
      </c>
      <c r="G562" s="8" t="s">
        <v>79</v>
      </c>
    </row>
    <row r="563" spans="6:7" x14ac:dyDescent="0.25">
      <c r="F563" s="10" t="s">
        <v>595</v>
      </c>
      <c r="G563" s="8" t="s">
        <v>79</v>
      </c>
    </row>
    <row r="564" spans="6:7" x14ac:dyDescent="0.25">
      <c r="F564" s="10" t="s">
        <v>596</v>
      </c>
      <c r="G564" s="8" t="s">
        <v>79</v>
      </c>
    </row>
    <row r="565" spans="6:7" x14ac:dyDescent="0.25">
      <c r="F565" s="10" t="s">
        <v>597</v>
      </c>
      <c r="G565" s="8" t="s">
        <v>79</v>
      </c>
    </row>
    <row r="566" spans="6:7" x14ac:dyDescent="0.25">
      <c r="F566" s="10" t="s">
        <v>598</v>
      </c>
      <c r="G566" s="8" t="s">
        <v>79</v>
      </c>
    </row>
    <row r="567" spans="6:7" x14ac:dyDescent="0.25">
      <c r="F567" s="10" t="s">
        <v>599</v>
      </c>
      <c r="G567" s="8" t="s">
        <v>79</v>
      </c>
    </row>
    <row r="568" spans="6:7" x14ac:dyDescent="0.25">
      <c r="F568" s="10" t="s">
        <v>600</v>
      </c>
      <c r="G568" s="8" t="s">
        <v>79</v>
      </c>
    </row>
    <row r="569" spans="6:7" x14ac:dyDescent="0.25">
      <c r="F569" s="10" t="s">
        <v>601</v>
      </c>
      <c r="G569" s="8" t="s">
        <v>79</v>
      </c>
    </row>
    <row r="570" spans="6:7" x14ac:dyDescent="0.25">
      <c r="F570" s="10" t="s">
        <v>602</v>
      </c>
      <c r="G570" s="8" t="s">
        <v>79</v>
      </c>
    </row>
    <row r="571" spans="6:7" x14ac:dyDescent="0.25">
      <c r="F571" s="10" t="s">
        <v>603</v>
      </c>
      <c r="G571" s="8" t="s">
        <v>79</v>
      </c>
    </row>
    <row r="572" spans="6:7" x14ac:dyDescent="0.25">
      <c r="F572" s="10" t="s">
        <v>604</v>
      </c>
      <c r="G572" s="8" t="s">
        <v>79</v>
      </c>
    </row>
    <row r="573" spans="6:7" x14ac:dyDescent="0.25">
      <c r="F573" s="10" t="s">
        <v>605</v>
      </c>
      <c r="G573" s="8" t="s">
        <v>79</v>
      </c>
    </row>
    <row r="574" spans="6:7" x14ac:dyDescent="0.25">
      <c r="F574" s="10" t="s">
        <v>606</v>
      </c>
      <c r="G574" s="8" t="s">
        <v>79</v>
      </c>
    </row>
    <row r="575" spans="6:7" x14ac:dyDescent="0.25">
      <c r="F575" s="10" t="s">
        <v>607</v>
      </c>
      <c r="G575" s="8" t="s">
        <v>79</v>
      </c>
    </row>
    <row r="576" spans="6:7" x14ac:dyDescent="0.25">
      <c r="F576" s="10" t="s">
        <v>608</v>
      </c>
      <c r="G576" s="8" t="s">
        <v>79</v>
      </c>
    </row>
    <row r="577" spans="6:7" x14ac:dyDescent="0.25">
      <c r="F577" s="10" t="s">
        <v>609</v>
      </c>
      <c r="G577" s="8" t="s">
        <v>79</v>
      </c>
    </row>
    <row r="578" spans="6:7" x14ac:dyDescent="0.25">
      <c r="F578" s="10" t="s">
        <v>610</v>
      </c>
      <c r="G578" s="8" t="s">
        <v>79</v>
      </c>
    </row>
    <row r="579" spans="6:7" x14ac:dyDescent="0.25">
      <c r="F579" s="10" t="s">
        <v>611</v>
      </c>
      <c r="G579" s="8" t="s">
        <v>79</v>
      </c>
    </row>
    <row r="580" spans="6:7" x14ac:dyDescent="0.25">
      <c r="F580" s="10" t="s">
        <v>612</v>
      </c>
      <c r="G580" s="8" t="s">
        <v>79</v>
      </c>
    </row>
    <row r="581" spans="6:7" x14ac:dyDescent="0.25">
      <c r="F581" s="10" t="s">
        <v>613</v>
      </c>
      <c r="G581" s="8" t="s">
        <v>79</v>
      </c>
    </row>
    <row r="582" spans="6:7" x14ac:dyDescent="0.25">
      <c r="F582" s="10" t="s">
        <v>614</v>
      </c>
      <c r="G582" s="8" t="s">
        <v>79</v>
      </c>
    </row>
    <row r="583" spans="6:7" x14ac:dyDescent="0.25">
      <c r="F583" s="10" t="s">
        <v>615</v>
      </c>
      <c r="G583" s="8" t="s">
        <v>79</v>
      </c>
    </row>
    <row r="584" spans="6:7" x14ac:dyDescent="0.25">
      <c r="F584" s="10" t="s">
        <v>616</v>
      </c>
      <c r="G584" s="8" t="s">
        <v>79</v>
      </c>
    </row>
    <row r="585" spans="6:7" x14ac:dyDescent="0.25">
      <c r="F585" s="10" t="s">
        <v>617</v>
      </c>
      <c r="G585" s="8" t="s">
        <v>79</v>
      </c>
    </row>
    <row r="586" spans="6:7" x14ac:dyDescent="0.25">
      <c r="F586" s="10" t="s">
        <v>618</v>
      </c>
      <c r="G586" s="8" t="s">
        <v>79</v>
      </c>
    </row>
    <row r="587" spans="6:7" x14ac:dyDescent="0.25">
      <c r="F587" s="10" t="s">
        <v>619</v>
      </c>
      <c r="G587" s="8" t="s">
        <v>79</v>
      </c>
    </row>
    <row r="588" spans="6:7" x14ac:dyDescent="0.25">
      <c r="F588" s="10" t="s">
        <v>620</v>
      </c>
      <c r="G588" s="8" t="s">
        <v>79</v>
      </c>
    </row>
    <row r="589" spans="6:7" x14ac:dyDescent="0.25">
      <c r="F589" s="10" t="s">
        <v>621</v>
      </c>
      <c r="G589" s="8" t="s">
        <v>79</v>
      </c>
    </row>
    <row r="590" spans="6:7" x14ac:dyDescent="0.25">
      <c r="F590" s="10" t="s">
        <v>622</v>
      </c>
      <c r="G590" s="8" t="s">
        <v>79</v>
      </c>
    </row>
    <row r="591" spans="6:7" x14ac:dyDescent="0.25">
      <c r="F591" s="10" t="s">
        <v>623</v>
      </c>
      <c r="G591" s="8" t="s">
        <v>79</v>
      </c>
    </row>
    <row r="592" spans="6:7" x14ac:dyDescent="0.25">
      <c r="F592" s="10" t="s">
        <v>624</v>
      </c>
      <c r="G592" s="8" t="s">
        <v>79</v>
      </c>
    </row>
    <row r="593" spans="6:7" x14ac:dyDescent="0.25">
      <c r="F593" s="10" t="s">
        <v>625</v>
      </c>
      <c r="G593" s="8" t="s">
        <v>79</v>
      </c>
    </row>
    <row r="594" spans="6:7" x14ac:dyDescent="0.25">
      <c r="F594" s="10" t="s">
        <v>626</v>
      </c>
      <c r="G594" s="8" t="s">
        <v>79</v>
      </c>
    </row>
    <row r="595" spans="6:7" x14ac:dyDescent="0.25">
      <c r="F595" s="10" t="s">
        <v>627</v>
      </c>
      <c r="G595" s="8" t="s">
        <v>79</v>
      </c>
    </row>
    <row r="596" spans="6:7" x14ac:dyDescent="0.25">
      <c r="F596" s="10" t="s">
        <v>628</v>
      </c>
      <c r="G596" s="8" t="s">
        <v>79</v>
      </c>
    </row>
    <row r="597" spans="6:7" x14ac:dyDescent="0.25">
      <c r="F597" s="10" t="s">
        <v>629</v>
      </c>
      <c r="G597" s="8" t="s">
        <v>79</v>
      </c>
    </row>
    <row r="598" spans="6:7" x14ac:dyDescent="0.25">
      <c r="F598" s="10" t="s">
        <v>630</v>
      </c>
      <c r="G598" s="8" t="s">
        <v>79</v>
      </c>
    </row>
    <row r="599" spans="6:7" x14ac:dyDescent="0.25">
      <c r="F599" s="10" t="s">
        <v>631</v>
      </c>
      <c r="G599" s="8" t="s">
        <v>79</v>
      </c>
    </row>
    <row r="600" spans="6:7" x14ac:dyDescent="0.25">
      <c r="F600" s="10" t="s">
        <v>632</v>
      </c>
      <c r="G600" s="8" t="s">
        <v>79</v>
      </c>
    </row>
    <row r="601" spans="6:7" x14ac:dyDescent="0.25">
      <c r="F601" s="10" t="s">
        <v>40</v>
      </c>
      <c r="G601" s="8" t="s">
        <v>79</v>
      </c>
    </row>
    <row r="602" spans="6:7" x14ac:dyDescent="0.25">
      <c r="F602" s="10" t="s">
        <v>41</v>
      </c>
      <c r="G602" s="8" t="s">
        <v>79</v>
      </c>
    </row>
    <row r="603" spans="6:7" x14ac:dyDescent="0.25">
      <c r="F603" s="10" t="s">
        <v>42</v>
      </c>
      <c r="G603" s="8" t="s">
        <v>79</v>
      </c>
    </row>
    <row r="604" spans="6:7" x14ac:dyDescent="0.25">
      <c r="F604" s="10" t="s">
        <v>43</v>
      </c>
      <c r="G604" s="8" t="s">
        <v>79</v>
      </c>
    </row>
    <row r="605" spans="6:7" x14ac:dyDescent="0.25">
      <c r="F605" s="10" t="s">
        <v>633</v>
      </c>
      <c r="G605" s="8" t="s">
        <v>79</v>
      </c>
    </row>
    <row r="606" spans="6:7" x14ac:dyDescent="0.25">
      <c r="F606" s="10" t="s">
        <v>634</v>
      </c>
      <c r="G606" s="8" t="s">
        <v>79</v>
      </c>
    </row>
    <row r="607" spans="6:7" x14ac:dyDescent="0.25">
      <c r="F607" s="10" t="s">
        <v>635</v>
      </c>
      <c r="G607" s="8" t="s">
        <v>79</v>
      </c>
    </row>
    <row r="608" spans="6:7" x14ac:dyDescent="0.25">
      <c r="F608" s="10" t="s">
        <v>636</v>
      </c>
      <c r="G608" s="8" t="s">
        <v>79</v>
      </c>
    </row>
    <row r="609" spans="6:7" x14ac:dyDescent="0.25">
      <c r="F609" s="10" t="s">
        <v>45</v>
      </c>
      <c r="G609" s="8" t="s">
        <v>79</v>
      </c>
    </row>
    <row r="610" spans="6:7" x14ac:dyDescent="0.25">
      <c r="F610" s="10" t="s">
        <v>637</v>
      </c>
      <c r="G610" s="8" t="s">
        <v>79</v>
      </c>
    </row>
    <row r="611" spans="6:7" x14ac:dyDescent="0.25">
      <c r="F611" s="10" t="s">
        <v>638</v>
      </c>
      <c r="G611" s="8" t="s">
        <v>79</v>
      </c>
    </row>
    <row r="612" spans="6:7" x14ac:dyDescent="0.25">
      <c r="F612" s="10" t="s">
        <v>639</v>
      </c>
      <c r="G612" s="8" t="s">
        <v>79</v>
      </c>
    </row>
    <row r="613" spans="6:7" x14ac:dyDescent="0.25">
      <c r="F613" s="10" t="s">
        <v>640</v>
      </c>
      <c r="G613" s="8" t="s">
        <v>79</v>
      </c>
    </row>
    <row r="614" spans="6:7" x14ac:dyDescent="0.25">
      <c r="F614" s="10" t="s">
        <v>641</v>
      </c>
      <c r="G614" s="8" t="s">
        <v>79</v>
      </c>
    </row>
    <row r="615" spans="6:7" x14ac:dyDescent="0.25">
      <c r="F615" s="10" t="s">
        <v>642</v>
      </c>
      <c r="G615" s="8" t="s">
        <v>79</v>
      </c>
    </row>
    <row r="616" spans="6:7" x14ac:dyDescent="0.25">
      <c r="F616" s="10" t="s">
        <v>643</v>
      </c>
      <c r="G616" s="8" t="s">
        <v>79</v>
      </c>
    </row>
    <row r="617" spans="6:7" x14ac:dyDescent="0.25">
      <c r="F617" s="10" t="s">
        <v>644</v>
      </c>
      <c r="G617" s="8" t="s">
        <v>79</v>
      </c>
    </row>
    <row r="618" spans="6:7" x14ac:dyDescent="0.25">
      <c r="F618" s="10" t="s">
        <v>645</v>
      </c>
      <c r="G618" s="8" t="s">
        <v>79</v>
      </c>
    </row>
    <row r="619" spans="6:7" x14ac:dyDescent="0.25">
      <c r="F619" s="10" t="s">
        <v>646</v>
      </c>
      <c r="G619" s="8" t="s">
        <v>79</v>
      </c>
    </row>
    <row r="620" spans="6:7" x14ac:dyDescent="0.25">
      <c r="F620" s="10" t="s">
        <v>647</v>
      </c>
      <c r="G620" s="8" t="s">
        <v>79</v>
      </c>
    </row>
    <row r="621" spans="6:7" x14ac:dyDescent="0.25">
      <c r="F621" s="10" t="s">
        <v>648</v>
      </c>
      <c r="G621" s="8" t="s">
        <v>79</v>
      </c>
    </row>
    <row r="622" spans="6:7" x14ac:dyDescent="0.25">
      <c r="F622" s="10" t="s">
        <v>649</v>
      </c>
      <c r="G622" s="8" t="s">
        <v>79</v>
      </c>
    </row>
    <row r="623" spans="6:7" x14ac:dyDescent="0.25">
      <c r="F623" s="10" t="s">
        <v>650</v>
      </c>
      <c r="G623" s="8" t="s">
        <v>79</v>
      </c>
    </row>
    <row r="624" spans="6:7" x14ac:dyDescent="0.25">
      <c r="F624" s="10" t="s">
        <v>651</v>
      </c>
      <c r="G624" s="8" t="s">
        <v>79</v>
      </c>
    </row>
    <row r="625" spans="6:7" x14ac:dyDescent="0.25">
      <c r="F625" s="10" t="s">
        <v>652</v>
      </c>
      <c r="G625" s="8" t="s">
        <v>79</v>
      </c>
    </row>
    <row r="626" spans="6:7" x14ac:dyDescent="0.25">
      <c r="F626" s="10" t="s">
        <v>653</v>
      </c>
      <c r="G626" s="8" t="s">
        <v>79</v>
      </c>
    </row>
    <row r="627" spans="6:7" x14ac:dyDescent="0.25">
      <c r="F627" s="10" t="s">
        <v>654</v>
      </c>
      <c r="G627" s="8" t="s">
        <v>79</v>
      </c>
    </row>
    <row r="628" spans="6:7" x14ac:dyDescent="0.25">
      <c r="F628" s="10" t="s">
        <v>655</v>
      </c>
      <c r="G628" s="8" t="s">
        <v>79</v>
      </c>
    </row>
    <row r="629" spans="6:7" x14ac:dyDescent="0.25">
      <c r="F629" s="10" t="s">
        <v>656</v>
      </c>
      <c r="G629" s="8" t="s">
        <v>79</v>
      </c>
    </row>
    <row r="630" spans="6:7" x14ac:dyDescent="0.25">
      <c r="F630" s="10" t="s">
        <v>657</v>
      </c>
      <c r="G630" s="8" t="s">
        <v>79</v>
      </c>
    </row>
    <row r="631" spans="6:7" x14ac:dyDescent="0.25">
      <c r="F631" s="10" t="s">
        <v>658</v>
      </c>
      <c r="G631" s="8" t="s">
        <v>79</v>
      </c>
    </row>
    <row r="632" spans="6:7" x14ac:dyDescent="0.25">
      <c r="F632" s="10" t="s">
        <v>659</v>
      </c>
      <c r="G632" s="8" t="s">
        <v>79</v>
      </c>
    </row>
    <row r="633" spans="6:7" x14ac:dyDescent="0.25">
      <c r="F633" s="10" t="s">
        <v>660</v>
      </c>
      <c r="G633" s="8" t="s">
        <v>79</v>
      </c>
    </row>
    <row r="634" spans="6:7" x14ac:dyDescent="0.25">
      <c r="F634" s="10" t="s">
        <v>661</v>
      </c>
      <c r="G634" s="8" t="s">
        <v>79</v>
      </c>
    </row>
    <row r="635" spans="6:7" x14ac:dyDescent="0.25">
      <c r="F635" s="10" t="s">
        <v>662</v>
      </c>
      <c r="G635" s="8" t="s">
        <v>79</v>
      </c>
    </row>
    <row r="636" spans="6:7" x14ac:dyDescent="0.25">
      <c r="F636" s="10" t="s">
        <v>663</v>
      </c>
      <c r="G636" s="8" t="s">
        <v>79</v>
      </c>
    </row>
    <row r="637" spans="6:7" x14ac:dyDescent="0.25">
      <c r="F637" s="10" t="s">
        <v>48</v>
      </c>
      <c r="G637" s="8" t="s">
        <v>79</v>
      </c>
    </row>
    <row r="638" spans="6:7" x14ac:dyDescent="0.25">
      <c r="F638" s="10" t="s">
        <v>664</v>
      </c>
      <c r="G638" s="8" t="s">
        <v>79</v>
      </c>
    </row>
    <row r="639" spans="6:7" x14ac:dyDescent="0.25">
      <c r="F639" s="10" t="s">
        <v>665</v>
      </c>
      <c r="G639" s="8" t="s">
        <v>79</v>
      </c>
    </row>
    <row r="640" spans="6:7" x14ac:dyDescent="0.25">
      <c r="F640" s="10" t="s">
        <v>666</v>
      </c>
      <c r="G640" s="8" t="s">
        <v>79</v>
      </c>
    </row>
    <row r="641" spans="6:7" x14ac:dyDescent="0.25">
      <c r="F641" s="10" t="s">
        <v>667</v>
      </c>
      <c r="G641" s="8" t="s">
        <v>79</v>
      </c>
    </row>
    <row r="642" spans="6:7" x14ac:dyDescent="0.25">
      <c r="F642" s="10" t="s">
        <v>49</v>
      </c>
      <c r="G642" s="8" t="s">
        <v>79</v>
      </c>
    </row>
    <row r="643" spans="6:7" x14ac:dyDescent="0.25">
      <c r="F643" s="10" t="s">
        <v>50</v>
      </c>
      <c r="G643" s="8" t="s">
        <v>79</v>
      </c>
    </row>
    <row r="644" spans="6:7" x14ac:dyDescent="0.25">
      <c r="F644" s="10" t="s">
        <v>51</v>
      </c>
      <c r="G644" s="8" t="s">
        <v>79</v>
      </c>
    </row>
    <row r="645" spans="6:7" x14ac:dyDescent="0.25">
      <c r="F645" s="10" t="s">
        <v>52</v>
      </c>
      <c r="G645" s="8" t="s">
        <v>79</v>
      </c>
    </row>
    <row r="646" spans="6:7" x14ac:dyDescent="0.25">
      <c r="F646" s="10" t="s">
        <v>668</v>
      </c>
      <c r="G646" s="8" t="s">
        <v>79</v>
      </c>
    </row>
    <row r="647" spans="6:7" x14ac:dyDescent="0.25">
      <c r="F647" s="10" t="s">
        <v>669</v>
      </c>
      <c r="G647" s="8" t="s">
        <v>79</v>
      </c>
    </row>
    <row r="648" spans="6:7" x14ac:dyDescent="0.25">
      <c r="F648" s="10" t="s">
        <v>670</v>
      </c>
      <c r="G648" s="8" t="s">
        <v>79</v>
      </c>
    </row>
    <row r="649" spans="6:7" x14ac:dyDescent="0.25">
      <c r="F649" s="10" t="s">
        <v>671</v>
      </c>
      <c r="G649" s="8" t="s">
        <v>79</v>
      </c>
    </row>
    <row r="650" spans="6:7" x14ac:dyDescent="0.25">
      <c r="F650" s="10" t="s">
        <v>672</v>
      </c>
      <c r="G650" s="8" t="s">
        <v>79</v>
      </c>
    </row>
    <row r="651" spans="6:7" x14ac:dyDescent="0.25">
      <c r="F651" s="10" t="s">
        <v>673</v>
      </c>
      <c r="G651" s="8" t="s">
        <v>79</v>
      </c>
    </row>
    <row r="652" spans="6:7" x14ac:dyDescent="0.25">
      <c r="F652" s="10" t="s">
        <v>674</v>
      </c>
      <c r="G652" s="8" t="s">
        <v>79</v>
      </c>
    </row>
    <row r="653" spans="6:7" x14ac:dyDescent="0.25">
      <c r="F653" s="10" t="s">
        <v>675</v>
      </c>
      <c r="G653" s="8" t="s">
        <v>79</v>
      </c>
    </row>
    <row r="654" spans="6:7" x14ac:dyDescent="0.25">
      <c r="F654" s="10" t="s">
        <v>676</v>
      </c>
      <c r="G654" s="8" t="s">
        <v>79</v>
      </c>
    </row>
    <row r="655" spans="6:7" x14ac:dyDescent="0.25">
      <c r="F655" s="10" t="s">
        <v>677</v>
      </c>
      <c r="G655" s="8" t="s">
        <v>79</v>
      </c>
    </row>
    <row r="656" spans="6:7" x14ac:dyDescent="0.25">
      <c r="F656" s="10" t="s">
        <v>678</v>
      </c>
      <c r="G656" s="8" t="s">
        <v>79</v>
      </c>
    </row>
    <row r="657" spans="6:7" x14ac:dyDescent="0.25">
      <c r="F657" s="10" t="s">
        <v>679</v>
      </c>
      <c r="G657" s="8" t="s">
        <v>79</v>
      </c>
    </row>
    <row r="658" spans="6:7" x14ac:dyDescent="0.25">
      <c r="F658" s="10" t="s">
        <v>680</v>
      </c>
      <c r="G658" s="8" t="s">
        <v>79</v>
      </c>
    </row>
    <row r="659" spans="6:7" x14ac:dyDescent="0.25">
      <c r="F659" s="10" t="s">
        <v>681</v>
      </c>
      <c r="G659" s="8" t="s">
        <v>79</v>
      </c>
    </row>
    <row r="660" spans="6:7" x14ac:dyDescent="0.25">
      <c r="F660" s="10" t="s">
        <v>682</v>
      </c>
      <c r="G660" s="8" t="s">
        <v>79</v>
      </c>
    </row>
    <row r="661" spans="6:7" x14ac:dyDescent="0.25">
      <c r="F661" s="10" t="s">
        <v>683</v>
      </c>
      <c r="G661" s="8" t="s">
        <v>79</v>
      </c>
    </row>
    <row r="662" spans="6:7" x14ac:dyDescent="0.25">
      <c r="F662" s="10" t="s">
        <v>684</v>
      </c>
      <c r="G662" s="8" t="s">
        <v>79</v>
      </c>
    </row>
    <row r="663" spans="6:7" x14ac:dyDescent="0.25">
      <c r="F663" s="10" t="s">
        <v>358</v>
      </c>
      <c r="G663" s="8" t="s">
        <v>79</v>
      </c>
    </row>
  </sheetData>
  <mergeCells count="1">
    <mergeCell ref="C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Listas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ALEXANDER PALMA VERA</cp:lastModifiedBy>
  <dcterms:created xsi:type="dcterms:W3CDTF">2023-11-21T04:48:21Z</dcterms:created>
  <dcterms:modified xsi:type="dcterms:W3CDTF">2024-08-20T19:16:08Z</dcterms:modified>
</cp:coreProperties>
</file>