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Gouvernance Team" sheetId="2" r:id="rId5"/>
    <sheet state="visible" name="Tokenomics" sheetId="3" r:id="rId6"/>
    <sheet state="visible" name="FinancialKey Ratio" sheetId="4" r:id="rId7"/>
    <sheet state="visible" name="Security" sheetId="5" r:id="rId8"/>
    <sheet state="visible" name="Market Ecosystem" sheetId="6" r:id="rId9"/>
  </sheets>
  <definedNames/>
  <calcPr/>
</workbook>
</file>

<file path=xl/sharedStrings.xml><?xml version="1.0" encoding="utf-8"?>
<sst xmlns="http://schemas.openxmlformats.org/spreadsheetml/2006/main" count="51" uniqueCount="40">
  <si>
    <t>PROJECT NAME</t>
  </si>
  <si>
    <t xml:space="preserve">Category </t>
  </si>
  <si>
    <t>Chain Supported</t>
  </si>
  <si>
    <t>Launch Date</t>
  </si>
  <si>
    <t>Current TVL</t>
  </si>
  <si>
    <t>Risk Score</t>
  </si>
  <si>
    <t>Final Recommendation</t>
  </si>
  <si>
    <t>Criteria</t>
  </si>
  <si>
    <t>Notes</t>
  </si>
  <si>
    <t>Score (1–5)</t>
  </si>
  <si>
    <t>Founders’ transparency</t>
  </si>
  <si>
    <t>Team track record</t>
  </si>
  <si>
    <t>DAO governance active?</t>
  </si>
  <si>
    <t>Token holder voting power</t>
  </si>
  <si>
    <t>Regulatory risks</t>
  </si>
  <si>
    <t>Formula / Value</t>
  </si>
  <si>
    <t>Total Supply</t>
  </si>
  <si>
    <t>Circulating Supply</t>
  </si>
  <si>
    <t>Inflation / Emission schedule</t>
  </si>
  <si>
    <t>Vesting details</t>
  </si>
  <si>
    <t>Utility (governance, staking)</t>
  </si>
  <si>
    <t>Buy-back/burn mechanism</t>
  </si>
  <si>
    <t>Treasury balance</t>
  </si>
  <si>
    <t>Ratio / Metric</t>
  </si>
  <si>
    <t>Formula</t>
  </si>
  <si>
    <t>P/F (Price / Fees)</t>
  </si>
  <si>
    <t>TVL / MCap</t>
  </si>
  <si>
    <t>Runway (Treasury / Burn rate)</t>
  </si>
  <si>
    <t>Yield Sustainability</t>
  </si>
  <si>
    <t>% Supply staked</t>
  </si>
  <si>
    <t>Audits completed?</t>
  </si>
  <si>
    <t>Bug bounty program</t>
  </si>
  <si>
    <t>History of exploits</t>
  </si>
  <si>
    <t>Admin key risks</t>
  </si>
  <si>
    <t>Insurance coverage (e.g. Nexus)</t>
  </si>
  <si>
    <t>Competitors</t>
  </si>
  <si>
    <t>Partnerships / Integrations</t>
  </si>
  <si>
    <t>Active users / Wallets</t>
  </si>
  <si>
    <t>Developer activity (GitHub commits)</t>
  </si>
  <si>
    <t>Community (Discord, Twitter, DAO)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</si>
</sst>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1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readingOrder="0"/>
    </xf>
    <xf borderId="4" fillId="3" fontId="3" numFmtId="0" xfId="0" applyAlignment="1" applyBorder="1" applyFont="1">
      <alignment readingOrder="0"/>
    </xf>
    <xf borderId="4" fillId="3" fontId="3" numFmtId="164" xfId="0" applyAlignment="1" applyBorder="1" applyFont="1" applyNumberForma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2" fontId="3" numFmtId="0" xfId="0" applyBorder="1" applyFont="1"/>
    <xf borderId="9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3" fontId="3" numFmtId="0" xfId="0" applyFont="1"/>
    <xf borderId="4" fillId="3" fontId="3" numFmtId="0" xfId="0" applyBorder="1" applyFont="1"/>
    <xf borderId="5" fillId="3" fontId="3" numFmtId="0" xfId="0" applyAlignment="1" applyBorder="1" applyFont="1">
      <alignment readingOrder="0"/>
    </xf>
    <xf borderId="10" fillId="3" fontId="3" numFmtId="0" xfId="0" applyBorder="1" applyFont="1"/>
    <xf borderId="6" fillId="3" fontId="3" numFmtId="0" xfId="0" applyBorder="1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5"/>
  </cols>
  <sheetData>
    <row r="2">
      <c r="B2" s="1" t="s">
        <v>0</v>
      </c>
      <c r="C2" s="2"/>
    </row>
    <row r="3">
      <c r="B3" s="3" t="s">
        <v>1</v>
      </c>
      <c r="C3" s="4"/>
    </row>
    <row r="4">
      <c r="B4" s="3" t="s">
        <v>2</v>
      </c>
      <c r="C4" s="4"/>
    </row>
    <row r="5">
      <c r="B5" s="3" t="s">
        <v>3</v>
      </c>
      <c r="C5" s="4"/>
    </row>
    <row r="6">
      <c r="B6" s="3" t="s">
        <v>4</v>
      </c>
      <c r="C6" s="5"/>
    </row>
    <row r="7">
      <c r="B7" s="6" t="s">
        <v>5</v>
      </c>
      <c r="C7" s="7"/>
    </row>
    <row r="9">
      <c r="B9" s="8" t="s">
        <v>6</v>
      </c>
      <c r="C9" s="9"/>
    </row>
  </sheetData>
  <mergeCells count="1">
    <mergeCell ref="B2:C2"/>
  </mergeCells>
  <conditionalFormatting sqref="B7:C7">
    <cfRule type="cellIs" dxfId="0" priority="1" operator="lessThanOrEqual">
      <formula>2</formula>
    </cfRule>
  </conditionalFormatting>
  <conditionalFormatting sqref="B7:C7">
    <cfRule type="cellIs" dxfId="1" priority="2" operator="greaterThanOrEqual">
      <formula>4</formula>
    </cfRule>
  </conditionalFormatting>
  <conditionalFormatting sqref="B7:C7">
    <cfRule type="cellIs" dxfId="2" priority="3" operator="equal">
      <formula>3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1.38"/>
  </cols>
  <sheetData>
    <row r="2">
      <c r="B2" s="1" t="s">
        <v>7</v>
      </c>
      <c r="C2" s="10" t="s">
        <v>8</v>
      </c>
      <c r="D2" s="11" t="s">
        <v>9</v>
      </c>
    </row>
    <row r="3">
      <c r="B3" s="3" t="s">
        <v>10</v>
      </c>
      <c r="C3" s="12"/>
      <c r="D3" s="13"/>
    </row>
    <row r="4">
      <c r="B4" s="3" t="s">
        <v>11</v>
      </c>
      <c r="C4" s="12"/>
      <c r="D4" s="13"/>
    </row>
    <row r="5">
      <c r="B5" s="3" t="s">
        <v>12</v>
      </c>
      <c r="C5" s="12"/>
      <c r="D5" s="13"/>
    </row>
    <row r="6">
      <c r="B6" s="3" t="s">
        <v>13</v>
      </c>
      <c r="C6" s="12"/>
      <c r="D6" s="13"/>
    </row>
    <row r="7">
      <c r="B7" s="14" t="s">
        <v>14</v>
      </c>
      <c r="C7" s="15"/>
      <c r="D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7.13"/>
  </cols>
  <sheetData>
    <row r="2">
      <c r="B2" s="1" t="s">
        <v>7</v>
      </c>
      <c r="C2" s="10" t="s">
        <v>8</v>
      </c>
      <c r="D2" s="11" t="s">
        <v>15</v>
      </c>
    </row>
    <row r="3">
      <c r="B3" s="3" t="s">
        <v>16</v>
      </c>
      <c r="C3" s="12"/>
      <c r="D3" s="13"/>
    </row>
    <row r="4">
      <c r="B4" s="3" t="s">
        <v>17</v>
      </c>
      <c r="C4" s="12"/>
      <c r="D4" s="13"/>
    </row>
    <row r="5">
      <c r="B5" s="3" t="s">
        <v>18</v>
      </c>
      <c r="C5" s="12"/>
      <c r="D5" s="13"/>
    </row>
    <row r="6">
      <c r="B6" s="3" t="s">
        <v>19</v>
      </c>
      <c r="C6" s="12"/>
      <c r="D6" s="13"/>
    </row>
    <row r="7">
      <c r="B7" s="3" t="s">
        <v>20</v>
      </c>
      <c r="C7" s="12"/>
      <c r="D7" s="13"/>
    </row>
    <row r="8">
      <c r="B8" s="3" t="s">
        <v>21</v>
      </c>
      <c r="C8" s="12"/>
      <c r="D8" s="13"/>
    </row>
    <row r="9">
      <c r="B9" s="14" t="s">
        <v>22</v>
      </c>
      <c r="C9" s="15"/>
      <c r="D9" s="16"/>
    </row>
    <row r="11">
      <c r="B11" s="8" t="s">
        <v>9</v>
      </c>
      <c r="C1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38"/>
  </cols>
  <sheetData>
    <row r="2">
      <c r="B2" s="1" t="s">
        <v>23</v>
      </c>
      <c r="C2" s="10" t="s">
        <v>8</v>
      </c>
      <c r="D2" s="11" t="s">
        <v>24</v>
      </c>
    </row>
    <row r="3">
      <c r="B3" s="3" t="s">
        <v>25</v>
      </c>
      <c r="C3" s="12"/>
      <c r="D3" s="13"/>
    </row>
    <row r="4">
      <c r="B4" s="3" t="s">
        <v>26</v>
      </c>
      <c r="C4" s="12"/>
      <c r="D4" s="13"/>
    </row>
    <row r="5">
      <c r="B5" s="3" t="s">
        <v>27</v>
      </c>
      <c r="C5" s="12"/>
      <c r="D5" s="13"/>
    </row>
    <row r="6">
      <c r="B6" s="3" t="s">
        <v>28</v>
      </c>
      <c r="C6" s="17"/>
      <c r="D6" s="13"/>
    </row>
    <row r="7">
      <c r="B7" s="14" t="s">
        <v>29</v>
      </c>
      <c r="C7" s="15"/>
      <c r="D7" s="16"/>
    </row>
    <row r="9">
      <c r="B9" s="8" t="s">
        <v>9</v>
      </c>
      <c r="C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6.0"/>
  </cols>
  <sheetData>
    <row r="2">
      <c r="B2" s="1" t="s">
        <v>7</v>
      </c>
      <c r="C2" s="10" t="s">
        <v>8</v>
      </c>
      <c r="D2" s="11" t="s">
        <v>9</v>
      </c>
    </row>
    <row r="3">
      <c r="B3" s="3" t="s">
        <v>30</v>
      </c>
      <c r="C3" s="12"/>
      <c r="D3" s="13"/>
    </row>
    <row r="4">
      <c r="B4" s="3" t="s">
        <v>31</v>
      </c>
      <c r="C4" s="12"/>
      <c r="D4" s="13"/>
    </row>
    <row r="5">
      <c r="B5" s="3" t="s">
        <v>32</v>
      </c>
      <c r="C5" s="12"/>
      <c r="D5" s="13"/>
    </row>
    <row r="6">
      <c r="B6" s="3" t="s">
        <v>33</v>
      </c>
      <c r="C6" s="12"/>
      <c r="D6" s="13"/>
    </row>
    <row r="7">
      <c r="B7" s="14" t="s">
        <v>34</v>
      </c>
      <c r="C7" s="15"/>
      <c r="D7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8.25"/>
  </cols>
  <sheetData>
    <row r="2">
      <c r="B2" s="1" t="s">
        <v>7</v>
      </c>
      <c r="C2" s="10" t="s">
        <v>8</v>
      </c>
      <c r="D2" s="11" t="s">
        <v>9</v>
      </c>
    </row>
    <row r="3">
      <c r="B3" s="3" t="s">
        <v>35</v>
      </c>
      <c r="C3" s="12"/>
      <c r="D3" s="13"/>
    </row>
    <row r="4">
      <c r="B4" s="3" t="s">
        <v>36</v>
      </c>
      <c r="C4" s="12"/>
      <c r="D4" s="13"/>
    </row>
    <row r="5">
      <c r="B5" s="3" t="s">
        <v>37</v>
      </c>
      <c r="C5" s="12"/>
      <c r="D5" s="13"/>
    </row>
    <row r="6">
      <c r="B6" s="3" t="s">
        <v>38</v>
      </c>
      <c r="C6" s="12"/>
      <c r="D6" s="13"/>
    </row>
    <row r="7">
      <c r="B7" s="14" t="s">
        <v>39</v>
      </c>
      <c r="C7" s="15"/>
      <c r="D7" s="16"/>
    </row>
  </sheetData>
  <drawing r:id="rId1"/>
</worksheet>
</file>