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esktop\"/>
    </mc:Choice>
  </mc:AlternateContent>
  <xr:revisionPtr revIDLastSave="0" documentId="8_{735A0715-A0A4-459B-AFA5-036EA4A1AFD5}" xr6:coauthVersionLast="36" xr6:coauthVersionMax="36" xr10:uidLastSave="{00000000-0000-0000-0000-000000000000}"/>
  <bookViews>
    <workbookView xWindow="0" yWindow="0" windowWidth="21600" windowHeight="9525" xr2:uid="{B2274C18-6455-4DEB-9533-9C28EB4C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<sst xmlns="http://schemas.openxmlformats.org/spreadsheetml/2006/main" count="2" uniqueCount="2">
  <si>
    <t>Charge (e-18)</t>
  </si>
  <si>
    <t>Unc_Charge (e-20)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</si>
</sst>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7C4A-75CA-4C60-AAF2-287BB0068A1D}">
  <dimension ref="A1:D14"/>
  <sheetViews>
    <sheetView tabSelected="1" workbookViewId="0">
      <selection activeCell="B2" sqref="B2"/>
    </sheetView>
  </sheetViews>
  <sheetFormatPr defaultRowHeight="15" x14ac:dyDescent="0.25"/>
  <cols>
    <col min="1" max="1" width="28.42578125" customWidth="1"/>
    <col min="2" max="2" width="27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0.2427</v>
      </c>
      <c r="B2">
        <v>0.27548</v>
      </c>
      <c r="D2">
        <f>A2*10/1.626</f>
        <v>1.4926199261992621</v>
      </c>
    </row>
    <row r="3" spans="1:4" x14ac:dyDescent="0.25">
      <c r="A3">
        <v>0.12709999999999999</v>
      </c>
      <c r="B3">
        <v>0.14219999999999999</v>
      </c>
      <c r="D3">
        <f t="shared" ref="D3:D14" si="0">A3*10/1.626</f>
        <v>0.78167281672816724</v>
      </c>
    </row>
    <row r="4" spans="1:4" x14ac:dyDescent="0.25">
      <c r="A4">
        <v>0.1338</v>
      </c>
      <c r="B4">
        <v>0.15537999999999999</v>
      </c>
      <c r="D4">
        <f t="shared" si="0"/>
        <v>0.82287822878228789</v>
      </c>
    </row>
    <row r="5" spans="1:4" x14ac:dyDescent="0.25">
      <c r="A5">
        <v>0.26819999999999999</v>
      </c>
      <c r="B5">
        <v>0.4052</v>
      </c>
      <c r="D5">
        <f t="shared" si="0"/>
        <v>1.6494464944649447</v>
      </c>
    </row>
    <row r="6" spans="1:4" x14ac:dyDescent="0.25">
      <c r="A6">
        <v>0.26929999999999998</v>
      </c>
      <c r="B6">
        <v>0.40610000000000002</v>
      </c>
      <c r="D6">
        <f t="shared" si="0"/>
        <v>1.656211562115621</v>
      </c>
    </row>
    <row r="7" spans="1:4" x14ac:dyDescent="0.25">
      <c r="A7">
        <v>0.17610000000000001</v>
      </c>
      <c r="B7">
        <v>0.55979999999999996</v>
      </c>
      <c r="D7">
        <f t="shared" si="0"/>
        <v>1.0830258302583027</v>
      </c>
    </row>
    <row r="8" spans="1:4" x14ac:dyDescent="0.25">
      <c r="A8">
        <v>0.1104</v>
      </c>
      <c r="B8">
        <v>0.35085</v>
      </c>
      <c r="D8">
        <f t="shared" si="0"/>
        <v>0.67896678966789681</v>
      </c>
    </row>
    <row r="9" spans="1:4" x14ac:dyDescent="0.25">
      <c r="A9">
        <v>0.22409999999999999</v>
      </c>
      <c r="B9">
        <v>0.71299999999999997</v>
      </c>
      <c r="D9">
        <f t="shared" si="0"/>
        <v>1.378228782287823</v>
      </c>
    </row>
    <row r="10" spans="1:4" x14ac:dyDescent="0.25">
      <c r="A10">
        <v>0.64251999999999998</v>
      </c>
      <c r="B10">
        <v>2.0467</v>
      </c>
      <c r="D10">
        <f t="shared" si="0"/>
        <v>3.9515375153751542</v>
      </c>
    </row>
    <row r="11" spans="1:4" x14ac:dyDescent="0.25">
      <c r="A11">
        <v>0.72424999999999995</v>
      </c>
      <c r="B11">
        <v>2.3062</v>
      </c>
      <c r="D11">
        <f t="shared" si="0"/>
        <v>4.4541820418204185</v>
      </c>
    </row>
    <row r="12" spans="1:4" x14ac:dyDescent="0.25">
      <c r="A12">
        <v>0.34792000000000001</v>
      </c>
      <c r="B12">
        <v>1.1073</v>
      </c>
      <c r="D12">
        <f t="shared" si="0"/>
        <v>2.1397293972939733</v>
      </c>
    </row>
    <row r="13" spans="1:4" x14ac:dyDescent="0.25">
      <c r="A13">
        <v>0.20199</v>
      </c>
      <c r="B13">
        <v>0.64290000000000003</v>
      </c>
      <c r="D13">
        <f t="shared" si="0"/>
        <v>1.2422509225092251</v>
      </c>
    </row>
    <row r="14" spans="1:4" x14ac:dyDescent="0.25">
      <c r="A14">
        <v>0.42052</v>
      </c>
      <c r="B14">
        <v>1.3389</v>
      </c>
      <c r="D14">
        <f t="shared" si="0"/>
        <v>2.5862238622386222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2019-11-10T22:37:38Z</dcterms:created>
  <dcterms:modified xsi:type="dcterms:W3CDTF">2019-11-11T03:32:02Z</dcterms:modified>
</cp:coreProperties>
</file>