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0_계리" sheetId="1" state="visible" r:id="rId3"/>
    <sheet name="B0_분류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<sst xmlns="http://schemas.openxmlformats.org/spreadsheetml/2006/main" count="770" uniqueCount="437">
  <si>
    <t xml:space="preserve">분류</t>
  </si>
  <si>
    <t xml:space="preserve">건수</t>
  </si>
  <si>
    <t xml:space="preserve">배치 배정</t>
  </si>
  <si>
    <t xml:space="preserve">비고</t>
  </si>
  <si>
    <t xml:space="preserve">영상가이드</t>
  </si>
  <si>
    <t xml:space="preserve">B4</t>
  </si>
  <si>
    <r>
      <rPr>
        <sz val="10"/>
        <rFont val="Arial"/>
        <family val="0"/>
        <charset val="1"/>
      </rPr>
      <t xml:space="preserve">/videoguide/ </t>
    </r>
    <r>
      <rPr>
        <sz val="10"/>
        <rFont val="Noto Sans CJK SC"/>
        <family val="2"/>
      </rPr>
      <t xml:space="preserve">정식 </t>
    </r>
    <r>
      <rPr>
        <sz val="10"/>
        <rFont val="Arial"/>
        <family val="0"/>
        <charset val="1"/>
      </rPr>
      <t xml:space="preserve">67</t>
    </r>
    <r>
      <rPr>
        <sz val="10"/>
        <rFont val="Noto Sans CJK SC"/>
        <family val="2"/>
      </rPr>
      <t xml:space="preserve">건과 제목 중복 </t>
    </r>
    <r>
      <rPr>
        <sz val="10"/>
        <rFont val="Arial"/>
        <family val="0"/>
        <charset val="1"/>
      </rPr>
      <t xml:space="preserve">0 — </t>
    </r>
    <r>
      <rPr>
        <sz val="10"/>
        <rFont val="Noto Sans CJK SC"/>
        <family val="2"/>
      </rPr>
      <t xml:space="preserve">별개 콘텐츠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 </t>
    </r>
    <r>
      <rPr>
        <sz val="10"/>
        <rFont val="Arial"/>
        <family val="0"/>
        <charset val="1"/>
      </rPr>
      <t xml:space="preserve">WOL </t>
    </r>
    <r>
      <rPr>
        <sz val="10"/>
        <rFont val="Noto Sans CJK SC"/>
        <family val="2"/>
      </rPr>
      <t xml:space="preserve">시리즈 등</t>
    </r>
    <r>
      <rPr>
        <sz val="10"/>
        <rFont val="Arial"/>
        <family val="0"/>
        <charset val="1"/>
      </rPr>
      <t xml:space="preserve">)</t>
    </r>
  </si>
  <si>
    <t xml:space="preserve">도입사례</t>
  </si>
  <si>
    <t xml:space="preserve">B5</t>
  </si>
  <si>
    <r>
      <rPr>
        <sz val="10"/>
        <rFont val="Arial"/>
        <family val="0"/>
        <charset val="1"/>
      </rPr>
      <t xml:space="preserve">Customer Success story / CASE STUDY </t>
    </r>
    <r>
      <rPr>
        <sz val="10"/>
        <rFont val="Noto Sans CJK SC"/>
        <family val="2"/>
      </rPr>
      <t xml:space="preserve">마커</t>
    </r>
  </si>
  <si>
    <t xml:space="preserve">블로그</t>
  </si>
  <si>
    <t xml:space="preserve">B6</t>
  </si>
  <si>
    <r>
      <rPr>
        <sz val="10"/>
        <rFont val="Noto Sans CJK SC"/>
        <family val="2"/>
      </rPr>
      <t xml:space="preserve">사이트 자체 태그 보유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인사이트</t>
    </r>
    <r>
      <rPr>
        <sz val="10"/>
        <rFont val="Arial"/>
        <family val="0"/>
        <charset val="1"/>
      </rPr>
      <t xml:space="preserve">12·</t>
    </r>
    <r>
      <rPr>
        <sz val="10"/>
        <rFont val="Noto Sans CJK SC"/>
        <family val="2"/>
      </rPr>
      <t xml:space="preserve">소식</t>
    </r>
    <r>
      <rPr>
        <sz val="10"/>
        <rFont val="Arial"/>
        <family val="0"/>
        <charset val="1"/>
      </rPr>
      <t xml:space="preserve">4·</t>
    </r>
    <r>
      <rPr>
        <sz val="10"/>
        <rFont val="Noto Sans CJK SC"/>
        <family val="2"/>
      </rPr>
      <t xml:space="preserve">기능</t>
    </r>
    <r>
      <rPr>
        <sz val="10"/>
        <rFont val="Arial"/>
        <family val="0"/>
        <charset val="1"/>
      </rPr>
      <t xml:space="preserve">2·</t>
    </r>
    <r>
      <rPr>
        <sz val="10"/>
        <rFont val="Noto Sans CJK SC"/>
        <family val="2"/>
      </rPr>
      <t xml:space="preserve">활용팁</t>
    </r>
    <r>
      <rPr>
        <sz val="10"/>
        <rFont val="Arial"/>
        <family val="0"/>
        <charset val="1"/>
      </rPr>
      <t xml:space="preserve">1)</t>
    </r>
  </si>
  <si>
    <r>
      <rPr>
        <sz val="10"/>
        <rFont val="Noto Sans CJK SC"/>
        <family val="2"/>
      </rPr>
      <t xml:space="preserve">제품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기능 안내</t>
    </r>
  </si>
  <si>
    <t xml:space="preserve">B2</t>
  </si>
  <si>
    <r>
      <rPr>
        <sz val="10"/>
        <rFont val="Noto Sans CJK SC"/>
        <family val="2"/>
      </rPr>
      <t xml:space="preserve">리모트뷰박스 랜딩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</si>
  <si>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구매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안내 페이지</t>
    </r>
  </si>
  <si>
    <r>
      <rPr>
        <sz val="10"/>
        <rFont val="Noto Sans CJK SC"/>
        <family val="2"/>
      </rPr>
      <t xml:space="preserve">라이선스 구매 로그인 안내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</si>
  <si>
    <t xml:space="preserve">합계</t>
  </si>
  <si>
    <r>
      <rPr>
        <sz val="10"/>
        <rFont val="Noto Sans CJK SC"/>
        <family val="2"/>
      </rPr>
      <t xml:space="preserve">분류별 건수 합 </t>
    </r>
    <r>
      <rPr>
        <sz val="10"/>
        <rFont val="Arial"/>
        <family val="0"/>
        <charset val="1"/>
      </rPr>
      <t xml:space="preserve">= 120 (</t>
    </r>
    <r>
      <rPr>
        <sz val="10"/>
        <rFont val="Noto Sans CJK SC"/>
        <family val="2"/>
      </rPr>
      <t xml:space="preserve">소실 </t>
    </r>
    <r>
      <rPr>
        <sz val="10"/>
        <rFont val="Arial"/>
        <family val="0"/>
        <charset val="1"/>
      </rPr>
      <t xml:space="preserve">0)</t>
    </r>
  </si>
  <si>
    <t xml:space="preserve">#</t>
  </si>
  <si>
    <t xml:space="preserve">doc_key</t>
  </si>
  <si>
    <t xml:space="preserve">canonical_url</t>
  </si>
  <si>
    <t xml:space="preserve">분류 근거</t>
  </si>
  <si>
    <t xml:space="preserve">추출 제목</t>
  </si>
  <si>
    <t xml:space="preserve">게시일</t>
  </si>
  <si>
    <r>
      <rPr>
        <b val="true"/>
        <sz val="10"/>
        <color rgb="FFFFFFFF"/>
        <rFont val="Noto Sans CJK SC"/>
        <family val="2"/>
      </rPr>
      <t xml:space="preserve">본문 자수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보일러플레이트 제거 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</si>
  <si>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청크 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실측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</si>
  <si>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eae37f69e968</t>
  </si>
  <si>
    <t xml:space="preserve">https://content.rview.com/ko/?p=15295</t>
  </si>
  <si>
    <r>
      <rPr>
        <sz val="10"/>
        <rFont val="Arial"/>
        <family val="0"/>
        <charset val="1"/>
      </rPr>
      <t xml:space="preserve">videoguide </t>
    </r>
    <r>
      <rPr>
        <sz val="10"/>
        <rFont val="Noto Sans CJK SC"/>
        <family val="2"/>
      </rPr>
      <t xml:space="preserve">관련콘텐츠 구조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무날짜</t>
    </r>
  </si>
  <si>
    <r>
      <rPr>
        <sz val="10"/>
        <rFont val="Arial"/>
        <family val="0"/>
        <charset val="1"/>
      </rPr>
      <t xml:space="preserve">10\. </t>
    </r>
    <r>
      <rPr>
        <sz val="10"/>
        <rFont val="Noto Sans CJK SC"/>
        <family val="2"/>
      </rPr>
      <t xml:space="preserve">원격으로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를 켜고 제어하기</t>
    </r>
  </si>
  <si>
    <t xml:space="preserve">1f4ec3cab231</t>
  </si>
  <si>
    <t xml:space="preserve">https://content.rview.com/ko/?p=15296</t>
  </si>
  <si>
    <r>
      <rPr>
        <sz val="10"/>
        <rFont val="Arial"/>
        <family val="0"/>
        <charset val="1"/>
      </rPr>
      <t xml:space="preserve">9\. RemoteView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WOL </t>
    </r>
    <r>
      <rPr>
        <sz val="10"/>
        <rFont val="Noto Sans CJK SC"/>
        <family val="2"/>
      </rPr>
      <t xml:space="preserve">등록확인</t>
    </r>
  </si>
  <si>
    <t xml:space="preserve">75a315543d3e</t>
  </si>
  <si>
    <t xml:space="preserve">https://content.rview.com/ko/?p=15297</t>
  </si>
  <si>
    <r>
      <rPr>
        <sz val="10"/>
        <rFont val="Arial"/>
        <family val="0"/>
        <charset val="1"/>
      </rPr>
      <t xml:space="preserve">8\. </t>
    </r>
    <r>
      <rPr>
        <sz val="10"/>
        <rFont val="Noto Sans CJK SC"/>
        <family val="2"/>
      </rPr>
      <t xml:space="preserve">고정 </t>
    </r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환경에서 </t>
    </r>
    <r>
      <rPr>
        <sz val="10"/>
        <rFont val="Arial"/>
        <family val="0"/>
        <charset val="1"/>
      </rPr>
      <t xml:space="preserve">RemoteView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WOL </t>
    </r>
    <r>
      <rPr>
        <sz val="10"/>
        <rFont val="Noto Sans CJK SC"/>
        <family val="2"/>
      </rPr>
      <t xml:space="preserve">기기를 등록하는 방법</t>
    </r>
  </si>
  <si>
    <t xml:space="preserve">45852ee51824</t>
  </si>
  <si>
    <t xml:space="preserve">https://content.rview.com/ko/?p=15298</t>
  </si>
  <si>
    <r>
      <rPr>
        <sz val="10"/>
        <rFont val="Arial"/>
        <family val="0"/>
        <charset val="1"/>
      </rPr>
      <t xml:space="preserve">7\. </t>
    </r>
    <r>
      <rPr>
        <sz val="10"/>
        <rFont val="Noto Sans CJK SC"/>
        <family val="2"/>
      </rPr>
      <t xml:space="preserve">고정 </t>
    </r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환경에서 </t>
    </r>
    <r>
      <rPr>
        <sz val="10"/>
        <rFont val="Arial"/>
        <family val="0"/>
        <charset val="1"/>
      </rPr>
      <t xml:space="preserve">WOL </t>
    </r>
    <r>
      <rPr>
        <sz val="10"/>
        <rFont val="Noto Sans CJK SC"/>
        <family val="2"/>
      </rPr>
      <t xml:space="preserve">설정</t>
    </r>
  </si>
  <si>
    <t xml:space="preserve">6e25ca3ff5b2</t>
  </si>
  <si>
    <t xml:space="preserve">https://content.rview.com/ko/?p=15299</t>
  </si>
  <si>
    <r>
      <rPr>
        <sz val="10"/>
        <rFont val="Arial"/>
        <family val="0"/>
        <charset val="1"/>
      </rPr>
      <t xml:space="preserve">6\. DHCP </t>
    </r>
    <r>
      <rPr>
        <sz val="10"/>
        <rFont val="Noto Sans CJK SC"/>
        <family val="2"/>
      </rPr>
      <t xml:space="preserve">환경에서 </t>
    </r>
    <r>
      <rPr>
        <sz val="10"/>
        <rFont val="Arial"/>
        <family val="0"/>
        <charset val="1"/>
      </rPr>
      <t xml:space="preserve">WOL </t>
    </r>
    <r>
      <rPr>
        <sz val="10"/>
        <rFont val="Noto Sans CJK SC"/>
        <family val="2"/>
      </rPr>
      <t xml:space="preserve">설정</t>
    </r>
  </si>
  <si>
    <t xml:space="preserve">5ed31f27c762</t>
  </si>
  <si>
    <t xml:space="preserve">https://content.rview.com/ko/?p=15300</t>
  </si>
  <si>
    <r>
      <rPr>
        <sz val="10"/>
        <rFont val="Arial"/>
        <family val="0"/>
        <charset val="1"/>
      </rPr>
      <t xml:space="preserve">5\. WOL </t>
    </r>
    <r>
      <rPr>
        <sz val="10"/>
        <rFont val="Noto Sans CJK SC"/>
        <family val="2"/>
      </rPr>
      <t xml:space="preserve">장비 및 </t>
    </r>
    <r>
      <rPr>
        <sz val="10"/>
        <rFont val="Arial"/>
        <family val="0"/>
        <charset val="1"/>
      </rPr>
      <t xml:space="preserve">MAC Address </t>
    </r>
    <r>
      <rPr>
        <sz val="10"/>
        <rFont val="Noto Sans CJK SC"/>
        <family val="2"/>
      </rPr>
      <t xml:space="preserve">확인</t>
    </r>
  </si>
  <si>
    <t xml:space="preserve">2298df8e6ee8</t>
  </si>
  <si>
    <t xml:space="preserve">https://content.rview.com/ko/?p=15301</t>
  </si>
  <si>
    <r>
      <rPr>
        <sz val="10"/>
        <rFont val="Arial"/>
        <family val="0"/>
        <charset val="1"/>
      </rPr>
      <t xml:space="preserve">4\. WOL </t>
    </r>
    <r>
      <rPr>
        <sz val="10"/>
        <rFont val="Noto Sans CJK SC"/>
        <family val="2"/>
      </rPr>
      <t xml:space="preserve">도입 전 테스트하기</t>
    </r>
  </si>
  <si>
    <t xml:space="preserve">4843ba5b636a</t>
  </si>
  <si>
    <t xml:space="preserve">https://content.rview.com/ko/?p=15302</t>
  </si>
  <si>
    <r>
      <rPr>
        <sz val="10"/>
        <rFont val="Arial"/>
        <family val="0"/>
        <charset val="1"/>
      </rPr>
      <t xml:space="preserve">3\. WOL </t>
    </r>
    <r>
      <rPr>
        <sz val="10"/>
        <rFont val="Noto Sans CJK SC"/>
        <family val="2"/>
      </rPr>
      <t xml:space="preserve">기능 사용을 위한 </t>
    </r>
    <r>
      <rPr>
        <sz val="10"/>
        <rFont val="Arial"/>
        <family val="0"/>
        <charset val="1"/>
      </rPr>
      <t xml:space="preserve">BIOS(UEFI) </t>
    </r>
    <r>
      <rPr>
        <sz val="10"/>
        <rFont val="Noto Sans CJK SC"/>
        <family val="2"/>
      </rPr>
      <t xml:space="preserve">진입과 설정</t>
    </r>
  </si>
  <si>
    <t xml:space="preserve">0e774a5ac260</t>
  </si>
  <si>
    <t xml:space="preserve">https://content.rview.com/ko/?p=15303</t>
  </si>
  <si>
    <r>
      <rPr>
        <sz val="10"/>
        <rFont val="Arial"/>
        <family val="0"/>
        <charset val="1"/>
      </rPr>
      <t xml:space="preserve">2\. </t>
    </r>
    <r>
      <rPr>
        <sz val="10"/>
        <rFont val="Noto Sans CJK SC"/>
        <family val="2"/>
      </rPr>
      <t xml:space="preserve">윈도우 설정 방법 </t>
    </r>
    <r>
      <rPr>
        <sz val="10"/>
        <rFont val="Arial"/>
        <family val="0"/>
        <charset val="1"/>
      </rPr>
      <t xml:space="preserve">(WOL </t>
    </r>
    <r>
      <rPr>
        <sz val="10"/>
        <rFont val="Noto Sans CJK SC"/>
        <family val="2"/>
      </rPr>
      <t xml:space="preserve">체크</t>
    </r>
    <r>
      <rPr>
        <sz val="10"/>
        <rFont val="Arial"/>
        <family val="0"/>
        <charset val="1"/>
      </rPr>
      <t xml:space="preserve">)</t>
    </r>
  </si>
  <si>
    <t xml:space="preserve">068e4cf3778c</t>
  </si>
  <si>
    <t xml:space="preserve">https://content.rview.com/ko/?p=15304</t>
  </si>
  <si>
    <r>
      <rPr>
        <sz val="10"/>
        <rFont val="Arial"/>
        <family val="0"/>
        <charset val="1"/>
      </rPr>
      <t xml:space="preserve">1\. RemoteWOL </t>
    </r>
    <r>
      <rPr>
        <sz val="10"/>
        <rFont val="Noto Sans CJK SC"/>
        <family val="2"/>
      </rPr>
      <t xml:space="preserve">소개</t>
    </r>
  </si>
  <si>
    <t xml:space="preserve">a8cdc3a693d9</t>
  </si>
  <si>
    <t xml:space="preserve">https://content.rview.com/ko/?p=15305</t>
  </si>
  <si>
    <r>
      <rPr>
        <sz val="10"/>
        <rFont val="Arial"/>
        <family val="0"/>
        <charset val="1"/>
      </rPr>
      <t xml:space="preserve">14\. Windows LogOn </t>
    </r>
    <r>
      <rPr>
        <sz val="10"/>
        <rFont val="Noto Sans CJK SC"/>
        <family val="2"/>
      </rPr>
      <t xml:space="preserve">사용하기</t>
    </r>
  </si>
  <si>
    <t xml:space="preserve">e9c7bd2ff6cc</t>
  </si>
  <si>
    <t xml:space="preserve">https://content.rview.com/ko/?p=15306</t>
  </si>
  <si>
    <r>
      <rPr>
        <sz val="10"/>
        <rFont val="Arial"/>
        <family val="0"/>
        <charset val="1"/>
      </rPr>
      <t xml:space="preserve">13\. Google OTP </t>
    </r>
    <r>
      <rPr>
        <sz val="10"/>
        <rFont val="Noto Sans CJK SC"/>
        <family val="2"/>
      </rPr>
      <t xml:space="preserve">사용하기</t>
    </r>
  </si>
  <si>
    <t xml:space="preserve">11328f68119e</t>
  </si>
  <si>
    <t xml:space="preserve">https://content.rview.com/ko/?p=15307</t>
  </si>
  <si>
    <r>
      <rPr>
        <sz val="10"/>
        <rFont val="Arial"/>
        <family val="0"/>
        <charset val="1"/>
      </rPr>
      <t xml:space="preserve">12\. </t>
    </r>
    <r>
      <rPr>
        <sz val="10"/>
        <rFont val="Noto Sans CJK SC"/>
        <family val="2"/>
      </rPr>
      <t xml:space="preserve">에이전트 일괄제어기능</t>
    </r>
  </si>
  <si>
    <t xml:space="preserve">5772f8a5f246</t>
  </si>
  <si>
    <t xml:space="preserve">https://content.rview.com/ko/?p=15308</t>
  </si>
  <si>
    <r>
      <rPr>
        <sz val="10"/>
        <rFont val="Arial"/>
        <family val="0"/>
        <charset val="1"/>
      </rPr>
      <t xml:space="preserve">11\. </t>
    </r>
    <r>
      <rPr>
        <sz val="10"/>
        <rFont val="Noto Sans CJK SC"/>
        <family val="2"/>
      </rPr>
      <t xml:space="preserve">리모트뷰 신기능 살펴보기</t>
    </r>
  </si>
  <si>
    <t xml:space="preserve">ee8b6dda2e5f</t>
  </si>
  <si>
    <t xml:space="preserve">https://content.rview.com/ko/?p=15309</t>
  </si>
  <si>
    <r>
      <rPr>
        <sz val="10"/>
        <rFont val="Arial"/>
        <family val="0"/>
        <charset val="1"/>
      </rPr>
      <t xml:space="preserve">10\. </t>
    </r>
    <r>
      <rPr>
        <sz val="10"/>
        <rFont val="Noto Sans CJK SC"/>
        <family val="2"/>
      </rPr>
      <t xml:space="preserve">에이전트 살펴보기</t>
    </r>
  </si>
  <si>
    <t xml:space="preserve">6833ac6e9b3c</t>
  </si>
  <si>
    <t xml:space="preserve">https://content.rview.com/ko/?p=15310</t>
  </si>
  <si>
    <r>
      <rPr>
        <sz val="10"/>
        <rFont val="Arial"/>
        <family val="0"/>
        <charset val="1"/>
      </rPr>
      <t xml:space="preserve">9\. </t>
    </r>
    <r>
      <rPr>
        <sz val="10"/>
        <rFont val="Noto Sans CJK SC"/>
        <family val="2"/>
      </rPr>
      <t xml:space="preserve">어드민 살펴보기</t>
    </r>
  </si>
  <si>
    <t xml:space="preserve">aab2a4f3be98</t>
  </si>
  <si>
    <t xml:space="preserve">https://content.rview.com/ko/?p=15311</t>
  </si>
  <si>
    <r>
      <rPr>
        <sz val="10"/>
        <rFont val="Arial"/>
        <family val="0"/>
        <charset val="1"/>
      </rPr>
      <t xml:space="preserve">8\. </t>
    </r>
    <r>
      <rPr>
        <sz val="10"/>
        <rFont val="Noto Sans CJK SC"/>
        <family val="2"/>
      </rPr>
      <t xml:space="preserve">환경설정 살펴보기</t>
    </r>
  </si>
  <si>
    <t xml:space="preserve">651b48b8c35f</t>
  </si>
  <si>
    <t xml:space="preserve">https://content.rview.com/ko/?p=15312</t>
  </si>
  <si>
    <r>
      <rPr>
        <sz val="10"/>
        <rFont val="Arial"/>
        <family val="0"/>
        <charset val="1"/>
      </rPr>
      <t xml:space="preserve">7\. </t>
    </r>
    <r>
      <rPr>
        <sz val="10"/>
        <rFont val="Noto Sans CJK SC"/>
        <family val="2"/>
      </rPr>
      <t xml:space="preserve">사용통계 살펴보기</t>
    </r>
  </si>
  <si>
    <t xml:space="preserve">905af2648a54</t>
  </si>
  <si>
    <t xml:space="preserve">https://content.rview.com/ko/?p=15313</t>
  </si>
  <si>
    <r>
      <rPr>
        <sz val="10"/>
        <rFont val="Arial"/>
        <family val="0"/>
        <charset val="1"/>
      </rPr>
      <t xml:space="preserve">6\. </t>
    </r>
    <r>
      <rPr>
        <sz val="10"/>
        <rFont val="Noto Sans CJK SC"/>
        <family val="2"/>
      </rPr>
      <t xml:space="preserve">이메일 초대하기</t>
    </r>
  </si>
  <si>
    <t xml:space="preserve">284f291b5e08</t>
  </si>
  <si>
    <t xml:space="preserve">https://content.rview.com/ko/?p=15314</t>
  </si>
  <si>
    <r>
      <rPr>
        <sz val="10"/>
        <rFont val="Arial"/>
        <family val="0"/>
        <charset val="1"/>
      </rPr>
      <t xml:space="preserve">5\. </t>
    </r>
    <r>
      <rPr>
        <sz val="10"/>
        <rFont val="Noto Sans CJK SC"/>
        <family val="2"/>
      </rPr>
      <t xml:space="preserve">연결가능시간 설정하기</t>
    </r>
  </si>
  <si>
    <t xml:space="preserve">35c9c6f40fa7</t>
  </si>
  <si>
    <t xml:space="preserve">https://content.rview.com/ko/?p=15315</t>
  </si>
  <si>
    <r>
      <rPr>
        <sz val="10"/>
        <rFont val="Arial"/>
        <family val="0"/>
        <charset val="1"/>
      </rPr>
      <t xml:space="preserve">4\. </t>
    </r>
    <r>
      <rPr>
        <sz val="10"/>
        <rFont val="Noto Sans CJK SC"/>
        <family val="2"/>
      </rPr>
      <t xml:space="preserve">라이브뷰 활용하기</t>
    </r>
  </si>
  <si>
    <t xml:space="preserve">9c39e32598e8</t>
  </si>
  <si>
    <t xml:space="preserve">https://content.rview.com/ko/?p=15316</t>
  </si>
  <si>
    <r>
      <rPr>
        <sz val="10"/>
        <rFont val="Arial"/>
        <family val="0"/>
        <charset val="1"/>
      </rPr>
      <t xml:space="preserve">3\. </t>
    </r>
    <r>
      <rPr>
        <sz val="10"/>
        <rFont val="Noto Sans CJK SC"/>
        <family val="2"/>
      </rPr>
      <t xml:space="preserve">그룹으로 관리하기</t>
    </r>
  </si>
  <si>
    <t xml:space="preserve">1692e097c008</t>
  </si>
  <si>
    <t xml:space="preserve">https://content.rview.com/ko/?p=15317</t>
  </si>
  <si>
    <r>
      <rPr>
        <sz val="10"/>
        <rFont val="Arial"/>
        <family val="0"/>
        <charset val="1"/>
      </rPr>
      <t xml:space="preserve">2\. </t>
    </r>
    <r>
      <rPr>
        <sz val="10"/>
        <rFont val="Noto Sans CJK SC"/>
        <family val="2"/>
      </rPr>
      <t xml:space="preserve">사용자 추가하기</t>
    </r>
  </si>
  <si>
    <t xml:space="preserve">f133b0a6b9fe</t>
  </si>
  <si>
    <t xml:space="preserve">https://content.rview.com/ko/?p=15318</t>
  </si>
  <si>
    <r>
      <rPr>
        <sz val="10"/>
        <rFont val="Arial"/>
        <family val="0"/>
        <charset val="1"/>
      </rPr>
      <t xml:space="preserve">1\. </t>
    </r>
    <r>
      <rPr>
        <sz val="10"/>
        <rFont val="Noto Sans CJK SC"/>
        <family val="2"/>
      </rPr>
      <t xml:space="preserve">에이전트 설치하기</t>
    </r>
  </si>
  <si>
    <t xml:space="preserve">58b19fb8b26d</t>
  </si>
  <si>
    <t xml:space="preserve">https://content.rview.com/ko/?p=15319</t>
  </si>
  <si>
    <r>
      <rPr>
        <sz val="10"/>
        <rFont val="Arial"/>
        <family val="0"/>
        <charset val="1"/>
      </rPr>
      <t xml:space="preserve">0\. </t>
    </r>
    <r>
      <rPr>
        <sz val="10"/>
        <rFont val="Noto Sans CJK SC"/>
        <family val="2"/>
      </rPr>
      <t xml:space="preserve">리모트뷰 무료체험 신청하기</t>
    </r>
  </si>
  <si>
    <t xml:space="preserve">0d745be36eb7</t>
  </si>
  <si>
    <t xml:space="preserve">https://content.rview.com/ko/?p=15320</t>
  </si>
  <si>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로 스마트폰 원격제어하기</t>
    </r>
  </si>
  <si>
    <t xml:space="preserve">b6050cbe8a2b</t>
  </si>
  <si>
    <t xml:space="preserve">https://content.rview.com/ko/?p=15321</t>
  </si>
  <si>
    <t xml:space="preserve">스마트폰으로 스마트폰 원격제어하기</t>
  </si>
  <si>
    <t xml:space="preserve">408441170c96</t>
  </si>
  <si>
    <t xml:space="preserve">https://content.rview.com/ko/?p=15322</t>
  </si>
  <si>
    <r>
      <rPr>
        <sz val="10"/>
        <rFont val="Noto Sans CJK SC"/>
        <family val="2"/>
      </rPr>
      <t xml:space="preserve">리모트뷰 </t>
    </r>
    <r>
      <rPr>
        <sz val="10"/>
        <rFont val="Arial"/>
        <family val="0"/>
        <charset val="1"/>
      </rPr>
      <t xml:space="preserve">with Vuzix M100 Smart glasses</t>
    </r>
  </si>
  <si>
    <t xml:space="preserve">b6c9140c1a38</t>
  </si>
  <si>
    <t xml:space="preserve">https://content.rview.com/ko/?p=15323</t>
  </si>
  <si>
    <r>
      <rPr>
        <sz val="10"/>
        <rFont val="Noto Sans CJK SC"/>
        <family val="2"/>
      </rPr>
      <t xml:space="preserve">리모트뷰 </t>
    </r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원격제어</t>
    </r>
  </si>
  <si>
    <t xml:space="preserve">1cf961b656d7</t>
  </si>
  <si>
    <t xml:space="preserve">https://content.rview.com/ko/?p=15324</t>
  </si>
  <si>
    <t xml:space="preserve">리모트뷰 모바일 원격제어</t>
  </si>
  <si>
    <t xml:space="preserve">72f9ed8031eb</t>
  </si>
  <si>
    <t xml:space="preserve">https://content.rview.com/ko/?p=15325</t>
  </si>
  <si>
    <t xml:space="preserve">리모트뷰 엔터프라이즈</t>
  </si>
  <si>
    <t xml:space="preserve">ff825bd3b725</t>
  </si>
  <si>
    <t xml:space="preserve">https://content.rview.com/ko/?p=15326</t>
  </si>
  <si>
    <r>
      <rPr>
        <sz val="10"/>
        <rFont val="Noto Sans CJK SC"/>
        <family val="2"/>
      </rPr>
      <t xml:space="preserve">리모트뷰로 여는 </t>
    </r>
    <r>
      <rPr>
        <sz val="10"/>
        <rFont val="Arial"/>
        <family val="0"/>
        <charset val="1"/>
      </rPr>
      <t xml:space="preserve">Connecting Lifestyle</t>
    </r>
  </si>
  <si>
    <t xml:space="preserve">da39f23961f1</t>
  </si>
  <si>
    <t xml:space="preserve">https://content.rview.com/ko/?p=15327</t>
  </si>
  <si>
    <r>
      <rPr>
        <sz val="10"/>
        <rFont val="Noto Sans CJK SC"/>
        <family val="2"/>
      </rPr>
      <t xml:space="preserve">리모트뷰 웹뷰어</t>
    </r>
    <r>
      <rPr>
        <sz val="10"/>
        <rFont val="Arial"/>
        <family val="0"/>
        <charset val="1"/>
      </rPr>
      <t xml:space="preserve">(WebViewer)</t>
    </r>
  </si>
  <si>
    <t xml:space="preserve">4934d1281720</t>
  </si>
  <si>
    <t xml:space="preserve">https://content.rview.com/ko/?p=15329</t>
  </si>
  <si>
    <t xml:space="preserve">원격근무제 도입</t>
  </si>
  <si>
    <t xml:space="preserve">5d73743e4b72</t>
  </si>
  <si>
    <t xml:space="preserve">https://content.rview.com/ko/?p=15330</t>
  </si>
  <si>
    <r>
      <rPr>
        <sz val="10"/>
        <rFont val="Noto Sans CJK SC"/>
        <family val="2"/>
      </rPr>
      <t xml:space="preserve">원격으로 </t>
    </r>
    <r>
      <rPr>
        <sz val="10"/>
        <rFont val="Arial"/>
        <family val="0"/>
        <charset val="1"/>
      </rPr>
      <t xml:space="preserve">CAD </t>
    </r>
    <r>
      <rPr>
        <sz val="10"/>
        <rFont val="Noto Sans CJK SC"/>
        <family val="2"/>
      </rPr>
      <t xml:space="preserve">작업하기</t>
    </r>
  </si>
  <si>
    <t xml:space="preserve">a5d9a67f9977</t>
  </si>
  <si>
    <t xml:space="preserve">https://content.rview.com/ko/?p=15780</t>
  </si>
  <si>
    <r>
      <rPr>
        <sz val="10"/>
        <rFont val="Arial"/>
        <family val="0"/>
        <charset val="1"/>
      </rPr>
      <t xml:space="preserve">Chromebook(</t>
    </r>
    <r>
      <rPr>
        <sz val="10"/>
        <rFont val="Noto Sans CJK SC"/>
        <family val="2"/>
      </rPr>
      <t xml:space="preserve">크롬북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원격제어하기</t>
    </r>
  </si>
  <si>
    <t xml:space="preserve">48867ab06aba</t>
  </si>
  <si>
    <t xml:space="preserve">https://content.rview.com/ko/?p=15808</t>
  </si>
  <si>
    <r>
      <rPr>
        <sz val="10"/>
        <rFont val="Noto Sans CJK SC"/>
        <family val="2"/>
      </rPr>
      <t xml:space="preserve">크롬북으로 원격제어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실사버전</t>
    </r>
    <r>
      <rPr>
        <sz val="10"/>
        <rFont val="Arial"/>
        <family val="0"/>
        <charset val="1"/>
      </rPr>
      <t xml:space="preserve">)</t>
    </r>
  </si>
  <si>
    <t xml:space="preserve">5670b3c8d38e</t>
  </si>
  <si>
    <t xml:space="preserve">https://content.rview.com/ko/?p=16335</t>
  </si>
  <si>
    <r>
      <rPr>
        <sz val="10"/>
        <rFont val="Arial"/>
        <family val="0"/>
        <charset val="1"/>
      </rPr>
      <t xml:space="preserve">KVM </t>
    </r>
    <r>
      <rPr>
        <sz val="10"/>
        <rFont val="Noto Sans CJK SC"/>
        <family val="2"/>
      </rPr>
      <t xml:space="preserve">솔루션 리모트뷰박스</t>
    </r>
    <r>
      <rPr>
        <sz val="10"/>
        <rFont val="Arial"/>
        <family val="0"/>
        <charset val="1"/>
      </rPr>
      <t xml:space="preserve">(RemoteViewBOX) </t>
    </r>
    <r>
      <rPr>
        <sz val="10"/>
        <rFont val="Noto Sans CJK SC"/>
        <family val="2"/>
      </rPr>
      <t xml:space="preserve">소개</t>
    </r>
  </si>
  <si>
    <t xml:space="preserve">66abecc0d744</t>
  </si>
  <si>
    <t xml:space="preserve">https://content.rview.com/ko/?p=16587</t>
  </si>
  <si>
    <r>
      <rPr>
        <sz val="10"/>
        <rFont val="Noto Sans CJK SC"/>
        <family val="2"/>
      </rPr>
      <t xml:space="preserve">원격제어 리모트뷰</t>
    </r>
    <r>
      <rPr>
        <sz val="10"/>
        <rFont val="Arial"/>
        <family val="0"/>
        <charset val="1"/>
      </rPr>
      <t xml:space="preserve">(RemoteView) </t>
    </r>
    <r>
      <rPr>
        <sz val="10"/>
        <rFont val="Noto Sans CJK SC"/>
        <family val="2"/>
      </rPr>
      <t xml:space="preserve">소개</t>
    </r>
  </si>
  <si>
    <t xml:space="preserve">08706338e415</t>
  </si>
  <si>
    <t xml:space="preserve">https://content.rview.com/ko/?p=16589</t>
  </si>
  <si>
    <r>
      <rPr>
        <sz val="10"/>
        <rFont val="Noto Sans CJK SC"/>
        <family val="2"/>
      </rPr>
      <t xml:space="preserve">국내 최고의 원격데스크톱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리모트뷰</t>
    </r>
  </si>
  <si>
    <t xml:space="preserve">c198692c120a</t>
  </si>
  <si>
    <t xml:space="preserve">https://content.rview.com/ko/?p=16706</t>
  </si>
  <si>
    <r>
      <rPr>
        <sz val="10"/>
        <rFont val="Noto Sans CJK SC"/>
        <family val="2"/>
      </rPr>
      <t xml:space="preserve">완벽한 매장관리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원격제어 리모트뷰로 해결해</t>
    </r>
    <r>
      <rPr>
        <sz val="10"/>
        <rFont val="Arial"/>
        <family val="0"/>
        <charset val="1"/>
      </rPr>
      <t xml:space="preserve">!</t>
    </r>
  </si>
  <si>
    <t xml:space="preserve">654897a1188d</t>
  </si>
  <si>
    <t xml:space="preserve">https://content.rview.com/ko/?p=17507</t>
  </si>
  <si>
    <r>
      <rPr>
        <sz val="10"/>
        <rFont val="Arial"/>
        <family val="0"/>
        <charset val="1"/>
      </rPr>
      <t xml:space="preserve">IP KVM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WOL</t>
    </r>
    <r>
      <rPr>
        <sz val="10"/>
        <rFont val="Noto Sans CJK SC"/>
        <family val="2"/>
      </rPr>
      <t xml:space="preserve">을 한 번에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리모트뷰박스</t>
    </r>
  </si>
  <si>
    <t xml:space="preserve">fe07cf0308a1</t>
  </si>
  <si>
    <t xml:space="preserve">https://content.rview.com/ko/?p=17679</t>
  </si>
  <si>
    <t xml:space="preserve">멀티모니터 제어 가이드</t>
  </si>
  <si>
    <t xml:space="preserve">3735382595f2</t>
  </si>
  <si>
    <t xml:space="preserve">https://content.rview.com/ko/?p=17745</t>
  </si>
  <si>
    <r>
      <rPr>
        <sz val="10"/>
        <rFont val="Arial"/>
        <family val="0"/>
        <charset val="1"/>
      </rPr>
      <t xml:space="preserve">KVM </t>
    </r>
    <r>
      <rPr>
        <sz val="10"/>
        <rFont val="Noto Sans CJK SC"/>
        <family val="2"/>
      </rPr>
      <t xml:space="preserve">솔루션 리모트뷰박스 제품 구성</t>
    </r>
  </si>
  <si>
    <t xml:space="preserve">de7f50eb533b</t>
  </si>
  <si>
    <t xml:space="preserve">https://content.rview.com/ko/?p=17749</t>
  </si>
  <si>
    <t xml:space="preserve">디스플레이 포트별 리모트뷰박스 연결 방법</t>
  </si>
  <si>
    <t xml:space="preserve">c49c9bfeda21</t>
  </si>
  <si>
    <t xml:space="preserve">https://content.rview.com/ko/?p=17755</t>
  </si>
  <si>
    <t xml:space="preserve">구형 노트북 원격 제어 방법</t>
  </si>
  <si>
    <t xml:space="preserve">9c25668a222f</t>
  </si>
  <si>
    <t xml:space="preserve">https://content.rview.com/ko/?p=17759</t>
  </si>
  <si>
    <t xml:space="preserve">산업용 보드와 바이오스 제어 방법</t>
  </si>
  <si>
    <t xml:space="preserve">41ef994aca5b</t>
  </si>
  <si>
    <t xml:space="preserve">https://content.rview.com/ko/?p=17803</t>
  </si>
  <si>
    <t xml:space="preserve">전기차 무인 충전 솔루션 기업 ‘펌프킨’ 고객사례</t>
  </si>
  <si>
    <t xml:space="preserve">22876247b1b5</t>
  </si>
  <si>
    <t xml:space="preserve">https://content.rview.com/ko/?p=17881</t>
  </si>
  <si>
    <r>
      <rPr>
        <sz val="10"/>
        <rFont val="Noto Sans CJK SC"/>
        <family val="2"/>
      </rPr>
      <t xml:space="preserve">리모트뷰박스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주유시스템 제어 사례</t>
    </r>
  </si>
  <si>
    <t xml:space="preserve">3cf8997ad4ff</t>
  </si>
  <si>
    <t xml:space="preserve">https://content.rview.com/ko/?p=18089</t>
  </si>
  <si>
    <r>
      <rPr>
        <sz val="10"/>
        <rFont val="Noto Sans CJK SC"/>
        <family val="2"/>
      </rPr>
      <t xml:space="preserve">알서포트가 ‘저출산 극복 지원금’을 미리 드립니다</t>
    </r>
    <r>
      <rPr>
        <sz val="10"/>
        <rFont val="Arial"/>
        <family val="0"/>
        <charset val="1"/>
      </rPr>
      <t xml:space="preserve">!</t>
    </r>
  </si>
  <si>
    <t xml:space="preserve">519e6aaa9128</t>
  </si>
  <si>
    <t xml:space="preserve">https://content.rview.com/ko/?p=18369</t>
  </si>
  <si>
    <r>
      <rPr>
        <sz val="10"/>
        <rFont val="Noto Sans CJK SC"/>
        <family val="2"/>
      </rPr>
      <t xml:space="preserve">스마트팩토리의 미래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보안에서 답을 찾다</t>
    </r>
    <r>
      <rPr>
        <sz val="10"/>
        <rFont val="Arial"/>
        <family val="0"/>
        <charset val="1"/>
      </rPr>
      <t xml:space="preserve">!</t>
    </r>
  </si>
  <si>
    <t xml:space="preserve">428eab5e3927</t>
  </si>
  <si>
    <t xml:space="preserve">https://content.rview.com/ko/?p=19039</t>
  </si>
  <si>
    <r>
      <rPr>
        <sz val="10"/>
        <rFont val="Noto Sans CJK SC"/>
        <family val="2"/>
      </rPr>
      <t xml:space="preserve">리모트뷰 </t>
    </r>
    <r>
      <rPr>
        <sz val="10"/>
        <rFont val="Arial"/>
        <family val="0"/>
        <charset val="1"/>
      </rPr>
      <t xml:space="preserve">SE, </t>
    </r>
    <r>
      <rPr>
        <sz val="10"/>
        <rFont val="Noto Sans CJK SC"/>
        <family val="2"/>
      </rPr>
      <t xml:space="preserve">온라인 용역통제시스템 활용 팁</t>
    </r>
    <r>
      <rPr>
        <sz val="10"/>
        <rFont val="Arial"/>
        <family val="0"/>
        <charset val="1"/>
      </rPr>
      <t xml:space="preserve">!</t>
    </r>
  </si>
  <si>
    <t xml:space="preserve">e41549ccfe20</t>
  </si>
  <si>
    <t xml:space="preserve">https://content.rview.com/ko/?p=19355</t>
  </si>
  <si>
    <r>
      <rPr>
        <sz val="10"/>
        <rFont val="Arial"/>
        <family val="0"/>
        <charset val="1"/>
      </rPr>
      <t xml:space="preserve">\[</t>
    </r>
    <r>
      <rPr>
        <sz val="10"/>
        <rFont val="Noto Sans CJK SC"/>
        <family val="2"/>
      </rPr>
      <t xml:space="preserve">리모트뷰박스</t>
    </r>
    <r>
      <rPr>
        <sz val="10"/>
        <rFont val="Arial"/>
        <family val="0"/>
        <charset val="1"/>
      </rPr>
      <t xml:space="preserve">\] HDMI</t>
    </r>
    <r>
      <rPr>
        <sz val="10"/>
        <rFont val="Noto Sans CJK SC"/>
        <family val="2"/>
      </rPr>
      <t xml:space="preserve">포트가 없는 산업용 기기 제어방법</t>
    </r>
  </si>
  <si>
    <t xml:space="preserve">cc41bac041d9</t>
  </si>
  <si>
    <t xml:space="preserve">https://content.rview.com/ko/?p=19725</t>
  </si>
  <si>
    <r>
      <rPr>
        <sz val="10"/>
        <rFont val="Noto Sans CJK SC"/>
        <family val="2"/>
      </rPr>
      <t xml:space="preserve">다양한 기기 원격제어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리모트뷰로 쉽고 간편하게</t>
    </r>
    <r>
      <rPr>
        <sz val="10"/>
        <rFont val="Arial"/>
        <family val="0"/>
        <charset val="1"/>
      </rPr>
      <t xml:space="preserve">!</t>
    </r>
  </si>
  <si>
    <t xml:space="preserve">f03f6098c55f</t>
  </si>
  <si>
    <t xml:space="preserve">https://content.rview.com/ko/?p=20857</t>
  </si>
  <si>
    <r>
      <rPr>
        <sz val="10"/>
        <rFont val="Noto Sans CJK SC"/>
        <family val="2"/>
      </rPr>
      <t xml:space="preserve">스마트폰도 원격제어가 가능해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스마트폰 하나면 끝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리모트뷰 무료체험</t>
    </r>
  </si>
  <si>
    <t xml:space="preserve">3a218487ebae</t>
  </si>
  <si>
    <t xml:space="preserve">https://content.rview.com/ko/?p=20865</t>
  </si>
  <si>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원격제어 무료체험 신청방법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이렇게 쉬운 줄 몰랐죠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 영상 하나로 끝</t>
    </r>
    <r>
      <rPr>
        <sz val="10"/>
        <rFont val="Arial"/>
        <family val="0"/>
        <charset val="1"/>
      </rPr>
      <t xml:space="preserve">!</t>
    </r>
  </si>
  <si>
    <t xml:space="preserve">04df78196638</t>
  </si>
  <si>
    <t xml:space="preserve">https://content.rview.com/ko/?p=20869</t>
  </si>
  <si>
    <r>
      <rPr>
        <sz val="10"/>
        <rFont val="Noto Sans CJK SC"/>
        <family val="2"/>
      </rPr>
      <t xml:space="preserve">휴가 중인 프리랜서에게 긴급 업무 요청이</t>
    </r>
    <r>
      <rPr>
        <sz val="10"/>
        <rFont val="Arial"/>
        <family val="0"/>
        <charset val="1"/>
      </rPr>
      <t xml:space="preserve">?! </t>
    </r>
    <r>
      <rPr>
        <sz val="10"/>
        <rFont val="Noto Sans CJK SC"/>
        <family val="2"/>
      </rPr>
      <t xml:space="preserve">리모트뷰 원격제어로 즉시 해결</t>
    </r>
    <r>
      <rPr>
        <sz val="10"/>
        <rFont val="Arial"/>
        <family val="0"/>
        <charset val="1"/>
      </rPr>
      <t xml:space="preserve">!</t>
    </r>
  </si>
  <si>
    <t xml:space="preserve">6bb3010d388a</t>
  </si>
  <si>
    <t xml:space="preserve">https://content.rview.com/ko/?p=23789</t>
  </si>
  <si>
    <r>
      <rPr>
        <sz val="10"/>
        <rFont val="Noto Sans CJK SC"/>
        <family val="2"/>
      </rPr>
      <t xml:space="preserve">키오스크 설치 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이거 놓치면 진짜 낭패 봅니다</t>
    </r>
    <r>
      <rPr>
        <sz val="10"/>
        <rFont val="Arial"/>
        <family val="0"/>
        <charset val="1"/>
      </rPr>
      <t xml:space="preserve">! l </t>
    </r>
    <r>
      <rPr>
        <sz val="10"/>
        <rFont val="Noto Sans CJK SC"/>
        <family val="2"/>
      </rPr>
      <t xml:space="preserve">원격제어 리모트뷰</t>
    </r>
  </si>
  <si>
    <t xml:space="preserve">7fd2d551e3fc</t>
  </si>
  <si>
    <t xml:space="preserve">https://content.rview.com/ko/?p=23791</t>
  </si>
  <si>
    <r>
      <rPr>
        <sz val="10"/>
        <rFont val="Noto Sans CJK SC"/>
        <family val="2"/>
      </rPr>
      <t xml:space="preserve">삼성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아이폰 스마트폰으로 </t>
    </r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원격제어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쉽고 간편하게</t>
    </r>
    <r>
      <rPr>
        <sz val="10"/>
        <rFont val="Arial"/>
        <family val="0"/>
        <charset val="1"/>
      </rPr>
      <t xml:space="preserve">!</t>
    </r>
  </si>
  <si>
    <t xml:space="preserve">36ec51dc89d0</t>
  </si>
  <si>
    <t xml:space="preserve">https://content.rview.com/ko/?p=23801</t>
  </si>
  <si>
    <r>
      <rPr>
        <sz val="10"/>
        <rFont val="Noto Sans CJK SC"/>
        <family val="2"/>
      </rPr>
      <t xml:space="preserve">산업현장을 위한 최적의 원격제어 하드웨어 솔루션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리모트뷰박스</t>
    </r>
    <r>
      <rPr>
        <sz val="10"/>
        <rFont val="Arial"/>
        <family val="0"/>
        <charset val="1"/>
      </rPr>
      <t xml:space="preserve">!</t>
    </r>
  </si>
  <si>
    <t xml:space="preserve">122b2af8c115</t>
  </si>
  <si>
    <t xml:space="preserve">https://content.rview.com/ko/?p=23803</t>
  </si>
  <si>
    <r>
      <rPr>
        <sz val="10"/>
        <rFont val="Noto Sans CJK SC"/>
        <family val="2"/>
      </rPr>
      <t xml:space="preserve">초보도 쉽게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자동</t>
    </r>
    <r>
      <rPr>
        <sz val="10"/>
        <rFont val="Arial"/>
        <family val="0"/>
        <charset val="1"/>
      </rPr>
      <t xml:space="preserve">(DHCP) IP </t>
    </r>
    <r>
      <rPr>
        <sz val="10"/>
        <rFont val="Noto Sans CJK SC"/>
        <family val="2"/>
      </rPr>
      <t xml:space="preserve">네트워크 환경에서 리모트뷰박스 설치 방법</t>
    </r>
  </si>
  <si>
    <t xml:space="preserve">99b2a9317c4b</t>
  </si>
  <si>
    <t xml:space="preserve">https://content.rview.com/ko/?p=23807</t>
  </si>
  <si>
    <r>
      <rPr>
        <sz val="10"/>
        <rFont val="Noto Sans CJK SC"/>
        <family val="2"/>
      </rPr>
      <t xml:space="preserve">고정 </t>
    </r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환경에서 설치하는 가장 쉬운 방법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원격제어 하드웨어 솔루션 리모트뷰박스</t>
    </r>
  </si>
  <si>
    <t xml:space="preserve">a4dcc7160e45</t>
  </si>
  <si>
    <t xml:space="preserve">https://content.rview.com/ko/?p=23809</t>
  </si>
  <si>
    <r>
      <rPr>
        <sz val="10"/>
        <rFont val="Noto Sans CJK SC"/>
        <family val="2"/>
      </rPr>
      <t xml:space="preserve">자동 </t>
    </r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환경에서 쉽게 설치하는 방법</t>
    </r>
    <r>
      <rPr>
        <sz val="10"/>
        <rFont val="Arial"/>
        <family val="0"/>
        <charset val="1"/>
      </rPr>
      <t xml:space="preserve">! PC </t>
    </r>
    <r>
      <rPr>
        <sz val="10"/>
        <rFont val="Noto Sans CJK SC"/>
        <family val="2"/>
      </rPr>
      <t xml:space="preserve">원격 전원 관리 장치 리모트</t>
    </r>
    <r>
      <rPr>
        <sz val="10"/>
        <rFont val="Arial"/>
        <family val="0"/>
        <charset val="1"/>
      </rPr>
      <t xml:space="preserve">WOL</t>
    </r>
  </si>
  <si>
    <t xml:space="preserve">8f65ecbc7d10</t>
  </si>
  <si>
    <t xml:space="preserve">https://content.rview.com/ko/?p=23815</t>
  </si>
  <si>
    <r>
      <rPr>
        <sz val="10"/>
        <rFont val="Noto Sans CJK SC"/>
        <family val="2"/>
      </rPr>
      <t xml:space="preserve">고정 </t>
    </r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환경에서도 쉽게 전원 관리하는 방법</t>
    </r>
    <r>
      <rPr>
        <sz val="10"/>
        <rFont val="Arial"/>
        <family val="0"/>
        <charset val="1"/>
      </rPr>
      <t xml:space="preserve">! PC </t>
    </r>
    <r>
      <rPr>
        <sz val="10"/>
        <rFont val="Noto Sans CJK SC"/>
        <family val="2"/>
      </rPr>
      <t xml:space="preserve">원격 관리 장치 리모트</t>
    </r>
    <r>
      <rPr>
        <sz val="10"/>
        <rFont val="Arial"/>
        <family val="0"/>
        <charset val="1"/>
      </rPr>
      <t xml:space="preserve">WOL</t>
    </r>
  </si>
  <si>
    <t xml:space="preserve">a513083d3843</t>
  </si>
  <si>
    <t xml:space="preserve">https://content.rview.com/ko/?p=15127</t>
  </si>
  <si>
    <t xml:space="preserve">제조</t>
  </si>
  <si>
    <r>
      <rPr>
        <sz val="10"/>
        <rFont val="Noto Sans CJK SC"/>
        <family val="2"/>
      </rPr>
      <t xml:space="preserve">디스플레이 선두 기업 –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전자</t>
    </r>
  </si>
  <si>
    <t xml:space="preserve">7c80b12d16b3</t>
  </si>
  <si>
    <t xml:space="preserve">https://content.rview.com/ko/?p=15129</t>
  </si>
  <si>
    <r>
      <rPr>
        <sz val="10"/>
        <rFont val="Noto Sans CJK SC"/>
        <family val="2"/>
      </rPr>
      <t xml:space="preserve">공작ᆞ산업기계 대표 기업 – </t>
    </r>
    <r>
      <rPr>
        <sz val="10"/>
        <rFont val="Arial"/>
        <family val="0"/>
        <charset val="1"/>
      </rPr>
      <t xml:space="preserve">H</t>
    </r>
    <r>
      <rPr>
        <sz val="10"/>
        <rFont val="Noto Sans CJK SC"/>
        <family val="2"/>
      </rPr>
      <t xml:space="preserve">사</t>
    </r>
  </si>
  <si>
    <t xml:space="preserve">9768cd390edf</t>
  </si>
  <si>
    <t xml:space="preserve">https://content.rview.com/ko/?p=15130</t>
  </si>
  <si>
    <t xml:space="preserve">무인 기기</t>
  </si>
  <si>
    <r>
      <rPr>
        <sz val="10"/>
        <rFont val="Noto Sans CJK SC"/>
        <family val="2"/>
      </rPr>
      <t xml:space="preserve">국내 최대 </t>
    </r>
    <r>
      <rPr>
        <sz val="10"/>
        <rFont val="Arial"/>
        <family val="0"/>
        <charset val="1"/>
      </rPr>
      <t xml:space="preserve">POS </t>
    </r>
    <r>
      <rPr>
        <sz val="10"/>
        <rFont val="Noto Sans CJK SC"/>
        <family val="2"/>
      </rPr>
      <t xml:space="preserve">솔루션 전문 업체 – 아스템즈</t>
    </r>
  </si>
  <si>
    <t xml:space="preserve">9df62b8844e8</t>
  </si>
  <si>
    <t xml:space="preserve">https://content.rview.com/ko/?p=15131</t>
  </si>
  <si>
    <t xml:space="preserve">디지털 사이니지 대표 업체 – 천조</t>
  </si>
  <si>
    <t xml:space="preserve">6933949756fa</t>
  </si>
  <si>
    <t xml:space="preserve">https://content.rview.com/ko/?p=15132</t>
  </si>
  <si>
    <r>
      <rPr>
        <sz val="10"/>
        <rFont val="Noto Sans CJK SC"/>
        <family val="2"/>
      </rPr>
      <t xml:space="preserve">금융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투자</t>
    </r>
  </si>
  <si>
    <r>
      <rPr>
        <sz val="10"/>
        <rFont val="Noto Sans CJK SC"/>
        <family val="2"/>
      </rPr>
      <t xml:space="preserve">자산 관리 서비스 – </t>
    </r>
    <r>
      <rPr>
        <sz val="10"/>
        <rFont val="Arial"/>
        <family val="0"/>
        <charset val="1"/>
      </rPr>
      <t xml:space="preserve">H</t>
    </r>
    <r>
      <rPr>
        <sz val="10"/>
        <rFont val="Noto Sans CJK SC"/>
        <family val="2"/>
      </rPr>
      <t xml:space="preserve">투자증권</t>
    </r>
  </si>
  <si>
    <t xml:space="preserve">f590666586cb</t>
  </si>
  <si>
    <t xml:space="preserve">https://content.rview.com/ko/?p=15133</t>
  </si>
  <si>
    <t xml:space="preserve">의료</t>
  </si>
  <si>
    <r>
      <rPr>
        <sz val="10"/>
        <rFont val="Noto Sans CJK SC"/>
        <family val="2"/>
      </rPr>
      <t xml:space="preserve">대한민국 대표 의료시설 –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병원</t>
    </r>
  </si>
  <si>
    <t xml:space="preserve">f66a4b86a612</t>
  </si>
  <si>
    <t xml:space="preserve">https://content.rview.com/ko/?p=15134</t>
  </si>
  <si>
    <t xml:space="preserve">의료영상 솔루션 전문 업체 – 인피니트 헬스케어</t>
  </si>
  <si>
    <t xml:space="preserve">ae0472f49d8d</t>
  </si>
  <si>
    <t xml:space="preserve">https://content.rview.com/ko/?p=15135</t>
  </si>
  <si>
    <r>
      <rPr>
        <sz val="10"/>
        <rFont val="Noto Sans CJK SC"/>
        <family val="2"/>
      </rPr>
      <t xml:space="preserve">판매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서비스</t>
    </r>
  </si>
  <si>
    <r>
      <rPr>
        <sz val="10"/>
        <rFont val="Noto Sans CJK SC"/>
        <family val="2"/>
      </rPr>
      <t xml:space="preserve">생활용품 판매 전문 업체 –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판매점</t>
    </r>
  </si>
  <si>
    <t xml:space="preserve">53d67b039ae6</t>
  </si>
  <si>
    <t xml:space="preserve">https://content.rview.com/ko/?p=15136</t>
  </si>
  <si>
    <r>
      <rPr>
        <sz val="10"/>
        <rFont val="Noto Sans CJK SC"/>
        <family val="2"/>
      </rPr>
      <t xml:space="preserve">도서 판매 대표 기업 –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문고</t>
    </r>
  </si>
  <si>
    <t xml:space="preserve">bbf969c49423</t>
  </si>
  <si>
    <t xml:space="preserve">https://content.rview.com/ko/?p=15137</t>
  </si>
  <si>
    <r>
      <rPr>
        <sz val="10"/>
        <rFont val="Noto Sans CJK SC"/>
        <family val="2"/>
      </rPr>
      <t xml:space="preserve">교육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문화</t>
    </r>
  </si>
  <si>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여자대학교</t>
    </r>
  </si>
  <si>
    <t xml:space="preserve">ac354d46f471</t>
  </si>
  <si>
    <t xml:space="preserve">https://content.rview.com/ko/?p=15138</t>
  </si>
  <si>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대학교</t>
    </r>
  </si>
  <si>
    <t xml:space="preserve">6f5d578c58f3</t>
  </si>
  <si>
    <t xml:space="preserve">https://content.rview.com/ko/?p=15140</t>
  </si>
  <si>
    <r>
      <rPr>
        <sz val="10"/>
        <rFont val="Arial"/>
        <family val="0"/>
        <charset val="1"/>
      </rPr>
      <t xml:space="preserve">IT·</t>
    </r>
    <r>
      <rPr>
        <sz val="10"/>
        <rFont val="Noto Sans CJK SC"/>
        <family val="2"/>
      </rPr>
      <t xml:space="preserve">솔루션</t>
    </r>
  </si>
  <si>
    <r>
      <rPr>
        <sz val="10"/>
        <rFont val="Arial"/>
        <family val="0"/>
        <charset val="1"/>
      </rPr>
      <t xml:space="preserve">OA </t>
    </r>
    <r>
      <rPr>
        <sz val="10"/>
        <rFont val="Noto Sans CJK SC"/>
        <family val="2"/>
      </rPr>
      <t xml:space="preserve">ᆞ복합기 솔루션 기업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신도리코</t>
    </r>
  </si>
  <si>
    <t xml:space="preserve">0e490105aeb3</t>
  </si>
  <si>
    <t xml:space="preserve">https://content.rview.com/ko/?p=15141</t>
  </si>
  <si>
    <r>
      <rPr>
        <sz val="10"/>
        <rFont val="Noto Sans CJK SC"/>
        <family val="2"/>
      </rPr>
      <t xml:space="preserve">기업용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솔루션 전문 기업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더존</t>
    </r>
  </si>
  <si>
    <t xml:space="preserve">7b39d746eb58</t>
  </si>
  <si>
    <t xml:space="preserve">https://content.rview.com/ko/?p=15142</t>
  </si>
  <si>
    <t xml:space="preserve">공공기관</t>
  </si>
  <si>
    <r>
      <rPr>
        <sz val="10"/>
        <rFont val="Noto Sans CJK SC"/>
        <family val="2"/>
      </rPr>
      <t xml:space="preserve">국민의 안전 파트너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한국시설안전공단</t>
    </r>
  </si>
  <si>
    <t xml:space="preserve">be48374f3498</t>
  </si>
  <si>
    <t xml:space="preserve">https://content.rview.com/ko/?p=15143</t>
  </si>
  <si>
    <t xml:space="preserve">한국환경공단</t>
  </si>
  <si>
    <t xml:space="preserve">6465dd519a3f</t>
  </si>
  <si>
    <t xml:space="preserve">https://content.rview.com/ko/?p=15144</t>
  </si>
  <si>
    <r>
      <rPr>
        <sz val="10"/>
        <rFont val="Noto Sans CJK SC"/>
        <family val="2"/>
      </rPr>
      <t xml:space="preserve">망분리 환경에서 원격작업 –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투자증권</t>
    </r>
  </si>
  <si>
    <t xml:space="preserve">78a389119510</t>
  </si>
  <si>
    <t xml:space="preserve">https://content.rview.com/ko/?p=16414</t>
  </si>
  <si>
    <r>
      <rPr>
        <sz val="10"/>
        <rFont val="Noto Sans CJK SC"/>
        <family val="2"/>
      </rPr>
      <t xml:space="preserve">관세무역 전문 그룹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세인관세법인</t>
    </r>
  </si>
  <si>
    <t xml:space="preserve">24e1adc83874</t>
  </si>
  <si>
    <t xml:space="preserve">https://content.rview.com/ko/?p=16757</t>
  </si>
  <si>
    <r>
      <rPr>
        <sz val="10"/>
        <rFont val="Noto Sans CJK SC"/>
        <family val="2"/>
      </rPr>
      <t xml:space="preserve">지능형 통합 검색엔진 솔루션 기업</t>
    </r>
    <r>
      <rPr>
        <sz val="10"/>
        <rFont val="Arial"/>
        <family val="0"/>
        <charset val="1"/>
      </rPr>
      <t xml:space="preserve">, 3SOFTPLUS</t>
    </r>
  </si>
  <si>
    <t xml:space="preserve">f57419512c18</t>
  </si>
  <si>
    <t xml:space="preserve">https://content.rview.com/ko/?p=16999</t>
  </si>
  <si>
    <r>
      <rPr>
        <sz val="10"/>
        <rFont val="Noto Sans CJK SC"/>
        <family val="2"/>
      </rPr>
      <t xml:space="preserve">재경인 전문 지식 서비스 기업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삼일인포마인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</si>
  <si>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a8f9f4591bab</t>
  </si>
  <si>
    <t xml:space="preserve">https://content.rview.com/ko/?p=17021</t>
  </si>
  <si>
    <r>
      <rPr>
        <sz val="10"/>
        <rFont val="Noto Sans CJK SC"/>
        <family val="2"/>
      </rPr>
      <t xml:space="preserve">인류의 건강 증진에 공헌하는 기업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위더스제약㈜</t>
    </r>
  </si>
  <si>
    <t xml:space="preserve">6aa2c1aee65a</t>
  </si>
  <si>
    <t xml:space="preserve">https://content.rview.com/ko/?p=17229</t>
  </si>
  <si>
    <r>
      <rPr>
        <sz val="10"/>
        <rFont val="Noto Sans CJK SC"/>
        <family val="2"/>
      </rPr>
      <t xml:space="preserve">고품질의 국산 전자부품 제조기업</t>
    </r>
    <r>
      <rPr>
        <sz val="10"/>
        <rFont val="Arial"/>
        <family val="0"/>
        <charset val="1"/>
      </rPr>
      <t xml:space="preserve">, J</t>
    </r>
    <r>
      <rPr>
        <sz val="10"/>
        <rFont val="Noto Sans CJK SC"/>
        <family val="2"/>
      </rPr>
      <t xml:space="preserve">사</t>
    </r>
  </si>
  <si>
    <t xml:space="preserve">8362f7e391ac</t>
  </si>
  <si>
    <t xml:space="preserve">https://content.rview.com/ko/?p=17309</t>
  </si>
  <si>
    <r>
      <rPr>
        <sz val="10"/>
        <rFont val="Noto Sans CJK SC"/>
        <family val="2"/>
      </rPr>
      <t xml:space="preserve">전기 자동차 충전 인프라 선도 기업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펌프킨</t>
    </r>
  </si>
  <si>
    <t xml:space="preserve">8f1a522cc0d9</t>
  </si>
  <si>
    <t xml:space="preserve">https://content.rview.com/ko/?p=18563</t>
  </si>
  <si>
    <r>
      <rPr>
        <sz val="10"/>
        <rFont val="Noto Sans CJK SC"/>
        <family val="2"/>
      </rPr>
      <t xml:space="preserve">국내 </t>
    </r>
    <r>
      <rPr>
        <sz val="10"/>
        <rFont val="Arial"/>
        <family val="0"/>
        <charset val="1"/>
      </rPr>
      <t xml:space="preserve">PCB </t>
    </r>
    <r>
      <rPr>
        <sz val="10"/>
        <rFont val="Noto Sans CJK SC"/>
        <family val="2"/>
      </rPr>
      <t xml:space="preserve">약품 개발 및 제조 기업</t>
    </r>
    <r>
      <rPr>
        <sz val="10"/>
        <rFont val="Arial"/>
        <family val="0"/>
        <charset val="1"/>
      </rPr>
      <t xml:space="preserve">, O</t>
    </r>
    <r>
      <rPr>
        <sz val="10"/>
        <rFont val="Noto Sans CJK SC"/>
        <family val="2"/>
      </rPr>
      <t xml:space="preserve">사</t>
    </r>
  </si>
  <si>
    <t xml:space="preserve">b888bdfdc27e</t>
  </si>
  <si>
    <t xml:space="preserve">https://content.rview.com/ko/?p=19031</t>
  </si>
  <si>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시간 무인 프린팅 매장 ’프린트잇’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셀링랩</t>
    </r>
  </si>
  <si>
    <t xml:space="preserve">cfbd0efbf2e7</t>
  </si>
  <si>
    <t xml:space="preserve">https://content.rview.com/ko/?p=19523</t>
  </si>
  <si>
    <r>
      <rPr>
        <sz val="10"/>
        <rFont val="Noto Sans CJK SC"/>
        <family val="2"/>
      </rPr>
      <t xml:space="preserve">반도체 기계 설계 및 제조 전문 기업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제이피오토메이션</t>
    </r>
  </si>
  <si>
    <t xml:space="preserve">164e1436a079</t>
  </si>
  <si>
    <t xml:space="preserve">https://content.rview.com/ko/?p=19565</t>
  </si>
  <si>
    <r>
      <rPr>
        <sz val="10"/>
        <rFont val="Noto Sans CJK SC"/>
        <family val="2"/>
      </rPr>
      <t xml:space="preserve">무인 보관함 전문 기업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스마트큐브</t>
    </r>
  </si>
  <si>
    <t xml:space="preserve">0d7d98359d50</t>
  </si>
  <si>
    <t xml:space="preserve">https://content.rview.com/ko/?p=20031</t>
  </si>
  <si>
    <t xml:space="preserve">날씨를 관측하고 예보하는 대한민국 기상청</t>
  </si>
  <si>
    <t xml:space="preserve">a0769a2854d8</t>
  </si>
  <si>
    <t xml:space="preserve">https://content.rview.com/ko/?p=20777</t>
  </si>
  <si>
    <r>
      <rPr>
        <sz val="10"/>
        <rFont val="Noto Sans CJK SC"/>
        <family val="2"/>
      </rPr>
      <t xml:space="preserve">호스팅 및 클라우드 전문 기업</t>
    </r>
    <r>
      <rPr>
        <sz val="10"/>
        <rFont val="Arial"/>
        <family val="0"/>
        <charset val="1"/>
      </rPr>
      <t xml:space="preserve">, A</t>
    </r>
    <r>
      <rPr>
        <sz val="10"/>
        <rFont val="Noto Sans CJK SC"/>
        <family val="2"/>
      </rPr>
      <t xml:space="preserve">사</t>
    </r>
  </si>
  <si>
    <t xml:space="preserve">bfb1445019ae</t>
  </si>
  <si>
    <t xml:space="preserve">https://content.rview.com/ko/?p=21855</t>
  </si>
  <si>
    <r>
      <rPr>
        <sz val="10"/>
        <rFont val="Noto Sans CJK SC"/>
        <family val="2"/>
      </rPr>
      <t xml:space="preserve">첨단 기술로 도시를 관제하는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안동시 영상정보통합센터</t>
    </r>
  </si>
  <si>
    <t xml:space="preserve">9a8787604cee</t>
  </si>
  <si>
    <t xml:space="preserve">https://content.rview.com/ko/?p=22263</t>
  </si>
  <si>
    <r>
      <rPr>
        <sz val="10"/>
        <rFont val="Noto Sans CJK SC"/>
        <family val="2"/>
      </rPr>
      <t xml:space="preserve">교회 시스템 관리의 새로운 표준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새은혜교회</t>
    </r>
  </si>
  <si>
    <t xml:space="preserve">c116a159418a</t>
  </si>
  <si>
    <t xml:space="preserve">https://content.rview.com/ko/?p=22805</t>
  </si>
  <si>
    <r>
      <rPr>
        <sz val="10"/>
        <rFont val="Noto Sans CJK SC"/>
        <family val="2"/>
      </rPr>
      <t xml:space="preserve">공동주택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집합건물 통합관리 솔루션 기업</t>
    </r>
    <r>
      <rPr>
        <sz val="10"/>
        <rFont val="Arial"/>
        <family val="0"/>
        <charset val="1"/>
      </rPr>
      <t xml:space="preserve">, E</t>
    </r>
    <r>
      <rPr>
        <sz val="10"/>
        <rFont val="Noto Sans CJK SC"/>
        <family val="2"/>
      </rPr>
      <t xml:space="preserve">사</t>
    </r>
  </si>
  <si>
    <t xml:space="preserve">230a964be260</t>
  </si>
  <si>
    <t xml:space="preserve">https://content.rview.com/ko/?p=23591</t>
  </si>
  <si>
    <r>
      <rPr>
        <sz val="10"/>
        <rFont val="Noto Sans CJK SC"/>
        <family val="2"/>
      </rPr>
      <t xml:space="preserve">글로벌 </t>
    </r>
    <r>
      <rPr>
        <sz val="10"/>
        <rFont val="Arial"/>
        <family val="0"/>
        <charset val="1"/>
      </rPr>
      <t xml:space="preserve">PCB </t>
    </r>
    <r>
      <rPr>
        <sz val="10"/>
        <rFont val="Noto Sans CJK SC"/>
        <family val="2"/>
      </rPr>
      <t xml:space="preserve">및 반도체 패키지 기판 전문 기업</t>
    </r>
    <r>
      <rPr>
        <sz val="10"/>
        <rFont val="Arial"/>
        <family val="0"/>
        <charset val="1"/>
      </rPr>
      <t xml:space="preserve">, A</t>
    </r>
    <r>
      <rPr>
        <sz val="10"/>
        <rFont val="Noto Sans CJK SC"/>
        <family val="2"/>
      </rPr>
      <t xml:space="preserve">사</t>
    </r>
  </si>
  <si>
    <t xml:space="preserve">0f29d399f596</t>
  </si>
  <si>
    <t xml:space="preserve">https://content.rview.com/ko/?p=24945</t>
  </si>
  <si>
    <r>
      <rPr>
        <sz val="10"/>
        <rFont val="Noto Sans CJK SC"/>
        <family val="2"/>
      </rPr>
      <t xml:space="preserve">도레이첨단소재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기술 유출 위협을 끊고 운영 효율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를 끌어올린 결정적 비결</t>
    </r>
  </si>
  <si>
    <t xml:space="preserve">f00f8e0219ac</t>
  </si>
  <si>
    <t xml:space="preserve">https://content.rview.com/ko/?p=25055</t>
  </si>
  <si>
    <r>
      <rPr>
        <sz val="10"/>
        <rFont val="Noto Sans CJK SC"/>
        <family val="2"/>
      </rPr>
      <t xml:space="preserve">업무 소요 시간 </t>
    </r>
    <r>
      <rPr>
        <sz val="10"/>
        <rFont val="Arial"/>
        <family val="0"/>
        <charset val="1"/>
      </rPr>
      <t xml:space="preserve">83% </t>
    </r>
    <r>
      <rPr>
        <sz val="10"/>
        <rFont val="Noto Sans CJK SC"/>
        <family val="2"/>
      </rPr>
      <t xml:space="preserve">단축과 클린룸 오염 제로 실현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 선도 기업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사</t>
    </r>
  </si>
  <si>
    <t xml:space="preserve">71315a714aa9</t>
  </si>
  <si>
    <t xml:space="preserve">https://content.rview.com/ko/?p=25175</t>
  </si>
  <si>
    <r>
      <rPr>
        <sz val="10"/>
        <rFont val="Noto Sans CJK SC"/>
        <family val="2"/>
      </rPr>
      <t xml:space="preserve">고위험 현장 이동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 단축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중공업 특수 장비 원격제어 사례 </t>
    </r>
    <r>
      <rPr>
        <sz val="10"/>
        <rFont val="Arial"/>
        <family val="0"/>
        <charset val="1"/>
      </rPr>
      <t xml:space="preserve">H</t>
    </r>
    <r>
      <rPr>
        <sz val="10"/>
        <rFont val="Noto Sans CJK SC"/>
        <family val="2"/>
      </rPr>
      <t xml:space="preserve">사</t>
    </r>
  </si>
  <si>
    <t xml:space="preserve">a82bd97bf31b</t>
  </si>
  <si>
    <t xml:space="preserve">https://content.rview.com/ko/?p=15916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</si>
  <si>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(2022.07.25)</t>
    </r>
  </si>
  <si>
    <r>
      <rPr>
        <sz val="10"/>
        <rFont val="Noto Sans CJK SC"/>
        <family val="2"/>
      </rPr>
      <t xml:space="preserve">값비싼 데스크톱 가상화</t>
    </r>
    <r>
      <rPr>
        <sz val="10"/>
        <rFont val="Arial"/>
        <family val="0"/>
        <charset val="1"/>
      </rPr>
      <t xml:space="preserve">(VDI)?</t>
    </r>
  </si>
  <si>
    <t xml:space="preserve">2022.07.25</t>
  </si>
  <si>
    <t xml:space="preserve">b4a45fe674f2</t>
  </si>
  <si>
    <t xml:space="preserve">https://content.rview.com/ko/?p=17447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</si>
  <si>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활용팁 </t>
    </r>
    <r>
      <rPr>
        <sz val="10"/>
        <rFont val="Arial"/>
        <family val="0"/>
        <charset val="1"/>
      </rPr>
      <t xml:space="preserve">(2023.10.17)</t>
    </r>
  </si>
  <si>
    <r>
      <rPr>
        <sz val="10"/>
        <rFont val="Noto Sans CJK SC"/>
        <family val="2"/>
      </rPr>
      <t xml:space="preserve">공공기관 외주 용역 관리의 숨은 조력자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온라인 용역 통제 시스템</t>
    </r>
  </si>
  <si>
    <t xml:space="preserve">2023.10.17</t>
  </si>
  <si>
    <t xml:space="preserve">282efa49c554</t>
  </si>
  <si>
    <t xml:space="preserve">https://content.rview.com/ko/?p=18745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</si>
  <si>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기능 </t>
    </r>
    <r>
      <rPr>
        <sz val="10"/>
        <rFont val="Arial"/>
        <family val="0"/>
        <charset val="1"/>
      </rPr>
      <t xml:space="preserve">(2024.06.14)</t>
    </r>
  </si>
  <si>
    <r>
      <rPr>
        <sz val="10"/>
        <rFont val="Arial"/>
        <family val="0"/>
        <charset val="1"/>
      </rPr>
      <t xml:space="preserve">\[</t>
    </r>
    <r>
      <rPr>
        <sz val="10"/>
        <rFont val="Noto Sans CJK SC"/>
        <family val="2"/>
      </rPr>
      <t xml:space="preserve">기능 업데이트</t>
    </r>
    <r>
      <rPr>
        <sz val="10"/>
        <rFont val="Arial"/>
        <family val="0"/>
        <charset val="1"/>
      </rPr>
      <t xml:space="preserve">\] RS </t>
    </r>
    <r>
      <rPr>
        <sz val="10"/>
        <rFont val="Noto Sans CJK SC"/>
        <family val="2"/>
      </rPr>
      <t xml:space="preserve">어시스턴트</t>
    </r>
  </si>
  <si>
    <t xml:space="preserve">2024.06.14</t>
  </si>
  <si>
    <t xml:space="preserve">6edadeb7f817</t>
  </si>
  <si>
    <t xml:space="preserve">https://content.rview.com/ko/?p=19265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</si>
  <si>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소식 </t>
    </r>
    <r>
      <rPr>
        <sz val="10"/>
        <rFont val="Arial"/>
        <family val="0"/>
        <charset val="1"/>
      </rPr>
      <t xml:space="preserve">(2024.11.06)</t>
    </r>
  </si>
  <si>
    <r>
      <rPr>
        <sz val="10"/>
        <rFont val="Arial"/>
        <family val="0"/>
        <charset val="1"/>
      </rPr>
      <t xml:space="preserve">\[</t>
    </r>
    <r>
      <rPr>
        <sz val="10"/>
        <rFont val="Noto Sans CJK SC"/>
        <family val="2"/>
      </rPr>
      <t xml:space="preserve">이벤트</t>
    </r>
    <r>
      <rPr>
        <sz val="10"/>
        <rFont val="Arial"/>
        <family val="0"/>
        <charset val="1"/>
      </rPr>
      <t xml:space="preserve">\] ‘</t>
    </r>
    <r>
      <rPr>
        <sz val="10"/>
        <rFont val="Noto Sans CJK SC"/>
        <family val="2"/>
      </rPr>
      <t xml:space="preserve">제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회 공공솔루션마켓’ 행사 참가 안내</t>
    </r>
  </si>
  <si>
    <t xml:space="preserve">2024.11.06</t>
  </si>
  <si>
    <t xml:space="preserve">0a18a0284d2a</t>
  </si>
  <si>
    <t xml:space="preserve">https://content.rview.com/ko/?p=19655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</si>
  <si>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소식 </t>
    </r>
    <r>
      <rPr>
        <sz val="10"/>
        <rFont val="Arial"/>
        <family val="0"/>
        <charset val="1"/>
      </rPr>
      <t xml:space="preserve">(2025.02.24)</t>
    </r>
  </si>
  <si>
    <r>
      <rPr>
        <sz val="10"/>
        <rFont val="Noto Sans CJK SC"/>
        <family val="2"/>
      </rPr>
      <t xml:space="preserve">정보 보안 국제 표준 </t>
    </r>
    <r>
      <rPr>
        <sz val="10"/>
        <rFont val="Arial"/>
        <family val="0"/>
        <charset val="1"/>
      </rPr>
      <t xml:space="preserve">ISO/IEC 27001:2022 </t>
    </r>
    <r>
      <rPr>
        <sz val="10"/>
        <rFont val="Noto Sans CJK SC"/>
        <family val="2"/>
      </rPr>
      <t xml:space="preserve">인증 취득</t>
    </r>
    <r>
      <rPr>
        <sz val="10"/>
        <rFont val="Arial"/>
        <family val="0"/>
        <charset val="1"/>
      </rPr>
      <t xml:space="preserve">!</t>
    </r>
  </si>
  <si>
    <t xml:space="preserve">2025.02.24</t>
  </si>
  <si>
    <t xml:space="preserve">d982b98e20d1</t>
  </si>
  <si>
    <t xml:space="preserve">https://content.rview.com/ko/?p=19735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</si>
  <si>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소식 </t>
    </r>
    <r>
      <rPr>
        <sz val="10"/>
        <rFont val="Arial"/>
        <family val="0"/>
        <charset val="1"/>
      </rPr>
      <t xml:space="preserve">(2025.03.06)</t>
    </r>
  </si>
  <si>
    <r>
      <rPr>
        <sz val="10"/>
        <rFont val="Arial"/>
        <family val="0"/>
        <charset val="1"/>
      </rPr>
      <t xml:space="preserve">\[</t>
    </r>
    <r>
      <rPr>
        <sz val="10"/>
        <rFont val="Noto Sans CJK SC"/>
        <family val="2"/>
      </rPr>
      <t xml:space="preserve">이벤트</t>
    </r>
    <r>
      <rPr>
        <sz val="10"/>
        <rFont val="Arial"/>
        <family val="0"/>
        <charset val="1"/>
      </rPr>
      <t xml:space="preserve">\] </t>
    </r>
    <r>
      <rPr>
        <sz val="10"/>
        <rFont val="Noto Sans CJK SC"/>
        <family val="2"/>
      </rPr>
      <t xml:space="preserve">알서포트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회 공공솔루션마켓 참가 안내</t>
    </r>
  </si>
  <si>
    <t xml:space="preserve">2025.03.06</t>
  </si>
  <si>
    <t xml:space="preserve">03f026a436d5</t>
  </si>
  <si>
    <t xml:space="preserve">https://content.rview.com/ko/?p=19867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</si>
  <si>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소식 </t>
    </r>
    <r>
      <rPr>
        <sz val="10"/>
        <rFont val="Arial"/>
        <family val="0"/>
        <charset val="1"/>
      </rPr>
      <t xml:space="preserve">(2025.03.27)</t>
    </r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</si>
  <si>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로 진화한 </t>
    </r>
    <r>
      <rPr>
        <sz val="10"/>
        <rFont val="Arial"/>
        <family val="0"/>
        <charset val="1"/>
      </rPr>
      <t xml:space="preserve">OT </t>
    </r>
    <r>
      <rPr>
        <sz val="10"/>
        <rFont val="Noto Sans CJK SC"/>
        <family val="2"/>
      </rPr>
      <t xml:space="preserve">관리 솔루션 – 리모트뷰</t>
    </r>
  </si>
  <si>
    <t xml:space="preserve">2025.03.27</t>
  </si>
  <si>
    <t xml:space="preserve">d3581b53e37e</t>
  </si>
  <si>
    <t xml:space="preserve">https://content.rview.com/ko/?p=19899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</si>
  <si>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(2025.03.28)</t>
    </r>
  </si>
  <si>
    <t xml:space="preserve">이제는 상주 개발보다 효율적인 원격 개발 시대</t>
  </si>
  <si>
    <t xml:space="preserve">2025.03.28</t>
  </si>
  <si>
    <t xml:space="preserve">bea46814a07b</t>
  </si>
  <si>
    <t xml:space="preserve">https://content.rview.com/ko/?p=20341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</si>
  <si>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(2025.05.12)</t>
    </r>
  </si>
  <si>
    <r>
      <rPr>
        <sz val="10"/>
        <rFont val="Arial"/>
        <family val="0"/>
        <charset val="1"/>
      </rPr>
      <t xml:space="preserve">No.1 </t>
    </r>
    <r>
      <rPr>
        <sz val="10"/>
        <rFont val="Noto Sans CJK SC"/>
        <family val="2"/>
      </rPr>
      <t xml:space="preserve">키오스크 원격제어 서비스 짚어보기</t>
    </r>
    <r>
      <rPr>
        <sz val="10"/>
        <rFont val="Arial"/>
        <family val="0"/>
        <charset val="1"/>
      </rPr>
      <t xml:space="preserve">:</t>
    </r>
  </si>
  <si>
    <t xml:space="preserve">2025.05.12</t>
  </si>
  <si>
    <t xml:space="preserve">55b79b0f37f2</t>
  </si>
  <si>
    <t xml:space="preserve">https://content.rview.com/ko/?p=20397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</si>
  <si>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(2025.05.16)</t>
    </r>
  </si>
  <si>
    <r>
      <rPr>
        <sz val="10"/>
        <rFont val="Arial"/>
        <family val="0"/>
        <charset val="1"/>
      </rPr>
      <t xml:space="preserve">\[</t>
    </r>
    <r>
      <rPr>
        <sz val="10"/>
        <rFont val="Noto Sans CJK SC"/>
        <family val="2"/>
      </rPr>
      <t xml:space="preserve">제조업 랜섬웨어 비상</t>
    </r>
    <r>
      <rPr>
        <sz val="10"/>
        <rFont val="Arial"/>
        <family val="0"/>
        <charset val="1"/>
      </rPr>
      <t xml:space="preserve">!\]</t>
    </r>
  </si>
  <si>
    <t xml:space="preserve">2025.05.16</t>
  </si>
  <si>
    <t xml:space="preserve">0ba6f1ac53e3</t>
  </si>
  <si>
    <t xml:space="preserve">https://content.rview.com/ko/?p=24689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</si>
  <si>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(2026.03.30)</t>
    </r>
  </si>
  <si>
    <r>
      <rPr>
        <sz val="10"/>
        <rFont val="Noto Sans CJK SC"/>
        <family val="2"/>
      </rPr>
      <t xml:space="preserve">설비 교체 없이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 만에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노후 시설 공장 스마트팩토리 구현 전략</t>
    </r>
  </si>
  <si>
    <t xml:space="preserve">2026.03.30</t>
  </si>
  <si>
    <t xml:space="preserve">2111acd6ec34</t>
  </si>
  <si>
    <t xml:space="preserve">https://content.rview.com/ko/?p=24705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</si>
  <si>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(2026.03.25)</t>
    </r>
  </si>
  <si>
    <r>
      <rPr>
        <sz val="10"/>
        <rFont val="Noto Sans CJK SC"/>
        <family val="2"/>
      </rPr>
      <t xml:space="preserve">정부 재택근무 권고와 차량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부제 의무화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기업 필수 대응 가이드</t>
    </r>
  </si>
  <si>
    <t xml:space="preserve">2026.03.25</t>
  </si>
  <si>
    <t xml:space="preserve">2b6e5118eb65</t>
  </si>
  <si>
    <t xml:space="preserve">https://content.rview.com/ko/?p=24709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</si>
  <si>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(2026.03.26)</t>
    </r>
  </si>
  <si>
    <t xml:space="preserve">원격 접속 환경의 보안 공백 — 리모트뷰와 화이트디펜더가 함께 필요한 이유</t>
  </si>
  <si>
    <t xml:space="preserve">2026.03.26</t>
  </si>
  <si>
    <t xml:space="preserve">0428aaf94398</t>
  </si>
  <si>
    <t xml:space="preserve">https://content.rview.com/ko/?p=24737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</si>
  <si>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(2026.03.31)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</si>
  <si>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가지 위험 신호로 보는 ‘저가 </t>
    </r>
    <r>
      <rPr>
        <sz val="10"/>
        <rFont val="Arial"/>
        <family val="0"/>
        <charset val="1"/>
      </rPr>
      <t xml:space="preserve">KVM’, </t>
    </r>
    <r>
      <rPr>
        <sz val="10"/>
        <rFont val="Noto Sans CJK SC"/>
        <family val="2"/>
      </rPr>
      <t xml:space="preserve">당신의 서버는 안녕하십니까</t>
    </r>
    <r>
      <rPr>
        <sz val="10"/>
        <rFont val="Arial"/>
        <family val="0"/>
        <charset val="1"/>
      </rPr>
      <t xml:space="preserve">?</t>
    </r>
  </si>
  <si>
    <t xml:space="preserve">2026.03.31</t>
  </si>
  <si>
    <t xml:space="preserve">fac567d8f03b</t>
  </si>
  <si>
    <t xml:space="preserve">https://content.rview.com/ko/?p=24795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</si>
  <si>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(2026.04.24)</t>
    </r>
  </si>
  <si>
    <r>
      <rPr>
        <sz val="10"/>
        <rFont val="Noto Sans CJK SC"/>
        <family val="2"/>
      </rPr>
      <t xml:space="preserve">원격 데스크톱 연결</t>
    </r>
    <r>
      <rPr>
        <sz val="10"/>
        <rFont val="Arial"/>
        <family val="0"/>
        <charset val="1"/>
      </rPr>
      <t xml:space="preserve">(RDP), </t>
    </r>
    <r>
      <rPr>
        <sz val="10"/>
        <rFont val="Noto Sans CJK SC"/>
        <family val="2"/>
      </rPr>
      <t xml:space="preserve">왜 제조 현장에서 보안 문제가 되는가</t>
    </r>
  </si>
  <si>
    <t xml:space="preserve">2026.04.24</t>
  </si>
  <si>
    <t xml:space="preserve">3d30ebb0a5f3</t>
  </si>
  <si>
    <t xml:space="preserve">https://content.rview.com/ko/?p=24821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</si>
  <si>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(2026.04.09)</t>
    </r>
  </si>
  <si>
    <r>
      <rPr>
        <sz val="10"/>
        <rFont val="Noto Sans CJK SC"/>
        <family val="2"/>
      </rPr>
      <t xml:space="preserve">금감원 전산 사고 ‘무관용 원칙’ 발표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증권사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팀의 선택은</t>
    </r>
    <r>
      <rPr>
        <sz val="10"/>
        <rFont val="Arial"/>
        <family val="0"/>
        <charset val="1"/>
      </rPr>
      <t xml:space="preserve">?</t>
    </r>
  </si>
  <si>
    <t xml:space="preserve">2026.04.09</t>
  </si>
  <si>
    <t xml:space="preserve">27c6c12a3f79</t>
  </si>
  <si>
    <t xml:space="preserve">https://content.rview.com/ko/?p=24825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</si>
  <si>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(2026.04.10)</t>
    </r>
  </si>
  <si>
    <r>
      <rPr>
        <sz val="10"/>
        <rFont val="Arial"/>
        <family val="0"/>
        <charset val="1"/>
      </rPr>
      <t xml:space="preserve">367</t>
    </r>
    <r>
      <rPr>
        <sz val="10"/>
        <rFont val="Noto Sans CJK SC"/>
        <family val="2"/>
      </rPr>
      <t xml:space="preserve">조 </t>
    </r>
    <r>
      <rPr>
        <sz val="10"/>
        <rFont val="Arial"/>
        <family val="0"/>
        <charset val="1"/>
      </rPr>
      <t xml:space="preserve">STO(</t>
    </r>
    <r>
      <rPr>
        <sz val="10"/>
        <rFont val="Noto Sans CJK SC"/>
        <family val="2"/>
      </rPr>
      <t xml:space="preserve">토큰증권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선점하려면 분산원장 보안부터 잡아라</t>
    </r>
  </si>
  <si>
    <t xml:space="preserve">2026.04.10</t>
  </si>
  <si>
    <t xml:space="preserve">83f2eb10ddec</t>
  </si>
  <si>
    <t xml:space="preserve">https://content.rview.com/ko/?p=24845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</si>
  <si>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인사이트 </t>
    </r>
    <r>
      <rPr>
        <sz val="10"/>
        <rFont val="Arial"/>
        <family val="0"/>
        <charset val="1"/>
      </rPr>
      <t xml:space="preserve">(2026.04.13)</t>
    </r>
  </si>
  <si>
    <r>
      <rPr>
        <sz val="10"/>
        <rFont val="Noto Sans CJK SC"/>
        <family val="2"/>
      </rPr>
      <t xml:space="preserve">에너지 위기 시대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전기요금 </t>
    </r>
    <r>
      <rPr>
        <sz val="10"/>
        <rFont val="Arial"/>
        <family val="0"/>
        <charset val="1"/>
      </rPr>
      <t xml:space="preserve">62% </t>
    </r>
    <r>
      <rPr>
        <sz val="10"/>
        <rFont val="Noto Sans CJK SC"/>
        <family val="2"/>
      </rPr>
      <t xml:space="preserve">절약한 기업들의 공통점—</t>
    </r>
    <r>
      <rPr>
        <sz val="10"/>
        <rFont val="Arial"/>
        <family val="0"/>
        <charset val="1"/>
      </rPr>
      <t xml:space="preserve">WOL</t>
    </r>
  </si>
  <si>
    <t xml:space="preserve">2026.04.13</t>
  </si>
  <si>
    <t xml:space="preserve">5fafe59d7c38</t>
  </si>
  <si>
    <t xml:space="preserve">https://content.rview.com/ko/?p=24849</t>
  </si>
  <si>
    <r>
      <rPr>
        <sz val="10"/>
        <rFont val="Noto Sans CJK SC"/>
        <family val="2"/>
      </rPr>
      <t xml:space="preserve">사이트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기능 </t>
    </r>
    <r>
      <rPr>
        <sz val="10"/>
        <rFont val="Arial"/>
        <family val="0"/>
        <charset val="1"/>
      </rPr>
      <t xml:space="preserve">(2026.04.14)</t>
    </r>
  </si>
  <si>
    <r>
      <rPr>
        <sz val="10"/>
        <rFont val="Arial"/>
        <family val="0"/>
        <charset val="1"/>
      </rPr>
      <t xml:space="preserve">\[</t>
    </r>
    <r>
      <rPr>
        <sz val="10"/>
        <rFont val="Noto Sans CJK SC"/>
        <family val="2"/>
      </rPr>
      <t xml:space="preserve">리모트뷰 </t>
    </r>
    <r>
      <rPr>
        <sz val="10"/>
        <rFont val="Arial"/>
        <family val="0"/>
        <charset val="1"/>
      </rPr>
      <t xml:space="preserve">8.5.0 </t>
    </r>
    <r>
      <rPr>
        <sz val="10"/>
        <rFont val="Noto Sans CJK SC"/>
        <family val="2"/>
      </rPr>
      <t xml:space="preserve">업데이트</t>
    </r>
    <r>
      <rPr>
        <sz val="10"/>
        <rFont val="Arial"/>
        <family val="0"/>
        <charset val="1"/>
      </rPr>
      <t xml:space="preserve">\] 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60FPS</t>
    </r>
    <r>
      <rPr>
        <sz val="10"/>
        <rFont val="Noto Sans CJK SC"/>
        <family val="2"/>
      </rPr>
      <t xml:space="preserve">로 끊김 없이 부드럽게</t>
    </r>
    <r>
      <rPr>
        <sz val="10"/>
        <rFont val="Arial"/>
        <family val="0"/>
        <charset val="1"/>
      </rPr>
      <t xml:space="preserve">! MS SSO </t>
    </r>
    <r>
      <rPr>
        <sz val="10"/>
        <rFont val="Noto Sans CJK SC"/>
        <family val="2"/>
      </rPr>
      <t xml:space="preserve">연동 </t>
    </r>
    <r>
      <rPr>
        <sz val="10"/>
        <rFont val="Arial"/>
        <family val="0"/>
        <charset val="1"/>
      </rPr>
      <t xml:space="preserve">&amp; macOS </t>
    </r>
    <r>
      <rPr>
        <sz val="10"/>
        <rFont val="Noto Sans CJK SC"/>
        <family val="2"/>
      </rPr>
      <t xml:space="preserve">강화</t>
    </r>
  </si>
  <si>
    <t xml:space="preserve">2026.04.14</t>
  </si>
  <si>
    <t xml:space="preserve">ed3f92a006a7</t>
  </si>
  <si>
    <t xml:space="preserve">https://content.rview.com/ko/?p=24107</t>
  </si>
  <si>
    <r>
      <rPr>
        <sz val="10"/>
        <rFont val="Noto Sans CJK SC"/>
        <family val="2"/>
      </rPr>
      <t xml:space="preserve">리모트뷰박스 제품 랜딩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무날짜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기능 사양 서술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</si>
  <si>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현장 제어가 필요한 순간</t>
    </r>
    <r>
      <rPr>
        <sz val="10"/>
        <rFont val="Arial"/>
        <family val="0"/>
        <charset val="1"/>
      </rPr>
      <t xml:space="preserve">,</t>
    </r>
  </si>
  <si>
    <t xml:space="preserve">0a81e5359018</t>
  </si>
  <si>
    <t xml:space="preserve">https://content.rview.com/ko/?p=13953</t>
  </si>
  <si>
    <r>
      <rPr>
        <sz val="10"/>
        <rFont val="Noto Sans CJK SC"/>
        <family val="2"/>
      </rPr>
      <t xml:space="preserve">라이선스 구매 로그인 안내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제목 헤딩 부재</t>
    </r>
    <r>
      <rPr>
        <sz val="10"/>
        <rFont val="Arial"/>
        <family val="0"/>
        <charset val="1"/>
      </rPr>
      <t xml:space="preserve">)</t>
    </r>
  </si>
  <si>
    <t xml:space="preserve">리모트뷰 라이선스 구매 안내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</si>
</sst>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f aca="false">COUNTIF(B0_분류표!D:D,A2)</f>
        <v>64</v>
      </c>
      <c r="C2" s="3" t="s">
        <v>5</v>
      </c>
      <c r="D2" s="3" t="s">
        <v>6</v>
      </c>
    </row>
    <row r="3" customFormat="false" ht="15" hidden="false" customHeight="false" outlineLevel="0" collapsed="false">
      <c r="A3" s="2" t="s">
        <v>7</v>
      </c>
      <c r="B3" s="2" t="n">
        <f aca="false">COUNTIF(B0_분류표!D:D,A3)</f>
        <v>35</v>
      </c>
      <c r="C3" s="3" t="s">
        <v>8</v>
      </c>
      <c r="D3" s="3" t="s">
        <v>9</v>
      </c>
    </row>
    <row r="4" customFormat="false" ht="15" hidden="false" customHeight="false" outlineLevel="0" collapsed="false">
      <c r="A4" s="2" t="s">
        <v>10</v>
      </c>
      <c r="B4" s="2" t="n">
        <f aca="false">COUNTIF(B0_분류표!D:D,A4)</f>
        <v>19</v>
      </c>
      <c r="C4" s="3" t="s">
        <v>11</v>
      </c>
      <c r="D4" s="2" t="s">
        <v>12</v>
      </c>
    </row>
    <row r="5" customFormat="false" ht="15" hidden="false" customHeight="false" outlineLevel="0" collapsed="false">
      <c r="A5" s="2" t="s">
        <v>13</v>
      </c>
      <c r="B5" s="2" t="n">
        <f aca="false">COUNTIF(B0_분류표!D:D,A5)</f>
        <v>1</v>
      </c>
      <c r="C5" s="3" t="s">
        <v>14</v>
      </c>
      <c r="D5" s="2" t="s">
        <v>15</v>
      </c>
    </row>
    <row r="6" customFormat="false" ht="15" hidden="false" customHeight="false" outlineLevel="0" collapsed="false">
      <c r="A6" s="2" t="s">
        <v>16</v>
      </c>
      <c r="B6" s="2" t="n">
        <f aca="false">COUNTIF(B0_분류표!D:D,A6)</f>
        <v>1</v>
      </c>
      <c r="C6" s="3" t="s">
        <v>14</v>
      </c>
      <c r="D6" s="2" t="s">
        <v>17</v>
      </c>
    </row>
    <row r="7" customFormat="false" ht="15" hidden="false" customHeight="false" outlineLevel="0" collapsed="false">
      <c r="A7" s="2" t="s">
        <v>18</v>
      </c>
      <c r="B7" s="2" t="n">
        <f aca="false">SUM(B2:B6)</f>
        <v>120</v>
      </c>
      <c r="C7" s="2"/>
      <c r="D7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4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4" t="s">
        <v>20</v>
      </c>
      <c r="B1" s="4" t="s">
        <v>21</v>
      </c>
      <c r="C1" s="4" t="s">
        <v>22</v>
      </c>
      <c r="D1" s="5" t="s">
        <v>0</v>
      </c>
      <c r="E1" s="6" t="s">
        <v>23</v>
      </c>
      <c r="F1" s="6" t="s">
        <v>24</v>
      </c>
      <c r="G1" s="5" t="s">
        <v>25</v>
      </c>
      <c r="H1" s="5" t="s">
        <v>26</v>
      </c>
      <c r="I1" s="5" t="s">
        <v>27</v>
      </c>
      <c r="J1" s="5" t="s">
        <v>2</v>
      </c>
    </row>
    <row r="2" customFormat="false" ht="15" hidden="false" customHeight="false" outlineLevel="0" collapsed="false">
      <c r="A2" s="7" t="n">
        <v>1</v>
      </c>
      <c r="B2" s="7" t="s">
        <v>28</v>
      </c>
      <c r="C2" s="7" t="s">
        <v>29</v>
      </c>
      <c r="D2" s="8" t="s">
        <v>4</v>
      </c>
      <c r="E2" s="9" t="s">
        <v>30</v>
      </c>
      <c r="F2" s="9" t="s">
        <v>31</v>
      </c>
      <c r="G2" s="8"/>
      <c r="H2" s="8" t="n">
        <v>1993</v>
      </c>
      <c r="I2" s="8" t="n">
        <v>6</v>
      </c>
      <c r="J2" s="7" t="s">
        <v>5</v>
      </c>
    </row>
    <row r="3" customFormat="false" ht="15" hidden="false" customHeight="false" outlineLevel="0" collapsed="false">
      <c r="A3" s="8" t="n">
        <v>2</v>
      </c>
      <c r="B3" s="7" t="s">
        <v>32</v>
      </c>
      <c r="C3" s="7" t="s">
        <v>33</v>
      </c>
      <c r="D3" s="8" t="s">
        <v>4</v>
      </c>
      <c r="E3" s="9" t="s">
        <v>30</v>
      </c>
      <c r="F3" s="9" t="s">
        <v>34</v>
      </c>
      <c r="G3" s="8"/>
      <c r="H3" s="8" t="n">
        <v>1972</v>
      </c>
      <c r="I3" s="8" t="n">
        <v>6</v>
      </c>
      <c r="J3" s="7" t="s">
        <v>5</v>
      </c>
    </row>
    <row r="4" customFormat="false" ht="29.85" hidden="false" customHeight="false" outlineLevel="0" collapsed="false">
      <c r="A4" s="8" t="n">
        <v>3</v>
      </c>
      <c r="B4" s="7" t="s">
        <v>35</v>
      </c>
      <c r="C4" s="7" t="s">
        <v>36</v>
      </c>
      <c r="D4" s="8" t="s">
        <v>4</v>
      </c>
      <c r="E4" s="9" t="s">
        <v>30</v>
      </c>
      <c r="F4" s="9" t="s">
        <v>37</v>
      </c>
      <c r="G4" s="8"/>
      <c r="H4" s="8" t="n">
        <v>1981</v>
      </c>
      <c r="I4" s="8" t="n">
        <v>6</v>
      </c>
      <c r="J4" s="7" t="s">
        <v>5</v>
      </c>
    </row>
    <row r="5" customFormat="false" ht="15" hidden="false" customHeight="false" outlineLevel="0" collapsed="false">
      <c r="A5" s="8" t="n">
        <v>4</v>
      </c>
      <c r="B5" s="7" t="s">
        <v>38</v>
      </c>
      <c r="C5" s="7" t="s">
        <v>39</v>
      </c>
      <c r="D5" s="8" t="s">
        <v>4</v>
      </c>
      <c r="E5" s="9" t="s">
        <v>30</v>
      </c>
      <c r="F5" s="9" t="s">
        <v>40</v>
      </c>
      <c r="G5" s="8"/>
      <c r="H5" s="8" t="n">
        <v>1957</v>
      </c>
      <c r="I5" s="8" t="n">
        <v>6</v>
      </c>
      <c r="J5" s="7" t="s">
        <v>5</v>
      </c>
    </row>
    <row r="6" customFormat="false" ht="15" hidden="false" customHeight="false" outlineLevel="0" collapsed="false">
      <c r="A6" s="8" t="n">
        <v>5</v>
      </c>
      <c r="B6" s="7" t="s">
        <v>41</v>
      </c>
      <c r="C6" s="7" t="s">
        <v>42</v>
      </c>
      <c r="D6" s="8" t="s">
        <v>4</v>
      </c>
      <c r="E6" s="9" t="s">
        <v>30</v>
      </c>
      <c r="F6" s="9" t="s">
        <v>43</v>
      </c>
      <c r="G6" s="8"/>
      <c r="H6" s="8" t="n">
        <v>1996</v>
      </c>
      <c r="I6" s="8" t="n">
        <v>6</v>
      </c>
      <c r="J6" s="7" t="s">
        <v>5</v>
      </c>
    </row>
    <row r="7" customFormat="false" ht="15" hidden="false" customHeight="false" outlineLevel="0" collapsed="false">
      <c r="A7" s="8" t="n">
        <v>6</v>
      </c>
      <c r="B7" s="7" t="s">
        <v>44</v>
      </c>
      <c r="C7" s="7" t="s">
        <v>45</v>
      </c>
      <c r="D7" s="8" t="s">
        <v>4</v>
      </c>
      <c r="E7" s="9" t="s">
        <v>30</v>
      </c>
      <c r="F7" s="9" t="s">
        <v>46</v>
      </c>
      <c r="G7" s="8"/>
      <c r="H7" s="8" t="n">
        <v>1959</v>
      </c>
      <c r="I7" s="8" t="n">
        <v>6</v>
      </c>
      <c r="J7" s="7" t="s">
        <v>5</v>
      </c>
    </row>
    <row r="8" customFormat="false" ht="15" hidden="false" customHeight="false" outlineLevel="0" collapsed="false">
      <c r="A8" s="8" t="n">
        <v>7</v>
      </c>
      <c r="B8" s="7" t="s">
        <v>47</v>
      </c>
      <c r="C8" s="7" t="s">
        <v>48</v>
      </c>
      <c r="D8" s="8" t="s">
        <v>4</v>
      </c>
      <c r="E8" s="9" t="s">
        <v>30</v>
      </c>
      <c r="F8" s="9" t="s">
        <v>49</v>
      </c>
      <c r="G8" s="8"/>
      <c r="H8" s="8" t="n">
        <v>2001</v>
      </c>
      <c r="I8" s="8" t="n">
        <v>6</v>
      </c>
      <c r="J8" s="7" t="s">
        <v>5</v>
      </c>
    </row>
    <row r="9" customFormat="false" ht="15" hidden="false" customHeight="false" outlineLevel="0" collapsed="false">
      <c r="A9" s="8" t="n">
        <v>8</v>
      </c>
      <c r="B9" s="7" t="s">
        <v>50</v>
      </c>
      <c r="C9" s="7" t="s">
        <v>51</v>
      </c>
      <c r="D9" s="8" t="s">
        <v>4</v>
      </c>
      <c r="E9" s="9" t="s">
        <v>30</v>
      </c>
      <c r="F9" s="9" t="s">
        <v>52</v>
      </c>
      <c r="G9" s="8"/>
      <c r="H9" s="8" t="n">
        <v>1970</v>
      </c>
      <c r="I9" s="8" t="n">
        <v>6</v>
      </c>
      <c r="J9" s="7" t="s">
        <v>5</v>
      </c>
    </row>
    <row r="10" customFormat="false" ht="15" hidden="false" customHeight="false" outlineLevel="0" collapsed="false">
      <c r="A10" s="8" t="n">
        <v>9</v>
      </c>
      <c r="B10" s="7" t="s">
        <v>53</v>
      </c>
      <c r="C10" s="7" t="s">
        <v>54</v>
      </c>
      <c r="D10" s="8" t="s">
        <v>4</v>
      </c>
      <c r="E10" s="9" t="s">
        <v>30</v>
      </c>
      <c r="F10" s="9" t="s">
        <v>55</v>
      </c>
      <c r="G10" s="8"/>
      <c r="H10" s="8" t="n">
        <v>1962</v>
      </c>
      <c r="I10" s="8" t="n">
        <v>6</v>
      </c>
      <c r="J10" s="7" t="s">
        <v>5</v>
      </c>
    </row>
    <row r="11" customFormat="false" ht="15" hidden="false" customHeight="false" outlineLevel="0" collapsed="false">
      <c r="A11" s="8" t="n">
        <v>10</v>
      </c>
      <c r="B11" s="7" t="s">
        <v>56</v>
      </c>
      <c r="C11" s="7" t="s">
        <v>57</v>
      </c>
      <c r="D11" s="8" t="s">
        <v>4</v>
      </c>
      <c r="E11" s="9" t="s">
        <v>30</v>
      </c>
      <c r="F11" s="9" t="s">
        <v>58</v>
      </c>
      <c r="G11" s="8"/>
      <c r="H11" s="8" t="n">
        <v>1952</v>
      </c>
      <c r="I11" s="8" t="n">
        <v>6</v>
      </c>
      <c r="J11" s="7" t="s">
        <v>5</v>
      </c>
    </row>
    <row r="12" customFormat="false" ht="15" hidden="false" customHeight="false" outlineLevel="0" collapsed="false">
      <c r="A12" s="8" t="n">
        <v>11</v>
      </c>
      <c r="B12" s="7" t="s">
        <v>59</v>
      </c>
      <c r="C12" s="7" t="s">
        <v>60</v>
      </c>
      <c r="D12" s="8" t="s">
        <v>4</v>
      </c>
      <c r="E12" s="9" t="s">
        <v>30</v>
      </c>
      <c r="F12" s="9" t="s">
        <v>61</v>
      </c>
      <c r="G12" s="8"/>
      <c r="H12" s="8" t="n">
        <v>2853</v>
      </c>
      <c r="I12" s="8" t="n">
        <v>7</v>
      </c>
      <c r="J12" s="7" t="s">
        <v>5</v>
      </c>
    </row>
    <row r="13" customFormat="false" ht="15" hidden="false" customHeight="false" outlineLevel="0" collapsed="false">
      <c r="A13" s="8" t="n">
        <v>12</v>
      </c>
      <c r="B13" s="7" t="s">
        <v>62</v>
      </c>
      <c r="C13" s="7" t="s">
        <v>63</v>
      </c>
      <c r="D13" s="8" t="s">
        <v>4</v>
      </c>
      <c r="E13" s="9" t="s">
        <v>30</v>
      </c>
      <c r="F13" s="9" t="s">
        <v>64</v>
      </c>
      <c r="G13" s="8"/>
      <c r="H13" s="8" t="n">
        <v>2860</v>
      </c>
      <c r="I13" s="8" t="n">
        <v>7</v>
      </c>
      <c r="J13" s="7" t="s">
        <v>5</v>
      </c>
    </row>
    <row r="14" customFormat="false" ht="15" hidden="false" customHeight="false" outlineLevel="0" collapsed="false">
      <c r="A14" s="8" t="n">
        <v>13</v>
      </c>
      <c r="B14" s="7" t="s">
        <v>65</v>
      </c>
      <c r="C14" s="7" t="s">
        <v>66</v>
      </c>
      <c r="D14" s="8" t="s">
        <v>4</v>
      </c>
      <c r="E14" s="9" t="s">
        <v>30</v>
      </c>
      <c r="F14" s="9" t="s">
        <v>67</v>
      </c>
      <c r="G14" s="8"/>
      <c r="H14" s="8" t="n">
        <v>2839</v>
      </c>
      <c r="I14" s="8" t="n">
        <v>7</v>
      </c>
      <c r="J14" s="7" t="s">
        <v>5</v>
      </c>
    </row>
    <row r="15" customFormat="false" ht="15" hidden="false" customHeight="false" outlineLevel="0" collapsed="false">
      <c r="A15" s="8" t="n">
        <v>14</v>
      </c>
      <c r="B15" s="7" t="s">
        <v>68</v>
      </c>
      <c r="C15" s="7" t="s">
        <v>69</v>
      </c>
      <c r="D15" s="8" t="s">
        <v>4</v>
      </c>
      <c r="E15" s="9" t="s">
        <v>30</v>
      </c>
      <c r="F15" s="9" t="s">
        <v>70</v>
      </c>
      <c r="G15" s="8"/>
      <c r="H15" s="8" t="n">
        <v>2840</v>
      </c>
      <c r="I15" s="8" t="n">
        <v>7</v>
      </c>
      <c r="J15" s="7" t="s">
        <v>5</v>
      </c>
    </row>
    <row r="16" customFormat="false" ht="15" hidden="false" customHeight="false" outlineLevel="0" collapsed="false">
      <c r="A16" s="8" t="n">
        <v>15</v>
      </c>
      <c r="B16" s="7" t="s">
        <v>71</v>
      </c>
      <c r="C16" s="7" t="s">
        <v>72</v>
      </c>
      <c r="D16" s="8" t="s">
        <v>4</v>
      </c>
      <c r="E16" s="9" t="s">
        <v>30</v>
      </c>
      <c r="F16" s="9" t="s">
        <v>73</v>
      </c>
      <c r="G16" s="8"/>
      <c r="H16" s="8" t="n">
        <v>2839</v>
      </c>
      <c r="I16" s="8" t="n">
        <v>7</v>
      </c>
      <c r="J16" s="7" t="s">
        <v>5</v>
      </c>
    </row>
    <row r="17" customFormat="false" ht="15" hidden="false" customHeight="false" outlineLevel="0" collapsed="false">
      <c r="A17" s="8" t="n">
        <v>16</v>
      </c>
      <c r="B17" s="7" t="s">
        <v>74</v>
      </c>
      <c r="C17" s="7" t="s">
        <v>75</v>
      </c>
      <c r="D17" s="8" t="s">
        <v>4</v>
      </c>
      <c r="E17" s="9" t="s">
        <v>30</v>
      </c>
      <c r="F17" s="9" t="s">
        <v>76</v>
      </c>
      <c r="G17" s="8"/>
      <c r="H17" s="8" t="n">
        <v>2845</v>
      </c>
      <c r="I17" s="8" t="n">
        <v>7</v>
      </c>
      <c r="J17" s="7" t="s">
        <v>5</v>
      </c>
    </row>
    <row r="18" customFormat="false" ht="15" hidden="false" customHeight="false" outlineLevel="0" collapsed="false">
      <c r="A18" s="8" t="n">
        <v>17</v>
      </c>
      <c r="B18" s="7" t="s">
        <v>77</v>
      </c>
      <c r="C18" s="7" t="s">
        <v>78</v>
      </c>
      <c r="D18" s="8" t="s">
        <v>4</v>
      </c>
      <c r="E18" s="9" t="s">
        <v>30</v>
      </c>
      <c r="F18" s="9" t="s">
        <v>79</v>
      </c>
      <c r="G18" s="8"/>
      <c r="H18" s="8" t="n">
        <v>2855</v>
      </c>
      <c r="I18" s="8" t="n">
        <v>7</v>
      </c>
      <c r="J18" s="7" t="s">
        <v>5</v>
      </c>
    </row>
    <row r="19" customFormat="false" ht="15" hidden="false" customHeight="false" outlineLevel="0" collapsed="false">
      <c r="A19" s="8" t="n">
        <v>18</v>
      </c>
      <c r="B19" s="7" t="s">
        <v>80</v>
      </c>
      <c r="C19" s="7" t="s">
        <v>81</v>
      </c>
      <c r="D19" s="8" t="s">
        <v>4</v>
      </c>
      <c r="E19" s="9" t="s">
        <v>30</v>
      </c>
      <c r="F19" s="9" t="s">
        <v>82</v>
      </c>
      <c r="G19" s="8"/>
      <c r="H19" s="8" t="n">
        <v>2870</v>
      </c>
      <c r="I19" s="8" t="n">
        <v>7</v>
      </c>
      <c r="J19" s="7" t="s">
        <v>5</v>
      </c>
    </row>
    <row r="20" customFormat="false" ht="15" hidden="false" customHeight="false" outlineLevel="0" collapsed="false">
      <c r="A20" s="8" t="n">
        <v>19</v>
      </c>
      <c r="B20" s="7" t="s">
        <v>83</v>
      </c>
      <c r="C20" s="7" t="s">
        <v>84</v>
      </c>
      <c r="D20" s="8" t="s">
        <v>4</v>
      </c>
      <c r="E20" s="9" t="s">
        <v>30</v>
      </c>
      <c r="F20" s="9" t="s">
        <v>85</v>
      </c>
      <c r="G20" s="8"/>
      <c r="H20" s="8" t="n">
        <v>2866</v>
      </c>
      <c r="I20" s="8" t="n">
        <v>7</v>
      </c>
      <c r="J20" s="7" t="s">
        <v>5</v>
      </c>
    </row>
    <row r="21" customFormat="false" ht="15" hidden="false" customHeight="false" outlineLevel="0" collapsed="false">
      <c r="A21" s="8" t="n">
        <v>20</v>
      </c>
      <c r="B21" s="7" t="s">
        <v>86</v>
      </c>
      <c r="C21" s="7" t="s">
        <v>87</v>
      </c>
      <c r="D21" s="8" t="s">
        <v>4</v>
      </c>
      <c r="E21" s="9" t="s">
        <v>30</v>
      </c>
      <c r="F21" s="9" t="s">
        <v>88</v>
      </c>
      <c r="G21" s="8"/>
      <c r="H21" s="8" t="n">
        <v>2854</v>
      </c>
      <c r="I21" s="8" t="n">
        <v>7</v>
      </c>
      <c r="J21" s="7" t="s">
        <v>5</v>
      </c>
    </row>
    <row r="22" customFormat="false" ht="15" hidden="false" customHeight="false" outlineLevel="0" collapsed="false">
      <c r="A22" s="8" t="n">
        <v>21</v>
      </c>
      <c r="B22" s="7" t="s">
        <v>89</v>
      </c>
      <c r="C22" s="7" t="s">
        <v>90</v>
      </c>
      <c r="D22" s="8" t="s">
        <v>4</v>
      </c>
      <c r="E22" s="9" t="s">
        <v>30</v>
      </c>
      <c r="F22" s="9" t="s">
        <v>91</v>
      </c>
      <c r="G22" s="8"/>
      <c r="H22" s="8" t="n">
        <v>2862</v>
      </c>
      <c r="I22" s="8" t="n">
        <v>7</v>
      </c>
      <c r="J22" s="7" t="s">
        <v>5</v>
      </c>
    </row>
    <row r="23" customFormat="false" ht="15" hidden="false" customHeight="false" outlineLevel="0" collapsed="false">
      <c r="A23" s="8" t="n">
        <v>22</v>
      </c>
      <c r="B23" s="7" t="s">
        <v>92</v>
      </c>
      <c r="C23" s="7" t="s">
        <v>93</v>
      </c>
      <c r="D23" s="8" t="s">
        <v>4</v>
      </c>
      <c r="E23" s="9" t="s">
        <v>30</v>
      </c>
      <c r="F23" s="9" t="s">
        <v>94</v>
      </c>
      <c r="G23" s="8"/>
      <c r="H23" s="8" t="n">
        <v>2857</v>
      </c>
      <c r="I23" s="8" t="n">
        <v>7</v>
      </c>
      <c r="J23" s="7" t="s">
        <v>5</v>
      </c>
    </row>
    <row r="24" customFormat="false" ht="15" hidden="false" customHeight="false" outlineLevel="0" collapsed="false">
      <c r="A24" s="8" t="n">
        <v>23</v>
      </c>
      <c r="B24" s="7" t="s">
        <v>95</v>
      </c>
      <c r="C24" s="7" t="s">
        <v>96</v>
      </c>
      <c r="D24" s="8" t="s">
        <v>4</v>
      </c>
      <c r="E24" s="9" t="s">
        <v>30</v>
      </c>
      <c r="F24" s="9" t="s">
        <v>97</v>
      </c>
      <c r="G24" s="8"/>
      <c r="H24" s="8" t="n">
        <v>2853</v>
      </c>
      <c r="I24" s="8" t="n">
        <v>7</v>
      </c>
      <c r="J24" s="7" t="s">
        <v>5</v>
      </c>
    </row>
    <row r="25" customFormat="false" ht="15" hidden="false" customHeight="false" outlineLevel="0" collapsed="false">
      <c r="A25" s="8" t="n">
        <v>24</v>
      </c>
      <c r="B25" s="7" t="s">
        <v>98</v>
      </c>
      <c r="C25" s="7" t="s">
        <v>99</v>
      </c>
      <c r="D25" s="8" t="s">
        <v>4</v>
      </c>
      <c r="E25" s="9" t="s">
        <v>30</v>
      </c>
      <c r="F25" s="9" t="s">
        <v>100</v>
      </c>
      <c r="G25" s="8"/>
      <c r="H25" s="8" t="n">
        <v>2909</v>
      </c>
      <c r="I25" s="8" t="n">
        <v>7</v>
      </c>
      <c r="J25" s="7" t="s">
        <v>5</v>
      </c>
    </row>
    <row r="26" customFormat="false" ht="15" hidden="false" customHeight="false" outlineLevel="0" collapsed="false">
      <c r="A26" s="8" t="n">
        <v>25</v>
      </c>
      <c r="B26" s="7" t="s">
        <v>101</v>
      </c>
      <c r="C26" s="7" t="s">
        <v>102</v>
      </c>
      <c r="D26" s="8" t="s">
        <v>4</v>
      </c>
      <c r="E26" s="9" t="s">
        <v>30</v>
      </c>
      <c r="F26" s="9" t="s">
        <v>103</v>
      </c>
      <c r="G26" s="8"/>
      <c r="H26" s="8" t="n">
        <v>2890</v>
      </c>
      <c r="I26" s="8" t="n">
        <v>7</v>
      </c>
      <c r="J26" s="7" t="s">
        <v>5</v>
      </c>
    </row>
    <row r="27" customFormat="false" ht="15" hidden="false" customHeight="false" outlineLevel="0" collapsed="false">
      <c r="A27" s="8" t="n">
        <v>26</v>
      </c>
      <c r="B27" s="7" t="s">
        <v>104</v>
      </c>
      <c r="C27" s="7" t="s">
        <v>105</v>
      </c>
      <c r="D27" s="8" t="s">
        <v>4</v>
      </c>
      <c r="E27" s="9" t="s">
        <v>30</v>
      </c>
      <c r="F27" s="9" t="s">
        <v>106</v>
      </c>
      <c r="G27" s="8"/>
      <c r="H27" s="8" t="n">
        <v>2780</v>
      </c>
      <c r="I27" s="8" t="n">
        <v>7</v>
      </c>
      <c r="J27" s="7" t="s">
        <v>5</v>
      </c>
    </row>
    <row r="28" customFormat="false" ht="15" hidden="false" customHeight="false" outlineLevel="0" collapsed="false">
      <c r="A28" s="8" t="n">
        <v>27</v>
      </c>
      <c r="B28" s="7" t="s">
        <v>107</v>
      </c>
      <c r="C28" s="7" t="s">
        <v>108</v>
      </c>
      <c r="D28" s="8" t="s">
        <v>4</v>
      </c>
      <c r="E28" s="9" t="s">
        <v>30</v>
      </c>
      <c r="F28" s="10" t="s">
        <v>109</v>
      </c>
      <c r="G28" s="8"/>
      <c r="H28" s="8" t="n">
        <v>2786</v>
      </c>
      <c r="I28" s="8" t="n">
        <v>7</v>
      </c>
      <c r="J28" s="7" t="s">
        <v>5</v>
      </c>
    </row>
    <row r="29" customFormat="false" ht="15" hidden="false" customHeight="false" outlineLevel="0" collapsed="false">
      <c r="A29" s="8" t="n">
        <v>28</v>
      </c>
      <c r="B29" s="7" t="s">
        <v>110</v>
      </c>
      <c r="C29" s="7" t="s">
        <v>111</v>
      </c>
      <c r="D29" s="8" t="s">
        <v>4</v>
      </c>
      <c r="E29" s="9" t="s">
        <v>30</v>
      </c>
      <c r="F29" s="10" t="s">
        <v>112</v>
      </c>
      <c r="G29" s="8"/>
      <c r="H29" s="8" t="n">
        <v>2764</v>
      </c>
      <c r="I29" s="8" t="n">
        <v>7</v>
      </c>
      <c r="J29" s="7" t="s">
        <v>5</v>
      </c>
    </row>
    <row r="30" customFormat="false" ht="15" hidden="false" customHeight="false" outlineLevel="0" collapsed="false">
      <c r="A30" s="8" t="n">
        <v>29</v>
      </c>
      <c r="B30" s="7" t="s">
        <v>113</v>
      </c>
      <c r="C30" s="7" t="s">
        <v>114</v>
      </c>
      <c r="D30" s="8" t="s">
        <v>4</v>
      </c>
      <c r="E30" s="9" t="s">
        <v>30</v>
      </c>
      <c r="F30" s="10" t="s">
        <v>115</v>
      </c>
      <c r="G30" s="8"/>
      <c r="H30" s="8" t="n">
        <v>2802</v>
      </c>
      <c r="I30" s="8" t="n">
        <v>7</v>
      </c>
      <c r="J30" s="7" t="s">
        <v>5</v>
      </c>
    </row>
    <row r="31" customFormat="false" ht="15" hidden="false" customHeight="false" outlineLevel="0" collapsed="false">
      <c r="A31" s="8" t="n">
        <v>30</v>
      </c>
      <c r="B31" s="7" t="s">
        <v>116</v>
      </c>
      <c r="C31" s="7" t="s">
        <v>117</v>
      </c>
      <c r="D31" s="8" t="s">
        <v>4</v>
      </c>
      <c r="E31" s="9" t="s">
        <v>30</v>
      </c>
      <c r="F31" s="10" t="s">
        <v>118</v>
      </c>
      <c r="G31" s="8"/>
      <c r="H31" s="8" t="n">
        <v>2781</v>
      </c>
      <c r="I31" s="8" t="n">
        <v>7</v>
      </c>
      <c r="J31" s="7" t="s">
        <v>5</v>
      </c>
    </row>
    <row r="32" customFormat="false" ht="15" hidden="false" customHeight="false" outlineLevel="0" collapsed="false">
      <c r="A32" s="8" t="n">
        <v>31</v>
      </c>
      <c r="B32" s="7" t="s">
        <v>119</v>
      </c>
      <c r="C32" s="7" t="s">
        <v>120</v>
      </c>
      <c r="D32" s="8" t="s">
        <v>4</v>
      </c>
      <c r="E32" s="9" t="s">
        <v>30</v>
      </c>
      <c r="F32" s="10" t="s">
        <v>121</v>
      </c>
      <c r="G32" s="8"/>
      <c r="H32" s="8" t="n">
        <v>2793</v>
      </c>
      <c r="I32" s="8" t="n">
        <v>7</v>
      </c>
      <c r="J32" s="7" t="s">
        <v>5</v>
      </c>
    </row>
    <row r="33" customFormat="false" ht="15" hidden="false" customHeight="false" outlineLevel="0" collapsed="false">
      <c r="A33" s="8" t="n">
        <v>32</v>
      </c>
      <c r="B33" s="7" t="s">
        <v>122</v>
      </c>
      <c r="C33" s="7" t="s">
        <v>123</v>
      </c>
      <c r="D33" s="8" t="s">
        <v>4</v>
      </c>
      <c r="E33" s="9" t="s">
        <v>30</v>
      </c>
      <c r="F33" s="10" t="s">
        <v>124</v>
      </c>
      <c r="G33" s="8"/>
      <c r="H33" s="8" t="n">
        <v>2777</v>
      </c>
      <c r="I33" s="8" t="n">
        <v>7</v>
      </c>
      <c r="J33" s="7" t="s">
        <v>5</v>
      </c>
    </row>
    <row r="34" customFormat="false" ht="15" hidden="false" customHeight="false" outlineLevel="0" collapsed="false">
      <c r="A34" s="8" t="n">
        <v>33</v>
      </c>
      <c r="B34" s="7" t="s">
        <v>125</v>
      </c>
      <c r="C34" s="7" t="s">
        <v>126</v>
      </c>
      <c r="D34" s="8" t="s">
        <v>4</v>
      </c>
      <c r="E34" s="9" t="s">
        <v>30</v>
      </c>
      <c r="F34" s="10" t="s">
        <v>127</v>
      </c>
      <c r="G34" s="8"/>
      <c r="H34" s="8" t="n">
        <v>2816</v>
      </c>
      <c r="I34" s="8" t="n">
        <v>7</v>
      </c>
      <c r="J34" s="7" t="s">
        <v>5</v>
      </c>
    </row>
    <row r="35" customFormat="false" ht="15" hidden="false" customHeight="false" outlineLevel="0" collapsed="false">
      <c r="A35" s="8" t="n">
        <v>34</v>
      </c>
      <c r="B35" s="7" t="s">
        <v>128</v>
      </c>
      <c r="C35" s="7" t="s">
        <v>129</v>
      </c>
      <c r="D35" s="8" t="s">
        <v>4</v>
      </c>
      <c r="E35" s="9" t="s">
        <v>30</v>
      </c>
      <c r="F35" s="10" t="s">
        <v>130</v>
      </c>
      <c r="G35" s="8"/>
      <c r="H35" s="8" t="n">
        <v>2806</v>
      </c>
      <c r="I35" s="8" t="n">
        <v>7</v>
      </c>
      <c r="J35" s="7" t="s">
        <v>5</v>
      </c>
    </row>
    <row r="36" customFormat="false" ht="15" hidden="false" customHeight="false" outlineLevel="0" collapsed="false">
      <c r="A36" s="8" t="n">
        <v>35</v>
      </c>
      <c r="B36" s="7" t="s">
        <v>131</v>
      </c>
      <c r="C36" s="7" t="s">
        <v>132</v>
      </c>
      <c r="D36" s="8" t="s">
        <v>4</v>
      </c>
      <c r="E36" s="9" t="s">
        <v>30</v>
      </c>
      <c r="F36" s="10" t="s">
        <v>133</v>
      </c>
      <c r="G36" s="8"/>
      <c r="H36" s="8" t="n">
        <v>2804</v>
      </c>
      <c r="I36" s="8" t="n">
        <v>7</v>
      </c>
      <c r="J36" s="7" t="s">
        <v>5</v>
      </c>
    </row>
    <row r="37" customFormat="false" ht="15" hidden="false" customHeight="false" outlineLevel="0" collapsed="false">
      <c r="A37" s="8" t="n">
        <v>36</v>
      </c>
      <c r="B37" s="7" t="s">
        <v>134</v>
      </c>
      <c r="C37" s="7" t="s">
        <v>135</v>
      </c>
      <c r="D37" s="8" t="s">
        <v>4</v>
      </c>
      <c r="E37" s="9" t="s">
        <v>30</v>
      </c>
      <c r="F37" s="9" t="s">
        <v>136</v>
      </c>
      <c r="G37" s="8"/>
      <c r="H37" s="8" t="n">
        <v>2815</v>
      </c>
      <c r="I37" s="8" t="n">
        <v>7</v>
      </c>
      <c r="J37" s="7" t="s">
        <v>5</v>
      </c>
    </row>
    <row r="38" customFormat="false" ht="15" hidden="false" customHeight="false" outlineLevel="0" collapsed="false">
      <c r="A38" s="8" t="n">
        <v>37</v>
      </c>
      <c r="B38" s="7" t="s">
        <v>137</v>
      </c>
      <c r="C38" s="7" t="s">
        <v>138</v>
      </c>
      <c r="D38" s="8" t="s">
        <v>4</v>
      </c>
      <c r="E38" s="9" t="s">
        <v>30</v>
      </c>
      <c r="F38" s="10" t="s">
        <v>139</v>
      </c>
      <c r="G38" s="8"/>
      <c r="H38" s="8" t="n">
        <v>2994</v>
      </c>
      <c r="I38" s="8" t="n">
        <v>7</v>
      </c>
      <c r="J38" s="7" t="s">
        <v>5</v>
      </c>
    </row>
    <row r="39" customFormat="false" ht="15" hidden="false" customHeight="false" outlineLevel="0" collapsed="false">
      <c r="A39" s="8" t="n">
        <v>38</v>
      </c>
      <c r="B39" s="7" t="s">
        <v>140</v>
      </c>
      <c r="C39" s="7" t="s">
        <v>141</v>
      </c>
      <c r="D39" s="8" t="s">
        <v>4</v>
      </c>
      <c r="E39" s="9" t="s">
        <v>30</v>
      </c>
      <c r="F39" s="9" t="s">
        <v>142</v>
      </c>
      <c r="G39" s="8"/>
      <c r="H39" s="8" t="n">
        <v>2764</v>
      </c>
      <c r="I39" s="8" t="n">
        <v>7</v>
      </c>
      <c r="J39" s="7" t="s">
        <v>5</v>
      </c>
    </row>
    <row r="40" customFormat="false" ht="15" hidden="false" customHeight="false" outlineLevel="0" collapsed="false">
      <c r="A40" s="8" t="n">
        <v>39</v>
      </c>
      <c r="B40" s="7" t="s">
        <v>143</v>
      </c>
      <c r="C40" s="7" t="s">
        <v>144</v>
      </c>
      <c r="D40" s="8" t="s">
        <v>4</v>
      </c>
      <c r="E40" s="9" t="s">
        <v>30</v>
      </c>
      <c r="F40" s="10" t="s">
        <v>145</v>
      </c>
      <c r="G40" s="8"/>
      <c r="H40" s="8" t="n">
        <v>3722</v>
      </c>
      <c r="I40" s="8" t="n">
        <v>8</v>
      </c>
      <c r="J40" s="7" t="s">
        <v>5</v>
      </c>
    </row>
    <row r="41" customFormat="false" ht="15" hidden="false" customHeight="false" outlineLevel="0" collapsed="false">
      <c r="A41" s="8" t="n">
        <v>40</v>
      </c>
      <c r="B41" s="7" t="s">
        <v>146</v>
      </c>
      <c r="C41" s="7" t="s">
        <v>147</v>
      </c>
      <c r="D41" s="8" t="s">
        <v>4</v>
      </c>
      <c r="E41" s="9" t="s">
        <v>30</v>
      </c>
      <c r="F41" s="10" t="s">
        <v>148</v>
      </c>
      <c r="G41" s="8"/>
      <c r="H41" s="8" t="n">
        <v>3728</v>
      </c>
      <c r="I41" s="8" t="n">
        <v>8</v>
      </c>
      <c r="J41" s="7" t="s">
        <v>5</v>
      </c>
    </row>
    <row r="42" customFormat="false" ht="15" hidden="false" customHeight="false" outlineLevel="0" collapsed="false">
      <c r="A42" s="8" t="n">
        <v>41</v>
      </c>
      <c r="B42" s="7" t="s">
        <v>149</v>
      </c>
      <c r="C42" s="7" t="s">
        <v>150</v>
      </c>
      <c r="D42" s="8" t="s">
        <v>4</v>
      </c>
      <c r="E42" s="9" t="s">
        <v>30</v>
      </c>
      <c r="F42" s="10" t="s">
        <v>151</v>
      </c>
      <c r="G42" s="8"/>
      <c r="H42" s="8" t="n">
        <v>2939</v>
      </c>
      <c r="I42" s="8" t="n">
        <v>7</v>
      </c>
      <c r="J42" s="7" t="s">
        <v>5</v>
      </c>
    </row>
    <row r="43" customFormat="false" ht="15" hidden="false" customHeight="false" outlineLevel="0" collapsed="false">
      <c r="A43" s="8" t="n">
        <v>42</v>
      </c>
      <c r="B43" s="7" t="s">
        <v>152</v>
      </c>
      <c r="C43" s="7" t="s">
        <v>153</v>
      </c>
      <c r="D43" s="8" t="s">
        <v>4</v>
      </c>
      <c r="E43" s="9" t="s">
        <v>30</v>
      </c>
      <c r="F43" s="9" t="s">
        <v>154</v>
      </c>
      <c r="G43" s="8"/>
      <c r="H43" s="8" t="n">
        <v>3004</v>
      </c>
      <c r="I43" s="8" t="n">
        <v>7</v>
      </c>
      <c r="J43" s="7" t="s">
        <v>5</v>
      </c>
    </row>
    <row r="44" customFormat="false" ht="15" hidden="false" customHeight="false" outlineLevel="0" collapsed="false">
      <c r="A44" s="8" t="n">
        <v>43</v>
      </c>
      <c r="B44" s="7" t="s">
        <v>155</v>
      </c>
      <c r="C44" s="7" t="s">
        <v>156</v>
      </c>
      <c r="D44" s="8" t="s">
        <v>4</v>
      </c>
      <c r="E44" s="9" t="s">
        <v>30</v>
      </c>
      <c r="F44" s="10" t="s">
        <v>157</v>
      </c>
      <c r="G44" s="8"/>
      <c r="H44" s="8" t="n">
        <v>3735</v>
      </c>
      <c r="I44" s="8" t="n">
        <v>8</v>
      </c>
      <c r="J44" s="7" t="s">
        <v>5</v>
      </c>
    </row>
    <row r="45" customFormat="false" ht="15" hidden="false" customHeight="false" outlineLevel="0" collapsed="false">
      <c r="A45" s="8" t="n">
        <v>44</v>
      </c>
      <c r="B45" s="7" t="s">
        <v>158</v>
      </c>
      <c r="C45" s="7" t="s">
        <v>159</v>
      </c>
      <c r="D45" s="8" t="s">
        <v>4</v>
      </c>
      <c r="E45" s="9" t="s">
        <v>30</v>
      </c>
      <c r="F45" s="9" t="s">
        <v>160</v>
      </c>
      <c r="G45" s="8"/>
      <c r="H45" s="8" t="n">
        <v>3096</v>
      </c>
      <c r="I45" s="8" t="n">
        <v>7</v>
      </c>
      <c r="J45" s="7" t="s">
        <v>5</v>
      </c>
    </row>
    <row r="46" customFormat="false" ht="15" hidden="false" customHeight="false" outlineLevel="0" collapsed="false">
      <c r="A46" s="8" t="n">
        <v>45</v>
      </c>
      <c r="B46" s="7" t="s">
        <v>161</v>
      </c>
      <c r="C46" s="7" t="s">
        <v>162</v>
      </c>
      <c r="D46" s="8" t="s">
        <v>4</v>
      </c>
      <c r="E46" s="9" t="s">
        <v>30</v>
      </c>
      <c r="F46" s="10" t="s">
        <v>163</v>
      </c>
      <c r="G46" s="8"/>
      <c r="H46" s="8" t="n">
        <v>2902</v>
      </c>
      <c r="I46" s="8" t="n">
        <v>7</v>
      </c>
      <c r="J46" s="7" t="s">
        <v>5</v>
      </c>
    </row>
    <row r="47" customFormat="false" ht="15" hidden="false" customHeight="false" outlineLevel="0" collapsed="false">
      <c r="A47" s="8" t="n">
        <v>46</v>
      </c>
      <c r="B47" s="7" t="s">
        <v>164</v>
      </c>
      <c r="C47" s="7" t="s">
        <v>165</v>
      </c>
      <c r="D47" s="8" t="s">
        <v>4</v>
      </c>
      <c r="E47" s="9" t="s">
        <v>30</v>
      </c>
      <c r="F47" s="10" t="s">
        <v>166</v>
      </c>
      <c r="G47" s="8"/>
      <c r="H47" s="8" t="n">
        <v>3009</v>
      </c>
      <c r="I47" s="8" t="n">
        <v>7</v>
      </c>
      <c r="J47" s="7" t="s">
        <v>5</v>
      </c>
    </row>
    <row r="48" customFormat="false" ht="15" hidden="false" customHeight="false" outlineLevel="0" collapsed="false">
      <c r="A48" s="8" t="n">
        <v>47</v>
      </c>
      <c r="B48" s="7" t="s">
        <v>167</v>
      </c>
      <c r="C48" s="7" t="s">
        <v>168</v>
      </c>
      <c r="D48" s="8" t="s">
        <v>4</v>
      </c>
      <c r="E48" s="9" t="s">
        <v>30</v>
      </c>
      <c r="F48" s="10" t="s">
        <v>169</v>
      </c>
      <c r="G48" s="8"/>
      <c r="H48" s="8" t="n">
        <v>2892</v>
      </c>
      <c r="I48" s="8" t="n">
        <v>7</v>
      </c>
      <c r="J48" s="7" t="s">
        <v>5</v>
      </c>
    </row>
    <row r="49" customFormat="false" ht="15" hidden="false" customHeight="false" outlineLevel="0" collapsed="false">
      <c r="A49" s="8" t="n">
        <v>48</v>
      </c>
      <c r="B49" s="7" t="s">
        <v>170</v>
      </c>
      <c r="C49" s="7" t="s">
        <v>171</v>
      </c>
      <c r="D49" s="8" t="s">
        <v>4</v>
      </c>
      <c r="E49" s="9" t="s">
        <v>30</v>
      </c>
      <c r="F49" s="10" t="s">
        <v>172</v>
      </c>
      <c r="G49" s="8"/>
      <c r="H49" s="8" t="n">
        <v>2985</v>
      </c>
      <c r="I49" s="8" t="n">
        <v>7</v>
      </c>
      <c r="J49" s="7" t="s">
        <v>5</v>
      </c>
    </row>
    <row r="50" customFormat="false" ht="15" hidden="false" customHeight="false" outlineLevel="0" collapsed="false">
      <c r="A50" s="8" t="n">
        <v>49</v>
      </c>
      <c r="B50" s="7" t="s">
        <v>173</v>
      </c>
      <c r="C50" s="7" t="s">
        <v>174</v>
      </c>
      <c r="D50" s="8" t="s">
        <v>4</v>
      </c>
      <c r="E50" s="9" t="s">
        <v>30</v>
      </c>
      <c r="F50" s="10" t="s">
        <v>175</v>
      </c>
      <c r="G50" s="8"/>
      <c r="H50" s="8" t="n">
        <v>2900</v>
      </c>
      <c r="I50" s="8" t="n">
        <v>7</v>
      </c>
      <c r="J50" s="7" t="s">
        <v>5</v>
      </c>
    </row>
    <row r="51" customFormat="false" ht="15" hidden="false" customHeight="false" outlineLevel="0" collapsed="false">
      <c r="A51" s="8" t="n">
        <v>50</v>
      </c>
      <c r="B51" s="7" t="s">
        <v>176</v>
      </c>
      <c r="C51" s="7" t="s">
        <v>177</v>
      </c>
      <c r="D51" s="8" t="s">
        <v>4</v>
      </c>
      <c r="E51" s="9" t="s">
        <v>30</v>
      </c>
      <c r="F51" s="10" t="s">
        <v>178</v>
      </c>
      <c r="G51" s="8"/>
      <c r="H51" s="8" t="n">
        <v>7992</v>
      </c>
      <c r="I51" s="8" t="n">
        <v>16</v>
      </c>
      <c r="J51" s="7" t="s">
        <v>5</v>
      </c>
    </row>
    <row r="52" customFormat="false" ht="15" hidden="false" customHeight="false" outlineLevel="0" collapsed="false">
      <c r="A52" s="8" t="n">
        <v>51</v>
      </c>
      <c r="B52" s="7" t="s">
        <v>179</v>
      </c>
      <c r="C52" s="7" t="s">
        <v>180</v>
      </c>
      <c r="D52" s="8" t="s">
        <v>4</v>
      </c>
      <c r="E52" s="9" t="s">
        <v>30</v>
      </c>
      <c r="F52" s="10" t="s">
        <v>181</v>
      </c>
      <c r="G52" s="8"/>
      <c r="H52" s="8" t="n">
        <v>7921</v>
      </c>
      <c r="I52" s="8" t="n">
        <v>16</v>
      </c>
      <c r="J52" s="7" t="s">
        <v>5</v>
      </c>
    </row>
    <row r="53" customFormat="false" ht="15" hidden="false" customHeight="false" outlineLevel="0" collapsed="false">
      <c r="A53" s="8" t="n">
        <v>52</v>
      </c>
      <c r="B53" s="7" t="s">
        <v>182</v>
      </c>
      <c r="C53" s="7" t="s">
        <v>183</v>
      </c>
      <c r="D53" s="8" t="s">
        <v>4</v>
      </c>
      <c r="E53" s="9" t="s">
        <v>30</v>
      </c>
      <c r="F53" s="10" t="s">
        <v>184</v>
      </c>
      <c r="G53" s="8"/>
      <c r="H53" s="8" t="n">
        <v>7942</v>
      </c>
      <c r="I53" s="8" t="n">
        <v>16</v>
      </c>
      <c r="J53" s="7" t="s">
        <v>5</v>
      </c>
    </row>
    <row r="54" customFormat="false" ht="29.85" hidden="false" customHeight="false" outlineLevel="0" collapsed="false">
      <c r="A54" s="8" t="n">
        <v>53</v>
      </c>
      <c r="B54" s="7" t="s">
        <v>185</v>
      </c>
      <c r="C54" s="7" t="s">
        <v>186</v>
      </c>
      <c r="D54" s="8" t="s">
        <v>4</v>
      </c>
      <c r="E54" s="9" t="s">
        <v>30</v>
      </c>
      <c r="F54" s="9" t="s">
        <v>187</v>
      </c>
      <c r="G54" s="8"/>
      <c r="H54" s="8" t="n">
        <v>2297</v>
      </c>
      <c r="I54" s="8" t="n">
        <v>6</v>
      </c>
      <c r="J54" s="7" t="s">
        <v>5</v>
      </c>
    </row>
    <row r="55" customFormat="false" ht="15" hidden="false" customHeight="false" outlineLevel="0" collapsed="false">
      <c r="A55" s="8" t="n">
        <v>54</v>
      </c>
      <c r="B55" s="7" t="s">
        <v>188</v>
      </c>
      <c r="C55" s="7" t="s">
        <v>189</v>
      </c>
      <c r="D55" s="8" t="s">
        <v>4</v>
      </c>
      <c r="E55" s="9" t="s">
        <v>30</v>
      </c>
      <c r="F55" s="10" t="s">
        <v>190</v>
      </c>
      <c r="G55" s="8"/>
      <c r="H55" s="8" t="n">
        <v>2888</v>
      </c>
      <c r="I55" s="8" t="n">
        <v>7</v>
      </c>
      <c r="J55" s="7" t="s">
        <v>5</v>
      </c>
    </row>
    <row r="56" customFormat="false" ht="29.85" hidden="false" customHeight="false" outlineLevel="0" collapsed="false">
      <c r="A56" s="8" t="n">
        <v>55</v>
      </c>
      <c r="B56" s="7" t="s">
        <v>191</v>
      </c>
      <c r="C56" s="7" t="s">
        <v>192</v>
      </c>
      <c r="D56" s="8" t="s">
        <v>4</v>
      </c>
      <c r="E56" s="9" t="s">
        <v>30</v>
      </c>
      <c r="F56" s="10" t="s">
        <v>193</v>
      </c>
      <c r="G56" s="8"/>
      <c r="H56" s="8" t="n">
        <v>2980</v>
      </c>
      <c r="I56" s="8" t="n">
        <v>8</v>
      </c>
      <c r="J56" s="7" t="s">
        <v>5</v>
      </c>
    </row>
    <row r="57" customFormat="false" ht="29.85" hidden="false" customHeight="false" outlineLevel="0" collapsed="false">
      <c r="A57" s="8" t="n">
        <v>56</v>
      </c>
      <c r="B57" s="7" t="s">
        <v>194</v>
      </c>
      <c r="C57" s="7" t="s">
        <v>195</v>
      </c>
      <c r="D57" s="8" t="s">
        <v>4</v>
      </c>
      <c r="E57" s="9" t="s">
        <v>30</v>
      </c>
      <c r="F57" s="9" t="s">
        <v>196</v>
      </c>
      <c r="G57" s="8"/>
      <c r="H57" s="8" t="n">
        <v>2973</v>
      </c>
      <c r="I57" s="8" t="n">
        <v>8</v>
      </c>
      <c r="J57" s="7" t="s">
        <v>5</v>
      </c>
    </row>
    <row r="58" customFormat="false" ht="29.85" hidden="false" customHeight="false" outlineLevel="0" collapsed="false">
      <c r="A58" s="8" t="n">
        <v>57</v>
      </c>
      <c r="B58" s="7" t="s">
        <v>197</v>
      </c>
      <c r="C58" s="7" t="s">
        <v>198</v>
      </c>
      <c r="D58" s="8" t="s">
        <v>4</v>
      </c>
      <c r="E58" s="9" t="s">
        <v>30</v>
      </c>
      <c r="F58" s="10" t="s">
        <v>199</v>
      </c>
      <c r="G58" s="8"/>
      <c r="H58" s="8" t="n">
        <v>2982</v>
      </c>
      <c r="I58" s="8" t="n">
        <v>8</v>
      </c>
      <c r="J58" s="7" t="s">
        <v>5</v>
      </c>
    </row>
    <row r="59" customFormat="false" ht="29.85" hidden="false" customHeight="false" outlineLevel="0" collapsed="false">
      <c r="A59" s="8" t="n">
        <v>58</v>
      </c>
      <c r="B59" s="7" t="s">
        <v>200</v>
      </c>
      <c r="C59" s="7" t="s">
        <v>201</v>
      </c>
      <c r="D59" s="8" t="s">
        <v>4</v>
      </c>
      <c r="E59" s="9" t="s">
        <v>30</v>
      </c>
      <c r="F59" s="10" t="s">
        <v>202</v>
      </c>
      <c r="G59" s="8"/>
      <c r="H59" s="8" t="n">
        <v>2971</v>
      </c>
      <c r="I59" s="8" t="n">
        <v>8</v>
      </c>
      <c r="J59" s="7" t="s">
        <v>5</v>
      </c>
    </row>
    <row r="60" customFormat="false" ht="15" hidden="false" customHeight="false" outlineLevel="0" collapsed="false">
      <c r="A60" s="8" t="n">
        <v>59</v>
      </c>
      <c r="B60" s="7" t="s">
        <v>203</v>
      </c>
      <c r="C60" s="7" t="s">
        <v>204</v>
      </c>
      <c r="D60" s="8" t="s">
        <v>4</v>
      </c>
      <c r="E60" s="9" t="s">
        <v>30</v>
      </c>
      <c r="F60" s="10" t="s">
        <v>205</v>
      </c>
      <c r="G60" s="8"/>
      <c r="H60" s="8" t="n">
        <v>3012</v>
      </c>
      <c r="I60" s="8" t="n">
        <v>8</v>
      </c>
      <c r="J60" s="7" t="s">
        <v>5</v>
      </c>
    </row>
    <row r="61" customFormat="false" ht="29.85" hidden="false" customHeight="false" outlineLevel="0" collapsed="false">
      <c r="A61" s="8" t="n">
        <v>60</v>
      </c>
      <c r="B61" s="7" t="s">
        <v>206</v>
      </c>
      <c r="C61" s="7" t="s">
        <v>207</v>
      </c>
      <c r="D61" s="8" t="s">
        <v>4</v>
      </c>
      <c r="E61" s="9" t="s">
        <v>30</v>
      </c>
      <c r="F61" s="10" t="s">
        <v>208</v>
      </c>
      <c r="G61" s="8"/>
      <c r="H61" s="8" t="n">
        <v>2150</v>
      </c>
      <c r="I61" s="8" t="n">
        <v>6</v>
      </c>
      <c r="J61" s="7" t="s">
        <v>5</v>
      </c>
    </row>
    <row r="62" customFormat="false" ht="29.85" hidden="false" customHeight="false" outlineLevel="0" collapsed="false">
      <c r="A62" s="8" t="n">
        <v>61</v>
      </c>
      <c r="B62" s="7" t="s">
        <v>209</v>
      </c>
      <c r="C62" s="7" t="s">
        <v>210</v>
      </c>
      <c r="D62" s="8" t="s">
        <v>4</v>
      </c>
      <c r="E62" s="9" t="s">
        <v>30</v>
      </c>
      <c r="F62" s="10" t="s">
        <v>211</v>
      </c>
      <c r="G62" s="8"/>
      <c r="H62" s="8" t="n">
        <v>2111</v>
      </c>
      <c r="I62" s="8" t="n">
        <v>6</v>
      </c>
      <c r="J62" s="7" t="s">
        <v>5</v>
      </c>
    </row>
    <row r="63" customFormat="false" ht="29.85" hidden="false" customHeight="false" outlineLevel="0" collapsed="false">
      <c r="A63" s="8" t="n">
        <v>62</v>
      </c>
      <c r="B63" s="7" t="s">
        <v>212</v>
      </c>
      <c r="C63" s="7" t="s">
        <v>213</v>
      </c>
      <c r="D63" s="8" t="s">
        <v>4</v>
      </c>
      <c r="E63" s="9" t="s">
        <v>30</v>
      </c>
      <c r="F63" s="10" t="s">
        <v>214</v>
      </c>
      <c r="G63" s="8"/>
      <c r="H63" s="8" t="n">
        <v>2105</v>
      </c>
      <c r="I63" s="8" t="n">
        <v>6</v>
      </c>
      <c r="J63" s="7" t="s">
        <v>5</v>
      </c>
    </row>
    <row r="64" customFormat="false" ht="29.85" hidden="false" customHeight="false" outlineLevel="0" collapsed="false">
      <c r="A64" s="8" t="n">
        <v>63</v>
      </c>
      <c r="B64" s="7" t="s">
        <v>215</v>
      </c>
      <c r="C64" s="7" t="s">
        <v>216</v>
      </c>
      <c r="D64" s="8" t="s">
        <v>4</v>
      </c>
      <c r="E64" s="9" t="s">
        <v>30</v>
      </c>
      <c r="F64" s="10" t="s">
        <v>217</v>
      </c>
      <c r="G64" s="8"/>
      <c r="H64" s="8" t="n">
        <v>2117</v>
      </c>
      <c r="I64" s="8" t="n">
        <v>6</v>
      </c>
      <c r="J64" s="7" t="s">
        <v>5</v>
      </c>
    </row>
    <row r="65" customFormat="false" ht="29.85" hidden="false" customHeight="false" outlineLevel="0" collapsed="false">
      <c r="A65" s="8" t="n">
        <v>64</v>
      </c>
      <c r="B65" s="7" t="s">
        <v>218</v>
      </c>
      <c r="C65" s="7" t="s">
        <v>219</v>
      </c>
      <c r="D65" s="8" t="s">
        <v>4</v>
      </c>
      <c r="E65" s="9" t="s">
        <v>30</v>
      </c>
      <c r="F65" s="10" t="s">
        <v>220</v>
      </c>
      <c r="G65" s="8"/>
      <c r="H65" s="8" t="n">
        <v>2114</v>
      </c>
      <c r="I65" s="8" t="n">
        <v>6</v>
      </c>
      <c r="J65" s="7" t="s">
        <v>5</v>
      </c>
    </row>
    <row r="66" customFormat="false" ht="15" hidden="false" customHeight="false" outlineLevel="0" collapsed="false">
      <c r="A66" s="8" t="n">
        <v>65</v>
      </c>
      <c r="B66" s="7" t="s">
        <v>221</v>
      </c>
      <c r="C66" s="7" t="s">
        <v>222</v>
      </c>
      <c r="D66" s="8" t="s">
        <v>7</v>
      </c>
      <c r="E66" s="10" t="s">
        <v>223</v>
      </c>
      <c r="F66" s="10" t="s">
        <v>224</v>
      </c>
      <c r="G66" s="8"/>
      <c r="H66" s="8" t="n">
        <v>2739</v>
      </c>
      <c r="I66" s="8" t="n">
        <v>7</v>
      </c>
      <c r="J66" s="7" t="s">
        <v>8</v>
      </c>
    </row>
    <row r="67" customFormat="false" ht="15" hidden="false" customHeight="false" outlineLevel="0" collapsed="false">
      <c r="A67" s="8" t="n">
        <v>66</v>
      </c>
      <c r="B67" s="7" t="s">
        <v>225</v>
      </c>
      <c r="C67" s="7" t="s">
        <v>226</v>
      </c>
      <c r="D67" s="8" t="s">
        <v>7</v>
      </c>
      <c r="E67" s="10" t="s">
        <v>223</v>
      </c>
      <c r="F67" s="10" t="s">
        <v>227</v>
      </c>
      <c r="G67" s="8"/>
      <c r="H67" s="8" t="n">
        <v>2561</v>
      </c>
      <c r="I67" s="8" t="n">
        <v>6</v>
      </c>
      <c r="J67" s="7" t="s">
        <v>8</v>
      </c>
    </row>
    <row r="68" customFormat="false" ht="15" hidden="false" customHeight="false" outlineLevel="0" collapsed="false">
      <c r="A68" s="8" t="n">
        <v>67</v>
      </c>
      <c r="B68" s="7" t="s">
        <v>228</v>
      </c>
      <c r="C68" s="7" t="s">
        <v>229</v>
      </c>
      <c r="D68" s="8" t="s">
        <v>7</v>
      </c>
      <c r="E68" s="10" t="s">
        <v>230</v>
      </c>
      <c r="F68" s="10" t="s">
        <v>231</v>
      </c>
      <c r="G68" s="8"/>
      <c r="H68" s="8" t="n">
        <v>2689</v>
      </c>
      <c r="I68" s="8" t="n">
        <v>6</v>
      </c>
      <c r="J68" s="7" t="s">
        <v>8</v>
      </c>
    </row>
    <row r="69" customFormat="false" ht="15" hidden="false" customHeight="false" outlineLevel="0" collapsed="false">
      <c r="A69" s="8" t="n">
        <v>68</v>
      </c>
      <c r="B69" s="7" t="s">
        <v>232</v>
      </c>
      <c r="C69" s="7" t="s">
        <v>233</v>
      </c>
      <c r="D69" s="8" t="s">
        <v>7</v>
      </c>
      <c r="E69" s="10" t="s">
        <v>230</v>
      </c>
      <c r="F69" s="10" t="s">
        <v>234</v>
      </c>
      <c r="G69" s="8"/>
      <c r="H69" s="8" t="n">
        <v>2503</v>
      </c>
      <c r="I69" s="8" t="n">
        <v>6</v>
      </c>
      <c r="J69" s="7" t="s">
        <v>8</v>
      </c>
    </row>
    <row r="70" customFormat="false" ht="15" hidden="false" customHeight="false" outlineLevel="0" collapsed="false">
      <c r="A70" s="8" t="n">
        <v>69</v>
      </c>
      <c r="B70" s="7" t="s">
        <v>235</v>
      </c>
      <c r="C70" s="7" t="s">
        <v>236</v>
      </c>
      <c r="D70" s="8" t="s">
        <v>7</v>
      </c>
      <c r="E70" s="10" t="s">
        <v>237</v>
      </c>
      <c r="F70" s="10" t="s">
        <v>238</v>
      </c>
      <c r="G70" s="8"/>
      <c r="H70" s="8" t="n">
        <v>2206</v>
      </c>
      <c r="I70" s="8" t="n">
        <v>6</v>
      </c>
      <c r="J70" s="7" t="s">
        <v>8</v>
      </c>
    </row>
    <row r="71" customFormat="false" ht="15" hidden="false" customHeight="false" outlineLevel="0" collapsed="false">
      <c r="A71" s="8" t="n">
        <v>70</v>
      </c>
      <c r="B71" s="7" t="s">
        <v>239</v>
      </c>
      <c r="C71" s="7" t="s">
        <v>240</v>
      </c>
      <c r="D71" s="8" t="s">
        <v>7</v>
      </c>
      <c r="E71" s="10" t="s">
        <v>241</v>
      </c>
      <c r="F71" s="10" t="s">
        <v>242</v>
      </c>
      <c r="G71" s="8"/>
      <c r="H71" s="8" t="n">
        <v>2333</v>
      </c>
      <c r="I71" s="8" t="n">
        <v>6</v>
      </c>
      <c r="J71" s="7" t="s">
        <v>8</v>
      </c>
    </row>
    <row r="72" customFormat="false" ht="15" hidden="false" customHeight="false" outlineLevel="0" collapsed="false">
      <c r="A72" s="8" t="n">
        <v>71</v>
      </c>
      <c r="B72" s="7" t="s">
        <v>243</v>
      </c>
      <c r="C72" s="7" t="s">
        <v>244</v>
      </c>
      <c r="D72" s="8" t="s">
        <v>7</v>
      </c>
      <c r="E72" s="10" t="s">
        <v>241</v>
      </c>
      <c r="F72" s="10" t="s">
        <v>245</v>
      </c>
      <c r="G72" s="8"/>
      <c r="H72" s="8" t="n">
        <v>2731</v>
      </c>
      <c r="I72" s="8" t="n">
        <v>6</v>
      </c>
      <c r="J72" s="7" t="s">
        <v>8</v>
      </c>
    </row>
    <row r="73" customFormat="false" ht="15" hidden="false" customHeight="false" outlineLevel="0" collapsed="false">
      <c r="A73" s="8" t="n">
        <v>72</v>
      </c>
      <c r="B73" s="7" t="s">
        <v>246</v>
      </c>
      <c r="C73" s="7" t="s">
        <v>247</v>
      </c>
      <c r="D73" s="8" t="s">
        <v>7</v>
      </c>
      <c r="E73" s="10" t="s">
        <v>248</v>
      </c>
      <c r="F73" s="10" t="s">
        <v>249</v>
      </c>
      <c r="G73" s="8"/>
      <c r="H73" s="8" t="n">
        <v>2615</v>
      </c>
      <c r="I73" s="8" t="n">
        <v>6</v>
      </c>
      <c r="J73" s="7" t="s">
        <v>8</v>
      </c>
    </row>
    <row r="74" customFormat="false" ht="15" hidden="false" customHeight="false" outlineLevel="0" collapsed="false">
      <c r="A74" s="8" t="n">
        <v>73</v>
      </c>
      <c r="B74" s="7" t="s">
        <v>250</v>
      </c>
      <c r="C74" s="7" t="s">
        <v>251</v>
      </c>
      <c r="D74" s="8" t="s">
        <v>7</v>
      </c>
      <c r="E74" s="10" t="s">
        <v>248</v>
      </c>
      <c r="F74" s="10" t="s">
        <v>252</v>
      </c>
      <c r="G74" s="8"/>
      <c r="H74" s="8" t="n">
        <v>2217</v>
      </c>
      <c r="I74" s="8" t="n">
        <v>6</v>
      </c>
      <c r="J74" s="7" t="s">
        <v>8</v>
      </c>
    </row>
    <row r="75" customFormat="false" ht="15" hidden="false" customHeight="false" outlineLevel="0" collapsed="false">
      <c r="A75" s="8" t="n">
        <v>74</v>
      </c>
      <c r="B75" s="7" t="s">
        <v>253</v>
      </c>
      <c r="C75" s="7" t="s">
        <v>254</v>
      </c>
      <c r="D75" s="8" t="s">
        <v>7</v>
      </c>
      <c r="E75" s="10" t="s">
        <v>255</v>
      </c>
      <c r="F75" s="10" t="s">
        <v>256</v>
      </c>
      <c r="G75" s="8"/>
      <c r="H75" s="8" t="n">
        <v>2421</v>
      </c>
      <c r="I75" s="8" t="n">
        <v>6</v>
      </c>
      <c r="J75" s="7" t="s">
        <v>8</v>
      </c>
    </row>
    <row r="76" customFormat="false" ht="15" hidden="false" customHeight="false" outlineLevel="0" collapsed="false">
      <c r="A76" s="8" t="n">
        <v>75</v>
      </c>
      <c r="B76" s="7" t="s">
        <v>257</v>
      </c>
      <c r="C76" s="7" t="s">
        <v>258</v>
      </c>
      <c r="D76" s="8" t="s">
        <v>7</v>
      </c>
      <c r="E76" s="10" t="s">
        <v>255</v>
      </c>
      <c r="F76" s="10" t="s">
        <v>259</v>
      </c>
      <c r="G76" s="8"/>
      <c r="H76" s="8" t="n">
        <v>2307</v>
      </c>
      <c r="I76" s="8" t="n">
        <v>6</v>
      </c>
      <c r="J76" s="7" t="s">
        <v>8</v>
      </c>
    </row>
    <row r="77" customFormat="false" ht="15" hidden="false" customHeight="false" outlineLevel="0" collapsed="false">
      <c r="A77" s="8" t="n">
        <v>76</v>
      </c>
      <c r="B77" s="7" t="s">
        <v>260</v>
      </c>
      <c r="C77" s="7" t="s">
        <v>261</v>
      </c>
      <c r="D77" s="8" t="s">
        <v>7</v>
      </c>
      <c r="E77" s="9" t="s">
        <v>262</v>
      </c>
      <c r="F77" s="9" t="s">
        <v>263</v>
      </c>
      <c r="G77" s="8"/>
      <c r="H77" s="8" t="n">
        <v>2606</v>
      </c>
      <c r="I77" s="8" t="n">
        <v>6</v>
      </c>
      <c r="J77" s="7" t="s">
        <v>8</v>
      </c>
    </row>
    <row r="78" customFormat="false" ht="15" hidden="false" customHeight="false" outlineLevel="0" collapsed="false">
      <c r="A78" s="8" t="n">
        <v>77</v>
      </c>
      <c r="B78" s="7" t="s">
        <v>264</v>
      </c>
      <c r="C78" s="7" t="s">
        <v>265</v>
      </c>
      <c r="D78" s="8" t="s">
        <v>7</v>
      </c>
      <c r="E78" s="9" t="s">
        <v>262</v>
      </c>
      <c r="F78" s="10" t="s">
        <v>266</v>
      </c>
      <c r="G78" s="8"/>
      <c r="H78" s="8" t="n">
        <v>2662</v>
      </c>
      <c r="I78" s="8" t="n">
        <v>6</v>
      </c>
      <c r="J78" s="7" t="s">
        <v>8</v>
      </c>
    </row>
    <row r="79" customFormat="false" ht="15" hidden="false" customHeight="false" outlineLevel="0" collapsed="false">
      <c r="A79" s="8" t="n">
        <v>78</v>
      </c>
      <c r="B79" s="7" t="s">
        <v>267</v>
      </c>
      <c r="C79" s="7" t="s">
        <v>268</v>
      </c>
      <c r="D79" s="8" t="s">
        <v>7</v>
      </c>
      <c r="E79" s="10" t="s">
        <v>269</v>
      </c>
      <c r="F79" s="10" t="s">
        <v>270</v>
      </c>
      <c r="G79" s="8"/>
      <c r="H79" s="8" t="n">
        <v>2476</v>
      </c>
      <c r="I79" s="8" t="n">
        <v>6</v>
      </c>
      <c r="J79" s="7" t="s">
        <v>8</v>
      </c>
    </row>
    <row r="80" customFormat="false" ht="15" hidden="false" customHeight="false" outlineLevel="0" collapsed="false">
      <c r="A80" s="8" t="n">
        <v>79</v>
      </c>
      <c r="B80" s="7" t="s">
        <v>271</v>
      </c>
      <c r="C80" s="7" t="s">
        <v>272</v>
      </c>
      <c r="D80" s="8" t="s">
        <v>7</v>
      </c>
      <c r="E80" s="10" t="s">
        <v>269</v>
      </c>
      <c r="F80" s="10" t="s">
        <v>273</v>
      </c>
      <c r="G80" s="8"/>
      <c r="H80" s="8" t="n">
        <v>2294</v>
      </c>
      <c r="I80" s="8" t="n">
        <v>6</v>
      </c>
      <c r="J80" s="7" t="s">
        <v>8</v>
      </c>
    </row>
    <row r="81" customFormat="false" ht="15" hidden="false" customHeight="false" outlineLevel="0" collapsed="false">
      <c r="A81" s="8" t="n">
        <v>80</v>
      </c>
      <c r="B81" s="7" t="s">
        <v>274</v>
      </c>
      <c r="C81" s="7" t="s">
        <v>275</v>
      </c>
      <c r="D81" s="8" t="s">
        <v>7</v>
      </c>
      <c r="E81" s="10" t="s">
        <v>237</v>
      </c>
      <c r="F81" s="10" t="s">
        <v>276</v>
      </c>
      <c r="G81" s="8"/>
      <c r="H81" s="8" t="n">
        <v>2616</v>
      </c>
      <c r="I81" s="8" t="n">
        <v>7</v>
      </c>
      <c r="J81" s="7" t="s">
        <v>8</v>
      </c>
    </row>
    <row r="82" customFormat="false" ht="15" hidden="false" customHeight="false" outlineLevel="0" collapsed="false">
      <c r="A82" s="8" t="n">
        <v>81</v>
      </c>
      <c r="B82" s="7" t="s">
        <v>277</v>
      </c>
      <c r="C82" s="7" t="s">
        <v>278</v>
      </c>
      <c r="D82" s="8" t="s">
        <v>7</v>
      </c>
      <c r="E82" s="10" t="s">
        <v>248</v>
      </c>
      <c r="F82" s="10" t="s">
        <v>279</v>
      </c>
      <c r="G82" s="8"/>
      <c r="H82" s="8" t="n">
        <v>2386</v>
      </c>
      <c r="I82" s="8" t="n">
        <v>6</v>
      </c>
      <c r="J82" s="7" t="s">
        <v>8</v>
      </c>
    </row>
    <row r="83" customFormat="false" ht="15" hidden="false" customHeight="false" outlineLevel="0" collapsed="false">
      <c r="A83" s="8" t="n">
        <v>82</v>
      </c>
      <c r="B83" s="7" t="s">
        <v>280</v>
      </c>
      <c r="C83" s="7" t="s">
        <v>281</v>
      </c>
      <c r="D83" s="8" t="s">
        <v>7</v>
      </c>
      <c r="E83" s="9" t="s">
        <v>262</v>
      </c>
      <c r="F83" s="10" t="s">
        <v>282</v>
      </c>
      <c r="G83" s="8"/>
      <c r="H83" s="8" t="n">
        <v>2641</v>
      </c>
      <c r="I83" s="8" t="n">
        <v>6</v>
      </c>
      <c r="J83" s="7" t="s">
        <v>8</v>
      </c>
    </row>
    <row r="84" customFormat="false" ht="15" hidden="false" customHeight="false" outlineLevel="0" collapsed="false">
      <c r="A84" s="8" t="n">
        <v>83</v>
      </c>
      <c r="B84" s="7" t="s">
        <v>283</v>
      </c>
      <c r="C84" s="7" t="s">
        <v>284</v>
      </c>
      <c r="D84" s="8" t="s">
        <v>7</v>
      </c>
      <c r="E84" s="10" t="s">
        <v>248</v>
      </c>
      <c r="F84" s="10" t="s">
        <v>285</v>
      </c>
      <c r="G84" s="8"/>
      <c r="H84" s="8" t="n">
        <v>2348</v>
      </c>
      <c r="I84" s="8" t="n">
        <v>6</v>
      </c>
      <c r="J84" s="7" t="s">
        <v>8</v>
      </c>
    </row>
    <row r="85" customFormat="false" ht="15" hidden="false" customHeight="false" outlineLevel="0" collapsed="false">
      <c r="A85" s="8" t="n">
        <v>84</v>
      </c>
      <c r="B85" s="7" t="s">
        <v>286</v>
      </c>
      <c r="C85" s="7" t="s">
        <v>287</v>
      </c>
      <c r="D85" s="8" t="s">
        <v>7</v>
      </c>
      <c r="E85" s="10" t="s">
        <v>241</v>
      </c>
      <c r="F85" s="10" t="s">
        <v>288</v>
      </c>
      <c r="G85" s="8"/>
      <c r="H85" s="8" t="n">
        <v>2509</v>
      </c>
      <c r="I85" s="8" t="n">
        <v>6</v>
      </c>
      <c r="J85" s="7" t="s">
        <v>8</v>
      </c>
    </row>
    <row r="86" customFormat="false" ht="15" hidden="false" customHeight="false" outlineLevel="0" collapsed="false">
      <c r="A86" s="8" t="n">
        <v>85</v>
      </c>
      <c r="B86" s="7" t="s">
        <v>289</v>
      </c>
      <c r="C86" s="7" t="s">
        <v>290</v>
      </c>
      <c r="D86" s="8" t="s">
        <v>7</v>
      </c>
      <c r="E86" s="10" t="s">
        <v>223</v>
      </c>
      <c r="F86" s="10" t="s">
        <v>291</v>
      </c>
      <c r="G86" s="8"/>
      <c r="H86" s="8" t="n">
        <v>3800</v>
      </c>
      <c r="I86" s="8" t="n">
        <v>8</v>
      </c>
      <c r="J86" s="7" t="s">
        <v>8</v>
      </c>
    </row>
    <row r="87" customFormat="false" ht="15" hidden="false" customHeight="false" outlineLevel="0" collapsed="false">
      <c r="A87" s="8" t="n">
        <v>86</v>
      </c>
      <c r="B87" s="7" t="s">
        <v>292</v>
      </c>
      <c r="C87" s="7" t="s">
        <v>293</v>
      </c>
      <c r="D87" s="8" t="s">
        <v>7</v>
      </c>
      <c r="E87" s="10" t="s">
        <v>230</v>
      </c>
      <c r="F87" s="10" t="s">
        <v>294</v>
      </c>
      <c r="G87" s="8"/>
      <c r="H87" s="8" t="n">
        <v>3359</v>
      </c>
      <c r="I87" s="8" t="n">
        <v>7</v>
      </c>
      <c r="J87" s="7" t="s">
        <v>8</v>
      </c>
    </row>
    <row r="88" customFormat="false" ht="15" hidden="false" customHeight="false" outlineLevel="0" collapsed="false">
      <c r="A88" s="8" t="n">
        <v>87</v>
      </c>
      <c r="B88" s="7" t="s">
        <v>295</v>
      </c>
      <c r="C88" s="7" t="s">
        <v>296</v>
      </c>
      <c r="D88" s="8" t="s">
        <v>7</v>
      </c>
      <c r="E88" s="10" t="s">
        <v>223</v>
      </c>
      <c r="F88" s="10" t="s">
        <v>297</v>
      </c>
      <c r="G88" s="8"/>
      <c r="H88" s="8" t="n">
        <v>3302</v>
      </c>
      <c r="I88" s="8" t="n">
        <v>7</v>
      </c>
      <c r="J88" s="7" t="s">
        <v>8</v>
      </c>
    </row>
    <row r="89" customFormat="false" ht="15" hidden="false" customHeight="false" outlineLevel="0" collapsed="false">
      <c r="A89" s="8" t="n">
        <v>88</v>
      </c>
      <c r="B89" s="7" t="s">
        <v>298</v>
      </c>
      <c r="C89" s="7" t="s">
        <v>299</v>
      </c>
      <c r="D89" s="8" t="s">
        <v>7</v>
      </c>
      <c r="E89" s="10" t="s">
        <v>230</v>
      </c>
      <c r="F89" s="9" t="s">
        <v>300</v>
      </c>
      <c r="G89" s="8"/>
      <c r="H89" s="8" t="n">
        <v>2591</v>
      </c>
      <c r="I89" s="8" t="n">
        <v>6</v>
      </c>
      <c r="J89" s="7" t="s">
        <v>8</v>
      </c>
    </row>
    <row r="90" customFormat="false" ht="15" hidden="false" customHeight="false" outlineLevel="0" collapsed="false">
      <c r="A90" s="8" t="n">
        <v>89</v>
      </c>
      <c r="B90" s="7" t="s">
        <v>301</v>
      </c>
      <c r="C90" s="7" t="s">
        <v>302</v>
      </c>
      <c r="D90" s="8" t="s">
        <v>7</v>
      </c>
      <c r="E90" s="10" t="s">
        <v>223</v>
      </c>
      <c r="F90" s="10" t="s">
        <v>303</v>
      </c>
      <c r="G90" s="8"/>
      <c r="H90" s="8" t="n">
        <v>2620</v>
      </c>
      <c r="I90" s="8" t="n">
        <v>6</v>
      </c>
      <c r="J90" s="7" t="s">
        <v>8</v>
      </c>
    </row>
    <row r="91" customFormat="false" ht="15" hidden="false" customHeight="false" outlineLevel="0" collapsed="false">
      <c r="A91" s="8" t="n">
        <v>90</v>
      </c>
      <c r="B91" s="7" t="s">
        <v>304</v>
      </c>
      <c r="C91" s="7" t="s">
        <v>305</v>
      </c>
      <c r="D91" s="8" t="s">
        <v>7</v>
      </c>
      <c r="E91" s="10" t="s">
        <v>230</v>
      </c>
      <c r="F91" s="10" t="s">
        <v>306</v>
      </c>
      <c r="G91" s="8"/>
      <c r="H91" s="8" t="n">
        <v>2943</v>
      </c>
      <c r="I91" s="8" t="n">
        <v>6</v>
      </c>
      <c r="J91" s="7" t="s">
        <v>8</v>
      </c>
    </row>
    <row r="92" customFormat="false" ht="15" hidden="false" customHeight="false" outlineLevel="0" collapsed="false">
      <c r="A92" s="8" t="n">
        <v>91</v>
      </c>
      <c r="B92" s="7" t="s">
        <v>307</v>
      </c>
      <c r="C92" s="7" t="s">
        <v>308</v>
      </c>
      <c r="D92" s="8" t="s">
        <v>7</v>
      </c>
      <c r="E92" s="10" t="s">
        <v>269</v>
      </c>
      <c r="F92" s="10" t="s">
        <v>309</v>
      </c>
      <c r="G92" s="8"/>
      <c r="H92" s="8" t="n">
        <v>3239</v>
      </c>
      <c r="I92" s="8" t="n">
        <v>7</v>
      </c>
      <c r="J92" s="7" t="s">
        <v>8</v>
      </c>
    </row>
    <row r="93" customFormat="false" ht="15" hidden="false" customHeight="false" outlineLevel="0" collapsed="false">
      <c r="A93" s="8" t="n">
        <v>92</v>
      </c>
      <c r="B93" s="7" t="s">
        <v>310</v>
      </c>
      <c r="C93" s="7" t="s">
        <v>311</v>
      </c>
      <c r="D93" s="8" t="s">
        <v>7</v>
      </c>
      <c r="E93" s="9" t="s">
        <v>262</v>
      </c>
      <c r="F93" s="10" t="s">
        <v>312</v>
      </c>
      <c r="G93" s="8"/>
      <c r="H93" s="8" t="n">
        <v>3461</v>
      </c>
      <c r="I93" s="8" t="n">
        <v>7</v>
      </c>
      <c r="J93" s="7" t="s">
        <v>8</v>
      </c>
    </row>
    <row r="94" customFormat="false" ht="15" hidden="false" customHeight="false" outlineLevel="0" collapsed="false">
      <c r="A94" s="8" t="n">
        <v>93</v>
      </c>
      <c r="B94" s="7" t="s">
        <v>313</v>
      </c>
      <c r="C94" s="7" t="s">
        <v>314</v>
      </c>
      <c r="D94" s="8" t="s">
        <v>7</v>
      </c>
      <c r="E94" s="10" t="s">
        <v>269</v>
      </c>
      <c r="F94" s="10" t="s">
        <v>315</v>
      </c>
      <c r="G94" s="8"/>
      <c r="H94" s="8" t="n">
        <v>3043</v>
      </c>
      <c r="I94" s="8" t="n">
        <v>7</v>
      </c>
      <c r="J94" s="7" t="s">
        <v>8</v>
      </c>
    </row>
    <row r="95" customFormat="false" ht="15" hidden="false" customHeight="false" outlineLevel="0" collapsed="false">
      <c r="A95" s="8" t="n">
        <v>94</v>
      </c>
      <c r="B95" s="7" t="s">
        <v>316</v>
      </c>
      <c r="C95" s="7" t="s">
        <v>317</v>
      </c>
      <c r="D95" s="8" t="s">
        <v>7</v>
      </c>
      <c r="E95" s="10" t="s">
        <v>255</v>
      </c>
      <c r="F95" s="10" t="s">
        <v>318</v>
      </c>
      <c r="G95" s="8"/>
      <c r="H95" s="8" t="n">
        <v>2437</v>
      </c>
      <c r="I95" s="8" t="n">
        <v>6</v>
      </c>
      <c r="J95" s="7" t="s">
        <v>8</v>
      </c>
    </row>
    <row r="96" customFormat="false" ht="15" hidden="false" customHeight="false" outlineLevel="0" collapsed="false">
      <c r="A96" s="8" t="n">
        <v>95</v>
      </c>
      <c r="B96" s="7" t="s">
        <v>319</v>
      </c>
      <c r="C96" s="7" t="s">
        <v>320</v>
      </c>
      <c r="D96" s="8" t="s">
        <v>7</v>
      </c>
      <c r="E96" s="9" t="s">
        <v>262</v>
      </c>
      <c r="F96" s="10" t="s">
        <v>321</v>
      </c>
      <c r="G96" s="8"/>
      <c r="H96" s="8" t="n">
        <v>3167</v>
      </c>
      <c r="I96" s="8" t="n">
        <v>7</v>
      </c>
      <c r="J96" s="7" t="s">
        <v>8</v>
      </c>
    </row>
    <row r="97" customFormat="false" ht="15" hidden="false" customHeight="false" outlineLevel="0" collapsed="false">
      <c r="A97" s="8" t="n">
        <v>96</v>
      </c>
      <c r="B97" s="7" t="s">
        <v>322</v>
      </c>
      <c r="C97" s="7" t="s">
        <v>323</v>
      </c>
      <c r="D97" s="8" t="s">
        <v>7</v>
      </c>
      <c r="E97" s="10" t="s">
        <v>223</v>
      </c>
      <c r="F97" s="10" t="s">
        <v>324</v>
      </c>
      <c r="G97" s="8"/>
      <c r="H97" s="8" t="n">
        <v>3103</v>
      </c>
      <c r="I97" s="8" t="n">
        <v>7</v>
      </c>
      <c r="J97" s="7" t="s">
        <v>8</v>
      </c>
    </row>
    <row r="98" customFormat="false" ht="29.85" hidden="false" customHeight="false" outlineLevel="0" collapsed="false">
      <c r="A98" s="8" t="n">
        <v>97</v>
      </c>
      <c r="B98" s="7" t="s">
        <v>325</v>
      </c>
      <c r="C98" s="7" t="s">
        <v>326</v>
      </c>
      <c r="D98" s="8" t="s">
        <v>7</v>
      </c>
      <c r="E98" s="10" t="s">
        <v>223</v>
      </c>
      <c r="F98" s="10" t="s">
        <v>327</v>
      </c>
      <c r="G98" s="8"/>
      <c r="H98" s="8" t="n">
        <v>4347</v>
      </c>
      <c r="I98" s="8" t="n">
        <v>9</v>
      </c>
      <c r="J98" s="7" t="s">
        <v>8</v>
      </c>
    </row>
    <row r="99" customFormat="false" ht="29.85" hidden="false" customHeight="false" outlineLevel="0" collapsed="false">
      <c r="A99" s="8" t="n">
        <v>98</v>
      </c>
      <c r="B99" s="7" t="s">
        <v>328</v>
      </c>
      <c r="C99" s="7" t="s">
        <v>329</v>
      </c>
      <c r="D99" s="8" t="s">
        <v>7</v>
      </c>
      <c r="E99" s="10" t="s">
        <v>241</v>
      </c>
      <c r="F99" s="10" t="s">
        <v>330</v>
      </c>
      <c r="G99" s="8"/>
      <c r="H99" s="8" t="n">
        <v>4307</v>
      </c>
      <c r="I99" s="8" t="n">
        <v>8</v>
      </c>
      <c r="J99" s="7" t="s">
        <v>8</v>
      </c>
    </row>
    <row r="100" customFormat="false" ht="29.85" hidden="false" customHeight="false" outlineLevel="0" collapsed="false">
      <c r="A100" s="8" t="n">
        <v>99</v>
      </c>
      <c r="B100" s="7" t="s">
        <v>331</v>
      </c>
      <c r="C100" s="7" t="s">
        <v>332</v>
      </c>
      <c r="D100" s="8" t="s">
        <v>7</v>
      </c>
      <c r="E100" s="10" t="s">
        <v>223</v>
      </c>
      <c r="F100" s="10" t="s">
        <v>333</v>
      </c>
      <c r="G100" s="8"/>
      <c r="H100" s="8" t="n">
        <v>5184</v>
      </c>
      <c r="I100" s="8" t="n">
        <v>10</v>
      </c>
      <c r="J100" s="7" t="s">
        <v>8</v>
      </c>
    </row>
    <row r="101" customFormat="false" ht="15" hidden="false" customHeight="false" outlineLevel="0" collapsed="false">
      <c r="A101" s="8" t="n">
        <v>100</v>
      </c>
      <c r="B101" s="7" t="s">
        <v>334</v>
      </c>
      <c r="C101" s="7" t="s">
        <v>335</v>
      </c>
      <c r="D101" s="8" t="s">
        <v>10</v>
      </c>
      <c r="E101" s="10" t="s">
        <v>336</v>
      </c>
      <c r="F101" s="10" t="s">
        <v>337</v>
      </c>
      <c r="G101" s="7" t="s">
        <v>338</v>
      </c>
      <c r="H101" s="8" t="n">
        <v>5666</v>
      </c>
      <c r="I101" s="8" t="n">
        <v>11</v>
      </c>
      <c r="J101" s="7" t="s">
        <v>11</v>
      </c>
    </row>
    <row r="102" customFormat="false" ht="29.85" hidden="false" customHeight="false" outlineLevel="0" collapsed="false">
      <c r="A102" s="8" t="n">
        <v>101</v>
      </c>
      <c r="B102" s="7" t="s">
        <v>339</v>
      </c>
      <c r="C102" s="7" t="s">
        <v>340</v>
      </c>
      <c r="D102" s="8" t="s">
        <v>10</v>
      </c>
      <c r="E102" s="10" t="s">
        <v>341</v>
      </c>
      <c r="F102" s="10" t="s">
        <v>342</v>
      </c>
      <c r="G102" s="7" t="s">
        <v>343</v>
      </c>
      <c r="H102" s="8" t="n">
        <v>13937</v>
      </c>
      <c r="I102" s="8" t="n">
        <v>26</v>
      </c>
      <c r="J102" s="7" t="s">
        <v>11</v>
      </c>
    </row>
    <row r="103" customFormat="false" ht="15" hidden="false" customHeight="false" outlineLevel="0" collapsed="false">
      <c r="A103" s="8" t="n">
        <v>102</v>
      </c>
      <c r="B103" s="7" t="s">
        <v>344</v>
      </c>
      <c r="C103" s="7" t="s">
        <v>345</v>
      </c>
      <c r="D103" s="8" t="s">
        <v>10</v>
      </c>
      <c r="E103" s="10" t="s">
        <v>346</v>
      </c>
      <c r="F103" s="9" t="s">
        <v>347</v>
      </c>
      <c r="G103" s="7" t="s">
        <v>348</v>
      </c>
      <c r="H103" s="8" t="n">
        <v>2686</v>
      </c>
      <c r="I103" s="8" t="n">
        <v>7</v>
      </c>
      <c r="J103" s="7" t="s">
        <v>11</v>
      </c>
    </row>
    <row r="104" customFormat="false" ht="15" hidden="false" customHeight="false" outlineLevel="0" collapsed="false">
      <c r="A104" s="8" t="n">
        <v>103</v>
      </c>
      <c r="B104" s="7" t="s">
        <v>349</v>
      </c>
      <c r="C104" s="7" t="s">
        <v>350</v>
      </c>
      <c r="D104" s="8" t="s">
        <v>10</v>
      </c>
      <c r="E104" s="10" t="s">
        <v>351</v>
      </c>
      <c r="F104" s="9" t="s">
        <v>352</v>
      </c>
      <c r="G104" s="7" t="s">
        <v>353</v>
      </c>
      <c r="H104" s="8" t="n">
        <v>6369</v>
      </c>
      <c r="I104" s="8" t="n">
        <v>14</v>
      </c>
      <c r="J104" s="7" t="s">
        <v>11</v>
      </c>
    </row>
    <row r="105" customFormat="false" ht="15" hidden="false" customHeight="false" outlineLevel="0" collapsed="false">
      <c r="A105" s="8" t="n">
        <v>104</v>
      </c>
      <c r="B105" s="7" t="s">
        <v>354</v>
      </c>
      <c r="C105" s="7" t="s">
        <v>355</v>
      </c>
      <c r="D105" s="8" t="s">
        <v>10</v>
      </c>
      <c r="E105" s="10" t="s">
        <v>356</v>
      </c>
      <c r="F105" s="10" t="s">
        <v>357</v>
      </c>
      <c r="G105" s="7" t="s">
        <v>358</v>
      </c>
      <c r="H105" s="8" t="n">
        <v>7988</v>
      </c>
      <c r="I105" s="8" t="n">
        <v>16</v>
      </c>
      <c r="J105" s="7" t="s">
        <v>11</v>
      </c>
    </row>
    <row r="106" customFormat="false" ht="15" hidden="false" customHeight="false" outlineLevel="0" collapsed="false">
      <c r="A106" s="8" t="n">
        <v>105</v>
      </c>
      <c r="B106" s="7" t="s">
        <v>359</v>
      </c>
      <c r="C106" s="7" t="s">
        <v>360</v>
      </c>
      <c r="D106" s="8" t="s">
        <v>10</v>
      </c>
      <c r="E106" s="10" t="s">
        <v>361</v>
      </c>
      <c r="F106" s="9" t="s">
        <v>362</v>
      </c>
      <c r="G106" s="7" t="s">
        <v>363</v>
      </c>
      <c r="H106" s="8" t="n">
        <v>6178</v>
      </c>
      <c r="I106" s="8" t="n">
        <v>14</v>
      </c>
      <c r="J106" s="7" t="s">
        <v>11</v>
      </c>
    </row>
    <row r="107" customFormat="false" ht="15" hidden="false" customHeight="false" outlineLevel="0" collapsed="false">
      <c r="A107" s="8" t="n">
        <v>106</v>
      </c>
      <c r="B107" s="7" t="s">
        <v>364</v>
      </c>
      <c r="C107" s="7" t="s">
        <v>365</v>
      </c>
      <c r="D107" s="8" t="s">
        <v>10</v>
      </c>
      <c r="E107" s="10" t="s">
        <v>366</v>
      </c>
      <c r="F107" s="9" t="s">
        <v>367</v>
      </c>
      <c r="G107" s="7" t="s">
        <v>368</v>
      </c>
      <c r="H107" s="8" t="n">
        <v>8039</v>
      </c>
      <c r="I107" s="8" t="n">
        <v>15</v>
      </c>
      <c r="J107" s="7" t="s">
        <v>11</v>
      </c>
    </row>
    <row r="108" customFormat="false" ht="15" hidden="false" customHeight="false" outlineLevel="0" collapsed="false">
      <c r="A108" s="8" t="n">
        <v>107</v>
      </c>
      <c r="B108" s="7" t="s">
        <v>369</v>
      </c>
      <c r="C108" s="7" t="s">
        <v>370</v>
      </c>
      <c r="D108" s="8" t="s">
        <v>10</v>
      </c>
      <c r="E108" s="10" t="s">
        <v>371</v>
      </c>
      <c r="F108" s="10" t="s">
        <v>372</v>
      </c>
      <c r="G108" s="7" t="s">
        <v>373</v>
      </c>
      <c r="H108" s="8" t="n">
        <v>9264</v>
      </c>
      <c r="I108" s="8" t="n">
        <v>17</v>
      </c>
      <c r="J108" s="7" t="s">
        <v>11</v>
      </c>
    </row>
    <row r="109" customFormat="false" ht="15" hidden="false" customHeight="false" outlineLevel="0" collapsed="false">
      <c r="A109" s="8" t="n">
        <v>108</v>
      </c>
      <c r="B109" s="7" t="s">
        <v>374</v>
      </c>
      <c r="C109" s="7" t="s">
        <v>375</v>
      </c>
      <c r="D109" s="8" t="s">
        <v>10</v>
      </c>
      <c r="E109" s="10" t="s">
        <v>376</v>
      </c>
      <c r="F109" s="9" t="s">
        <v>377</v>
      </c>
      <c r="G109" s="7" t="s">
        <v>378</v>
      </c>
      <c r="H109" s="8" t="n">
        <v>12640</v>
      </c>
      <c r="I109" s="8" t="n">
        <v>23</v>
      </c>
      <c r="J109" s="7" t="s">
        <v>11</v>
      </c>
    </row>
    <row r="110" customFormat="false" ht="15" hidden="false" customHeight="false" outlineLevel="0" collapsed="false">
      <c r="A110" s="8" t="n">
        <v>109</v>
      </c>
      <c r="B110" s="7" t="s">
        <v>379</v>
      </c>
      <c r="C110" s="7" t="s">
        <v>380</v>
      </c>
      <c r="D110" s="8" t="s">
        <v>10</v>
      </c>
      <c r="E110" s="10" t="s">
        <v>381</v>
      </c>
      <c r="F110" s="9" t="s">
        <v>382</v>
      </c>
      <c r="G110" s="7" t="s">
        <v>383</v>
      </c>
      <c r="H110" s="8" t="n">
        <v>13544</v>
      </c>
      <c r="I110" s="8" t="n">
        <v>24</v>
      </c>
      <c r="J110" s="7" t="s">
        <v>11</v>
      </c>
    </row>
    <row r="111" customFormat="false" ht="29.85" hidden="false" customHeight="false" outlineLevel="0" collapsed="false">
      <c r="A111" s="8" t="n">
        <v>110</v>
      </c>
      <c r="B111" s="7" t="s">
        <v>384</v>
      </c>
      <c r="C111" s="7" t="s">
        <v>385</v>
      </c>
      <c r="D111" s="8" t="s">
        <v>10</v>
      </c>
      <c r="E111" s="10" t="s">
        <v>386</v>
      </c>
      <c r="F111" s="10" t="s">
        <v>387</v>
      </c>
      <c r="G111" s="7" t="s">
        <v>388</v>
      </c>
      <c r="H111" s="8" t="n">
        <v>12707</v>
      </c>
      <c r="I111" s="8" t="n">
        <v>23</v>
      </c>
      <c r="J111" s="7" t="s">
        <v>11</v>
      </c>
    </row>
    <row r="112" customFormat="false" ht="29.85" hidden="false" customHeight="false" outlineLevel="0" collapsed="false">
      <c r="A112" s="8" t="n">
        <v>111</v>
      </c>
      <c r="B112" s="7" t="s">
        <v>389</v>
      </c>
      <c r="C112" s="7" t="s">
        <v>390</v>
      </c>
      <c r="D112" s="8" t="s">
        <v>10</v>
      </c>
      <c r="E112" s="10" t="s">
        <v>391</v>
      </c>
      <c r="F112" s="10" t="s">
        <v>392</v>
      </c>
      <c r="G112" s="7" t="s">
        <v>393</v>
      </c>
      <c r="H112" s="8" t="n">
        <v>16949</v>
      </c>
      <c r="I112" s="8" t="n">
        <v>29</v>
      </c>
      <c r="J112" s="7" t="s">
        <v>11</v>
      </c>
    </row>
    <row r="113" customFormat="false" ht="29.85" hidden="false" customHeight="false" outlineLevel="0" collapsed="false">
      <c r="A113" s="8" t="n">
        <v>112</v>
      </c>
      <c r="B113" s="7" t="s">
        <v>394</v>
      </c>
      <c r="C113" s="7" t="s">
        <v>395</v>
      </c>
      <c r="D113" s="8" t="s">
        <v>10</v>
      </c>
      <c r="E113" s="10" t="s">
        <v>396</v>
      </c>
      <c r="F113" s="10" t="s">
        <v>397</v>
      </c>
      <c r="G113" s="7" t="s">
        <v>398</v>
      </c>
      <c r="H113" s="8" t="n">
        <v>13115</v>
      </c>
      <c r="I113" s="8" t="n">
        <v>23</v>
      </c>
      <c r="J113" s="7" t="s">
        <v>11</v>
      </c>
    </row>
    <row r="114" customFormat="false" ht="29.85" hidden="false" customHeight="false" outlineLevel="0" collapsed="false">
      <c r="A114" s="8" t="n">
        <v>113</v>
      </c>
      <c r="B114" s="7" t="s">
        <v>399</v>
      </c>
      <c r="C114" s="7" t="s">
        <v>400</v>
      </c>
      <c r="D114" s="8" t="s">
        <v>10</v>
      </c>
      <c r="E114" s="10" t="s">
        <v>401</v>
      </c>
      <c r="F114" s="9" t="s">
        <v>402</v>
      </c>
      <c r="G114" s="7" t="s">
        <v>403</v>
      </c>
      <c r="H114" s="8" t="n">
        <v>6812</v>
      </c>
      <c r="I114" s="8" t="n">
        <v>12</v>
      </c>
      <c r="J114" s="7" t="s">
        <v>11</v>
      </c>
    </row>
    <row r="115" customFormat="false" ht="29.85" hidden="false" customHeight="false" outlineLevel="0" collapsed="false">
      <c r="A115" s="8" t="n">
        <v>114</v>
      </c>
      <c r="B115" s="7" t="s">
        <v>404</v>
      </c>
      <c r="C115" s="7" t="s">
        <v>405</v>
      </c>
      <c r="D115" s="8" t="s">
        <v>10</v>
      </c>
      <c r="E115" s="10" t="s">
        <v>406</v>
      </c>
      <c r="F115" s="10" t="s">
        <v>407</v>
      </c>
      <c r="G115" s="7" t="s">
        <v>408</v>
      </c>
      <c r="H115" s="8" t="n">
        <v>14455</v>
      </c>
      <c r="I115" s="8" t="n">
        <v>24</v>
      </c>
      <c r="J115" s="7" t="s">
        <v>11</v>
      </c>
    </row>
    <row r="116" customFormat="false" ht="29.85" hidden="false" customHeight="false" outlineLevel="0" collapsed="false">
      <c r="A116" s="8" t="n">
        <v>115</v>
      </c>
      <c r="B116" s="7" t="s">
        <v>409</v>
      </c>
      <c r="C116" s="7" t="s">
        <v>410</v>
      </c>
      <c r="D116" s="8" t="s">
        <v>10</v>
      </c>
      <c r="E116" s="10" t="s">
        <v>411</v>
      </c>
      <c r="F116" s="10" t="s">
        <v>412</v>
      </c>
      <c r="G116" s="7" t="s">
        <v>413</v>
      </c>
      <c r="H116" s="8" t="n">
        <v>13514</v>
      </c>
      <c r="I116" s="8" t="n">
        <v>24</v>
      </c>
      <c r="J116" s="7" t="s">
        <v>11</v>
      </c>
    </row>
    <row r="117" customFormat="false" ht="29.85" hidden="false" customHeight="false" outlineLevel="0" collapsed="false">
      <c r="A117" s="8" t="n">
        <v>116</v>
      </c>
      <c r="B117" s="7" t="s">
        <v>414</v>
      </c>
      <c r="C117" s="7" t="s">
        <v>415</v>
      </c>
      <c r="D117" s="8" t="s">
        <v>10</v>
      </c>
      <c r="E117" s="10" t="s">
        <v>416</v>
      </c>
      <c r="F117" s="9" t="s">
        <v>417</v>
      </c>
      <c r="G117" s="7" t="s">
        <v>418</v>
      </c>
      <c r="H117" s="8" t="n">
        <v>13406</v>
      </c>
      <c r="I117" s="8" t="n">
        <v>24</v>
      </c>
      <c r="J117" s="7" t="s">
        <v>11</v>
      </c>
    </row>
    <row r="118" customFormat="false" ht="29.85" hidden="false" customHeight="false" outlineLevel="0" collapsed="false">
      <c r="A118" s="8" t="n">
        <v>117</v>
      </c>
      <c r="B118" s="7" t="s">
        <v>419</v>
      </c>
      <c r="C118" s="7" t="s">
        <v>420</v>
      </c>
      <c r="D118" s="8" t="s">
        <v>10</v>
      </c>
      <c r="E118" s="10" t="s">
        <v>421</v>
      </c>
      <c r="F118" s="10" t="s">
        <v>422</v>
      </c>
      <c r="G118" s="7" t="s">
        <v>423</v>
      </c>
      <c r="H118" s="8" t="n">
        <v>14217</v>
      </c>
      <c r="I118" s="8" t="n">
        <v>25</v>
      </c>
      <c r="J118" s="7" t="s">
        <v>11</v>
      </c>
    </row>
    <row r="119" customFormat="false" ht="29.85" hidden="false" customHeight="false" outlineLevel="0" collapsed="false">
      <c r="A119" s="8" t="n">
        <v>118</v>
      </c>
      <c r="B119" s="7" t="s">
        <v>424</v>
      </c>
      <c r="C119" s="7" t="s">
        <v>425</v>
      </c>
      <c r="D119" s="8" t="s">
        <v>10</v>
      </c>
      <c r="E119" s="10" t="s">
        <v>426</v>
      </c>
      <c r="F119" s="9" t="s">
        <v>427</v>
      </c>
      <c r="G119" s="7" t="s">
        <v>428</v>
      </c>
      <c r="H119" s="8" t="n">
        <v>13329</v>
      </c>
      <c r="I119" s="8" t="n">
        <v>24</v>
      </c>
      <c r="J119" s="7" t="s">
        <v>11</v>
      </c>
    </row>
    <row r="120" customFormat="false" ht="15" hidden="false" customHeight="false" outlineLevel="0" collapsed="false">
      <c r="A120" s="8" t="n">
        <v>119</v>
      </c>
      <c r="B120" s="7" t="s">
        <v>429</v>
      </c>
      <c r="C120" s="7" t="s">
        <v>430</v>
      </c>
      <c r="D120" s="8" t="s">
        <v>13</v>
      </c>
      <c r="E120" s="10" t="s">
        <v>431</v>
      </c>
      <c r="F120" s="10" t="s">
        <v>432</v>
      </c>
      <c r="G120" s="8"/>
      <c r="H120" s="8" t="n">
        <v>2078</v>
      </c>
      <c r="I120" s="8" t="n">
        <v>5</v>
      </c>
      <c r="J120" s="7" t="s">
        <v>14</v>
      </c>
    </row>
    <row r="121" customFormat="false" ht="15" hidden="false" customHeight="false" outlineLevel="0" collapsed="false">
      <c r="A121" s="8" t="n">
        <v>120</v>
      </c>
      <c r="B121" s="7" t="s">
        <v>433</v>
      </c>
      <c r="C121" s="7" t="s">
        <v>434</v>
      </c>
      <c r="D121" s="8" t="s">
        <v>16</v>
      </c>
      <c r="E121" s="10" t="s">
        <v>435</v>
      </c>
      <c r="F121" s="10" t="s">
        <v>436</v>
      </c>
      <c r="G121" s="8"/>
      <c r="H121" s="8" t="n">
        <v>1243</v>
      </c>
      <c r="I121" s="8" t="n">
        <v>5</v>
      </c>
      <c r="J121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2026-07-13T00:54:24Z</dcterms:created>
  <dc:creator>openpyxl</dc:creator>
  <dc:description/>
  <dc:language>en-US</dc:language>
  <cp:lastModifiedBy/>
  <dcterms:modified xsi:type="dcterms:W3CDTF">2026-07-13T00:54:24Z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