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velData" sheetId="1" r:id="rId4"/>
    <sheet state="visible" name="HowToPlay" sheetId="2" r:id="rId5"/>
    <sheet state="visible" name="Beta_IssueNote" sheetId="3" r:id="rId6"/>
    <sheet state="visible" name="게임진행관리" sheetId="4" r:id="rId7"/>
    <sheet state="visible" name="Stage1EvalStandard" sheetId="5" r:id="rId8"/>
    <sheet state="visible" name="ColorData" sheetId="6" r:id="rId9"/>
    <sheet state="visible" name="ReadData" sheetId="7" r:id="rId10"/>
    <sheet state="visible" name="ListenData" sheetId="8" r:id="rId11"/>
    <sheet state="visible" name="WordStudyData" sheetId="9" r:id="rId12"/>
    <sheet state="visible" name="InterviewQuestion" sheetId="10" r:id="rId13"/>
    <sheet state="visible" name="InterviewQuestion2" sheetId="11" r:id="rId14"/>
  </sheets>
  <definedNames>
    <definedName hidden="1" localSheetId="7" name="_xlnm._FilterDatabase">ListenData!$B$1:$AA$51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데이터 고유키
</t>
      </text>
    </comment>
    <comment authorId="0" ref="C1">
      <text>
        <t xml:space="preserve">퀘스트 스텝</t>
      </text>
    </comment>
    <comment authorId="0" ref="D1">
      <text>
        <t xml:space="preserve">난이도
1:Easy,
2:Normal,
3:Hard</t>
      </text>
    </comment>
    <comment authorId="0" ref="E1">
      <text>
        <t xml:space="preserve">기준 플레이 타입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9">
      <text>
        <t xml:space="preserve">PlayerRole을 재설정할 이유가 없는데, 재설정하고 있는것이 쉽게 해결하는 방법.
정상적으로 Multicast이후에 OnRep 해서 처리하는게 정석수정인 상태</t>
      </text>
    </comment>
    <comment authorId="0" ref="D30">
      <text>
        <t xml:space="preserve">확장 가능성에 대한 어필
책으로만 배우는 세종학당을 언어로 풀어보자
세종학당 기반으로 단어를 배우고, 추후에는세종학당 기반으로 문장을 배우고, 사용하기 등 
무엇을 경험하게 해주려고 했는가.
외국인들에게 한국어를 배우게 하자. 
지금은 컨텐츠를 어떤식으로 구현되고 있습니다.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데이터 고유키
</t>
      </text>
    </comment>
    <comment authorId="0" ref="C1">
      <text>
        <t xml:space="preserve">난이도
1:Easy,
2:Normal,
3:Hard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데이터 고유키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데이터 고유키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데이터 고유키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상 - 3, 중 - 2, 하 - 1</t>
      </text>
    </comment>
    <comment authorId="0" ref="B1">
      <text>
        <t xml:space="preserve">데이터 고유키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상 - 3, 중 - 2, 하 - 1</t>
      </text>
    </comment>
    <comment authorId="0" ref="B1">
      <text>
        <t xml:space="preserve">데이터 고유키
</t>
      </text>
    </comment>
  </commentList>
</comments>
</file>

<file path=xl/sharedStrings.xml><?xml version="1.0" encoding="utf-8"?>
<sst xmlns="http://schemas.openxmlformats.org/spreadsheetml/2006/main" count="1759" uniqueCount="1551">
  <si>
    <t>RowName</t>
  </si>
  <si>
    <t>Index</t>
  </si>
  <si>
    <t>Step</t>
  </si>
  <si>
    <t>Level</t>
  </si>
  <si>
    <t>Time</t>
  </si>
  <si>
    <t>Level_001</t>
  </si>
  <si>
    <t>Level_002</t>
  </si>
  <si>
    <t>Level_003</t>
  </si>
  <si>
    <t>Level_004</t>
  </si>
  <si>
    <t>Level_005</t>
  </si>
  <si>
    <t>Level_006</t>
  </si>
  <si>
    <t>Level_007</t>
  </si>
  <si>
    <t>Level_008</t>
  </si>
  <si>
    <t>Level_009</t>
  </si>
  <si>
    <t>Level_010</t>
  </si>
  <si>
    <t>Level_011</t>
  </si>
  <si>
    <t>Level_012</t>
  </si>
  <si>
    <t>Level_013</t>
  </si>
  <si>
    <t>Level_014</t>
  </si>
  <si>
    <t>Level_015</t>
  </si>
  <si>
    <t>PageType</t>
  </si>
  <si>
    <t>Title</t>
  </si>
  <si>
    <t>Description</t>
  </si>
  <si>
    <t>Texture</t>
  </si>
  <si>
    <t>Control_P1</t>
  </si>
  <si>
    <t>소개- 조작법</t>
  </si>
  <si>
    <t>조작법은 다음과 같습니다</t>
  </si>
  <si>
    <t>/Game/CustomContents/UI/Texture/HowToPlay/T_Control_P1.T_Control_P1</t>
  </si>
  <si>
    <t>Control_P2</t>
  </si>
  <si>
    <t>소개 - 난이도</t>
  </si>
  <si>
    <t>학습할 단어의 난이도를 선택을 할 수 있습니다</t>
  </si>
  <si>
    <t>/Game/CustomContents/UI/Texture/HowToPlay/T_Control_P2.T_Control_P2</t>
  </si>
  <si>
    <t>Control_P3</t>
  </si>
  <si>
    <t>소개 - 인터뷰</t>
  </si>
  <si>
    <t>인터뷰를 통해 사용자 맞춤형 문제가 생성됩니다</t>
  </si>
  <si>
    <t>/Game/CustomContents/UI/Texture/HowToPlay/T_Control_P3.T_Control_P3</t>
  </si>
  <si>
    <t>Control_P4</t>
  </si>
  <si>
    <t>소개 - AI</t>
  </si>
  <si>
    <t>AI : 키워드를 통해 AI에게 플레이중에 모르는것을 물어볼수 있습니다</t>
  </si>
  <si>
    <t>/Game/CustomContents/UI/Texture/HowToPlay/T_Control_P4.T_Control_P4</t>
  </si>
  <si>
    <t>Control_P5</t>
  </si>
  <si>
    <t>또한 플레이 중에 V 키를 눌러 음성으로도 질문이 가능합니다</t>
  </si>
  <si>
    <t>/Game/CustomContents/UI/Texture/HowToPlay/T_Control_P5.T_Control_P5</t>
  </si>
  <si>
    <t>Control_P6</t>
  </si>
  <si>
    <t>P를 눌러서 AI와 대화 기록을 다시 확인이 가능합니다.</t>
  </si>
  <si>
    <t>/Game/CustomContents/UI/Texture/HowToPlay/T_Control_P6.T_Control_P6</t>
  </si>
  <si>
    <t>Read_P1</t>
  </si>
  <si>
    <t>읽기 퀘스트 - 소개</t>
  </si>
  <si>
    <t>문제를 잘 읽고, 문제가 찾는 캐리어를 찾아야합니다
[Q] 를 이용해서 다시 확인할 수 있습니다</t>
  </si>
  <si>
    <t>/Game/CustomContents/UI/Texture/HowToPlay/T_Read_P1.T_Read_P1</t>
  </si>
  <si>
    <t>Read_P2</t>
  </si>
  <si>
    <t>읽기 퀘스트 - 진행 방법</t>
  </si>
  <si>
    <t>컨베이어 벨트에서 답에 해당하는 캐리어를 찾으세요</t>
  </si>
  <si>
    <t>/Game/CustomContents/UI/Texture/HowToPlay/T_Read_P2.T_Read_P2</t>
  </si>
  <si>
    <t>Read_P3</t>
  </si>
  <si>
    <t>읽기 퀘스트 - 협력</t>
  </si>
  <si>
    <t>캐리어를 [마우스 좌클릭]으로 집어서 목적지에 가져가세요
[마우스 우클릭]으로 당겨올수도 있습니다</t>
  </si>
  <si>
    <t>/Game/CustomContents/UI/Texture/HowToPlay/T_Read_P3.T_Read_P3</t>
  </si>
  <si>
    <t>Read_P4</t>
  </si>
  <si>
    <t>읽기 퀘스트 - 완료</t>
  </si>
  <si>
    <t>캐리어 제출은 여기서 놓아 할 수 있습니다</t>
  </si>
  <si>
    <t>/Game/CustomContents/UI/Texture/HowToPlay/T_Read_P4.T_Read_P4</t>
  </si>
  <si>
    <t>Listen_P1</t>
  </si>
  <si>
    <t>듣기 퀘스트 - 소개</t>
  </si>
  <si>
    <t>문제를 잘 듣고, 문제가 가리키는 음식 조합을 합니다
[Q] 를 이용해서 다시 들을수 있습니다</t>
  </si>
  <si>
    <t>/Game/CustomContents/UI/Texture/HowToPlay/T_Listen_P1.T_Listen_P1</t>
  </si>
  <si>
    <t>Listen_P2</t>
  </si>
  <si>
    <t>듣기 퀘스트 - 진행 방법</t>
  </si>
  <si>
    <t>테이블위에는 음식과 지역명이 적힌 객체들이 있습니다
[마우스 왼클릭]으로 집어서 제출처에 넣으세요</t>
  </si>
  <si>
    <t>/Game/CustomContents/UI/Texture/HowToPlay/T_Listen_P2.T_Listen_P2</t>
  </si>
  <si>
    <t>Listen_P3</t>
  </si>
  <si>
    <t>듣기 퀘스트 - 음식</t>
  </si>
  <si>
    <t>음식은 여기에 넣습니다</t>
  </si>
  <si>
    <t>/Game/CustomContents/UI/Texture/HowToPlay/T_Listen_P3.T_Listen_P3</t>
  </si>
  <si>
    <t>Listen_P4</t>
  </si>
  <si>
    <t>듣기 퀘스트 - 지역</t>
  </si>
  <si>
    <t>지역은 여기에 넣습니다</t>
  </si>
  <si>
    <t>/Game/CustomContents/UI/Texture/HowToPlay/T_Listen_P4.T_Listen_P4</t>
  </si>
  <si>
    <t>Speak_P1</t>
  </si>
  <si>
    <t>말하기 퀘스트 - 소개</t>
  </si>
  <si>
    <t>길을 따라서 올라가세요</t>
  </si>
  <si>
    <t>/Game/CustomContents/UI/Texture/HowToPlay/T_Speak_P1.T_Speak_P1</t>
  </si>
  <si>
    <t>Speak_P2</t>
  </si>
  <si>
    <t>말하기 퀘스트 - 진행 방법</t>
  </si>
  <si>
    <t>심사관과 [E] 키를 눌러서 상호작용하여 시작합니다</t>
  </si>
  <si>
    <t>/Game/CustomContents/UI/Texture/HowToPlay/T_Speak_P2.T_Speak_P2</t>
  </si>
  <si>
    <t>Speak_P3</t>
  </si>
  <si>
    <t>말하기 퀘스트 - 답변</t>
  </si>
  <si>
    <t>심사관의 질문에 [V] 키를 눌러서 답변을 하세요</t>
  </si>
  <si>
    <t>/Game/CustomContents/UI/Texture/HowToPlay/T_Speak_P3.T_Speak_P3</t>
  </si>
  <si>
    <t>Write_P1</t>
  </si>
  <si>
    <t>쓰기 퀘스트 - 소개</t>
  </si>
  <si>
    <t>키오스크과 [E] 키를 눌러서 상호작용하여 시작합니다</t>
  </si>
  <si>
    <t>/Game/CustomContents/UI/Texture/HowToPlay/T_Write_P1.T_Write_P1</t>
  </si>
  <si>
    <t>Write_P2</t>
  </si>
  <si>
    <t>쓰기 퀘스트 - 진행 방법</t>
  </si>
  <si>
    <t>Write버튼을 눌러서 답변을 입력하세요</t>
  </si>
  <si>
    <t>/Game/CustomContents/UI/Texture/HowToPlay/T_Write_P2.T_Write_P2</t>
  </si>
  <si>
    <t>Write_P3</t>
  </si>
  <si>
    <t>정확하게 입력할수록 높게 평가가 됩니다.</t>
  </si>
  <si>
    <t>/Game/CustomContents/UI/Texture/HowToPlay/T_Write_P3.T_Write_P3</t>
  </si>
  <si>
    <t>담당자</t>
  </si>
  <si>
    <t>구분</t>
  </si>
  <si>
    <t>내용</t>
  </si>
  <si>
    <t>cubee</t>
  </si>
  <si>
    <t>네비게이션</t>
  </si>
  <si>
    <t>네비게이션 시스템 구현</t>
  </si>
  <si>
    <t>튜토리얼</t>
  </si>
  <si>
    <t>(개선)조작법 튜토리얼의 구현(3초 뒤에 사라지잖아, 눌러야 사라지게 처리)</t>
  </si>
  <si>
    <t>튜토리얼 시스템 구현</t>
  </si>
  <si>
    <t>F1 기능 조작법 안내 팝업 추가</t>
  </si>
  <si>
    <t>Listen</t>
  </si>
  <si>
    <t>Listen Quest 생성 오브젝트 재배치(음식은 밑으로, 지역을 위로.)</t>
  </si>
  <si>
    <t>FoodCapsule에 오답을 배치시 어떻게 돌지? 캡슐이나 음식 리스폰이 되나?</t>
  </si>
  <si>
    <t>음식 및 그릇 땅 밑으로 떨어지고, 리스폰도 안 되는 버그/고추(족발), 조그마하고, 작은것들이 재현율이 높음 /  그릇도 떨어짐</t>
  </si>
  <si>
    <t>Quest 가 끝나고, 음식에 붙어있던 글씨들 사라지게 하기(오브젝트를 지우던가)</t>
  </si>
  <si>
    <t>음식을 mesh로 해서 이쁘게 뽑기.(어렵다면..적당히 타협..)</t>
  </si>
  <si>
    <t>(리슨쪽)컨베이어 벨트 삼각형 교체</t>
  </si>
  <si>
    <t>UX</t>
  </si>
  <si>
    <t>Lobby화면의 정리 (BackButton의 추가)(Create Session하려다가 안하고 싶어요!)</t>
  </si>
  <si>
    <t>Animation</t>
  </si>
  <si>
    <t>게임 엔딩 시네마틱 연출</t>
  </si>
  <si>
    <t>dopple</t>
  </si>
  <si>
    <t>Bug</t>
  </si>
  <si>
    <t>알 수 없는 타이밍에 뜨는 ListenResult 팝업.(왜 뜨지?)</t>
  </si>
  <si>
    <t>Listen Quest - server만 지시 사항, 음성이 재생되며, server도 지시 사항 두 개가 모두 연속해서 나옴.(client 것이 server에 뜨는 듯)</t>
  </si>
  <si>
    <t>Listen Quest 결과팝업?이  WriteQuest, SpeakQuest 진행중에 갑자기 뜨는 현상</t>
  </si>
  <si>
    <t>Player2번은 Player1번이 본 Evaluation 팝업을 못보는 현상</t>
  </si>
  <si>
    <t>Listen Quest 내용이 서버가 먼저 진입하면, 정상인데, Guest가 먼저 진입해서 퀘스트 정보를 요청하면, Host, Guest 모두 동일한 음성이 뜨는 현상(최초), 이후에는 Q 누르면 자기것 정상적으로 뜸.</t>
  </si>
  <si>
    <t>PlayerRole을 재설정할 이유가 없는데, 재설정하고 있는것이 쉽게 해결하는 방법.</t>
  </si>
  <si>
    <t>SPEAK QUEST 최종에서 SpeakJudes할 Popup_SpeakResult가 동시에 뜨면서 Mouse 컨트롤이 잃어서 SpeakResule 스크롤이 안되요</t>
  </si>
  <si>
    <t>맵을 통과하는척만 했는데, 문이 닫혔음...(Trigger 위치를 재조정)</t>
  </si>
  <si>
    <t>Map</t>
  </si>
  <si>
    <t>라인데칼때문에 러기지들이 오염되는 현상 수정(맵 데칼 이슈)</t>
  </si>
  <si>
    <t>BGM</t>
  </si>
  <si>
    <t>배경음 출력 통합(Start-Lobby, Map1)</t>
  </si>
  <si>
    <t>Sound</t>
  </si>
  <si>
    <t>UI/UX 클릭 버튼음 처리</t>
  </si>
  <si>
    <t>팝업 뜰때 소리</t>
  </si>
  <si>
    <t>문 소리 바꾸기(너무 시끄러워요)</t>
  </si>
  <si>
    <t>인터렉션 버튼 클릭, 버튼 호버시 사운드가 있어야함</t>
  </si>
  <si>
    <t>FoodCapsule에 정답/오답 상호작용시 사운드 이펙트 추가</t>
  </si>
  <si>
    <t>feedback</t>
  </si>
  <si>
    <t>Popup_AskHistory 받기</t>
  </si>
  <si>
    <t>말하기 피드백이 텍스트로 안 보여서 인지가 안돼요.-&gt; Popup_SpeakJudes 를 만들어서 풀기</t>
  </si>
  <si>
    <t>LogOnlineSession: Warning: OSS: Cannot create session 'ZDAx': session already exists., LogTemp: Warning: [ZDAx] 세션 생성 실패</t>
  </si>
  <si>
    <t>v키 눌러 말할 때 화면에 ui로 표시해주기(현재 말을 듣고 있어요 표시)/(좌측 하단에 마이크 아이콘을 정확하게 크게 눈에 띄게)</t>
  </si>
  <si>
    <t>중요한 결과나오기전에는 NetworkLoading Full팝업을 써서 로딩중이다!! 를 명시적으로 보여주기</t>
  </si>
  <si>
    <t>SpeakQuest 뜰때, 음성나오게 하자</t>
  </si>
  <si>
    <t>UI</t>
  </si>
  <si>
    <t>study history로 바꾸기</t>
  </si>
  <si>
    <t xml:space="preserve">인터뷰 패널에서 프로그레스바 컬러를 바꾸던지, 날리던지,(무슨 의미인지 만든애만 이해할듯) </t>
  </si>
  <si>
    <t>Cookie</t>
  </si>
  <si>
    <t>Build</t>
  </si>
  <si>
    <t>빌드 파일 뽑기</t>
  </si>
  <si>
    <t>RLSW</t>
  </si>
  <si>
    <t>상태 변경시 ScaleIn Animation 주기, R-L-S-W 쪽 상태 변경시 PlayAnimation</t>
  </si>
  <si>
    <t>플레이어를 따라오는 Ai tutor 구현, 얘 말풍선 하기</t>
  </si>
  <si>
    <t>Ai totur가 답을 하는게, 월드 화면에 그대로 노출되게 하기</t>
  </si>
  <si>
    <t>유저가 모르는 것을 음성으로 직접 물어보게 하기</t>
  </si>
  <si>
    <t>음성/텍스트로 답을 받기</t>
  </si>
  <si>
    <t>write Result에서  spacer가 제일 처음에만 들어감.</t>
  </si>
  <si>
    <t>Guide</t>
  </si>
  <si>
    <t>Luggage Slot에 물건을 넣으세요 라는 내용 가이드 문구 추가</t>
  </si>
  <si>
    <t>Speak 심사관 앞 이동 유도 가이드</t>
  </si>
  <si>
    <t>Teleport 시 플레이어가 진행 방향 바라보도록 구현</t>
  </si>
  <si>
    <t>SpeakQuest 의 경우에는 심사관 앞으로 오라는 가이드 표시</t>
  </si>
  <si>
    <t>Write 키오스크 상호작용 직관성 강화.</t>
  </si>
  <si>
    <t>WriteQuest 의 키오스크와 상호작용하라는 안내 내용 추가</t>
  </si>
  <si>
    <t>Effect</t>
  </si>
  <si>
    <t>ReadQuest 잘못된 답을 놓았을때, Luggage Destory 되는데, Disolve 효과같은것을 줘서 자연스럽게 사라지게 하기</t>
  </si>
  <si>
    <t>하는 중</t>
  </si>
  <si>
    <t>맵 조정을 해서 이미시브 넣어서 라이트 조절</t>
  </si>
  <si>
    <t>맵 안티얼라이어싱, 머티리얼 반사 정도 조절해서 분위기 조절</t>
  </si>
  <si>
    <t>R-L-S-W 그림으로 변경</t>
  </si>
  <si>
    <t>서버</t>
  </si>
  <si>
    <t>전송 정보</t>
  </si>
  <si>
    <t>클라이언트</t>
  </si>
  <si>
    <t>-</t>
  </si>
  <si>
    <t>토큰 요청</t>
  </si>
  <si>
    <t>*</t>
  </si>
  <si>
    <t>토큰 생성 전송</t>
  </si>
  <si>
    <t>생성 토큰</t>
  </si>
  <si>
    <t>헤더 : 토큰</t>
  </si>
  <si>
    <t>인터뷰 데이터 요청</t>
  </si>
  <si>
    <t>인터뷰 데이터 샘플 추출 및 전송(히스토리 참고)</t>
  </si>
  <si>
    <t>샘플링된 인터뷰 리스트</t>
  </si>
  <si>
    <t>인터뷰 답변 리스트</t>
  </si>
  <si>
    <t>인터뷰 입력 정보 전송</t>
  </si>
  <si>
    <t>인터뷰 정보 저장</t>
  </si>
  <si>
    <t>시나리오번호, 스테이지유형, 레벨</t>
  </si>
  <si>
    <t>읽기 학습 시나리오 요청</t>
  </si>
  <si>
    <t>## 학습 시나리오 정보 처리 ##
생성 후 캐시에 정보 저장
- 키 : 토큰
- 값 : 시나리오, 스테이지유형,
        생성된 시나리오 정보,
        상태(생성, 진행, 종료)
* 읽기, 듣기 학습인 경우 생성, 종료 상태만 처리
* 진행, 종료 시 처리
1. 캐시의 상태 정보 업데이트
2. 업데이트 정보 전송
3. 종료인 경우는 결과 데이터베이스 저장</t>
  </si>
  <si>
    <t>읽기 학습 시나리오 생성 및 전송</t>
  </si>
  <si>
    <t>읽기 학습 시나리오 정보</t>
  </si>
  <si>
    <t>헤더 토큰, 시나리오 번호, 스테이지 유형, 결과 정보</t>
  </si>
  <si>
    <t>읽기 학습 종료 결과 정보 전송</t>
  </si>
  <si>
    <t>wrong_idx</t>
  </si>
  <si>
    <t>clear_time</t>
  </si>
  <si>
    <t>grade</t>
  </si>
  <si>
    <t>못 찾은 개수 (Missed)</t>
  </si>
  <si>
    <t>점수 (70점 만점)</t>
  </si>
  <si>
    <t>비고</t>
  </si>
  <si>
    <t>클리어 시간</t>
  </si>
  <si>
    <t>점수 (30점 만점)</t>
  </si>
  <si>
    <t>평가</t>
  </si>
  <si>
    <t>등급</t>
  </si>
  <si>
    <t>총점 범위</t>
  </si>
  <si>
    <t>달성 시나리오 (예시)</t>
  </si>
  <si>
    <t>0개 (All Clear)</t>
  </si>
  <si>
    <t>70점</t>
  </si>
  <si>
    <t>퍼펙트</t>
  </si>
  <si>
    <t>180초 이내 (0~3분)</t>
  </si>
  <si>
    <t>30점</t>
  </si>
  <si>
    <t>Perfect Timing (만점)</t>
  </si>
  <si>
    <t>S</t>
  </si>
  <si>
    <t>95 ~ 100점</t>
  </si>
  <si>
    <t>[완벽] 10개 모두 찾음(70) + 3분 내 클리어(30) = 100점</t>
  </si>
  <si>
    <t>1개</t>
  </si>
  <si>
    <t>63점</t>
  </si>
  <si>
    <t>181초 ~ 240초 (3~4분)</t>
  </si>
  <si>
    <t>20점</t>
  </si>
  <si>
    <t>Normal</t>
  </si>
  <si>
    <t>A</t>
  </si>
  <si>
    <t>85 ~ 94점</t>
  </si>
  <si>
    <t>[우수] 10개 모두 찾음(70) + 4분 내 클리어(20) = 90점  또는 1개 실수(63) + 3분 내 클리어(30) = 93점</t>
  </si>
  <si>
    <t>2개</t>
  </si>
  <si>
    <t>56점</t>
  </si>
  <si>
    <t>241초 ~ 300초 (4~5분)</t>
  </si>
  <si>
    <t>10점</t>
  </si>
  <si>
    <t>Late</t>
  </si>
  <si>
    <t>B</t>
  </si>
  <si>
    <t>75 ~ 84점</t>
  </si>
  <si>
    <t>[양호] 1~2개 실수 + 4분 내 클리어</t>
  </si>
  <si>
    <t>3개</t>
  </si>
  <si>
    <t>49점</t>
  </si>
  <si>
    <t>300초 초과 (5분~)</t>
  </si>
  <si>
    <t>0점</t>
  </si>
  <si>
    <t>Time Over (실패)</t>
  </si>
  <si>
    <t>C</t>
  </si>
  <si>
    <t>60 ~ 74점</t>
  </si>
  <si>
    <t>[보통] 3분 내 들어왔지만 3~4개를 놓친 경우</t>
  </si>
  <si>
    <t>4개</t>
  </si>
  <si>
    <t>42점</t>
  </si>
  <si>
    <t>1개당 -7점</t>
  </si>
  <si>
    <t>D</t>
  </si>
  <si>
    <t>40 ~ 59점</t>
  </si>
  <si>
    <t>[미흡] 시간도 5분 가까이 쓰고, 절반 정도만 찾음</t>
  </si>
  <si>
    <t>5개</t>
  </si>
  <si>
    <t>35점</t>
  </si>
  <si>
    <t>F</t>
  </si>
  <si>
    <t>39점 이하</t>
  </si>
  <si>
    <t>[실패] 5개 이상 못 찾거나(35점 이하), 5분을 넘김</t>
  </si>
  <si>
    <t>6개</t>
  </si>
  <si>
    <t>28점</t>
  </si>
  <si>
    <t>7개</t>
  </si>
  <si>
    <t>21점</t>
  </si>
  <si>
    <t>8개</t>
  </si>
  <si>
    <t>14점</t>
  </si>
  <si>
    <t>9개</t>
  </si>
  <si>
    <t>7점</t>
  </si>
  <si>
    <t>10개</t>
  </si>
  <si>
    <t>Desc</t>
  </si>
  <si>
    <t>HexColor</t>
  </si>
  <si>
    <t>Eng</t>
  </si>
  <si>
    <t>Color_001</t>
  </si>
  <si>
    <t>빨강</t>
  </si>
  <si>
    <t>#FF0000</t>
  </si>
  <si>
    <t>Red</t>
  </si>
  <si>
    <t>Color_002</t>
  </si>
  <si>
    <t>파랑</t>
  </si>
  <si>
    <t>#0000FF</t>
  </si>
  <si>
    <t>Blue</t>
  </si>
  <si>
    <t>Color_003</t>
  </si>
  <si>
    <t>노랑</t>
  </si>
  <si>
    <t>#FFFF00</t>
  </si>
  <si>
    <t>Yellow</t>
  </si>
  <si>
    <t>Color_004</t>
  </si>
  <si>
    <t>초록</t>
  </si>
  <si>
    <t>#008000</t>
  </si>
  <si>
    <t>Green</t>
  </si>
  <si>
    <t>Color_005</t>
  </si>
  <si>
    <t>검정</t>
  </si>
  <si>
    <t>#000000</t>
  </si>
  <si>
    <t>Black</t>
  </si>
  <si>
    <t>Color_006</t>
  </si>
  <si>
    <t>흰색</t>
  </si>
  <si>
    <t>#FFFFFF</t>
  </si>
  <si>
    <t>White</t>
  </si>
  <si>
    <t>Color_007</t>
  </si>
  <si>
    <t>회색</t>
  </si>
  <si>
    <t>#808080</t>
  </si>
  <si>
    <t>Gray</t>
  </si>
  <si>
    <t>Color_008</t>
  </si>
  <si>
    <t>주황</t>
  </si>
  <si>
    <t>#FFA500</t>
  </si>
  <si>
    <t>Orange</t>
  </si>
  <si>
    <t>Color_009</t>
  </si>
  <si>
    <t>분홍</t>
  </si>
  <si>
    <t>#FFC0CB</t>
  </si>
  <si>
    <t>Pink</t>
  </si>
  <si>
    <t>Color_010</t>
  </si>
  <si>
    <t>갈색</t>
  </si>
  <si>
    <t>#8B4513</t>
  </si>
  <si>
    <t>Brown</t>
  </si>
  <si>
    <t>Color_011</t>
  </si>
  <si>
    <t>남색</t>
  </si>
  <si>
    <t>#000080</t>
  </si>
  <si>
    <t>Navy</t>
  </si>
  <si>
    <t>Color_012</t>
  </si>
  <si>
    <t>보라색</t>
  </si>
  <si>
    <t>#800080</t>
  </si>
  <si>
    <t>Purple</t>
  </si>
  <si>
    <t>Color_013</t>
  </si>
  <si>
    <t>금색</t>
  </si>
  <si>
    <t>#FFD700</t>
  </si>
  <si>
    <t>Gold</t>
  </si>
  <si>
    <t>Color_014</t>
  </si>
  <si>
    <t>은색</t>
  </si>
  <si>
    <t>#C0C0C0</t>
  </si>
  <si>
    <t>Silver</t>
  </si>
  <si>
    <t>Color_015</t>
  </si>
  <si>
    <t>살구색</t>
  </si>
  <si>
    <t>#FFCC99</t>
  </si>
  <si>
    <t>Peach</t>
  </si>
  <si>
    <t>Color_016</t>
  </si>
  <si>
    <t>하늘색</t>
  </si>
  <si>
    <t>#87CEEB</t>
  </si>
  <si>
    <t>Sky Blue</t>
  </si>
  <si>
    <t>Color_017</t>
  </si>
  <si>
    <t>자주색</t>
  </si>
  <si>
    <t>#C71585</t>
  </si>
  <si>
    <t>Magent</t>
  </si>
  <si>
    <t>Color_018</t>
  </si>
  <si>
    <t>청록색</t>
  </si>
  <si>
    <t>#008080</t>
  </si>
  <si>
    <t>Turquoise</t>
  </si>
  <si>
    <t>Color_019</t>
  </si>
  <si>
    <t>황토색</t>
  </si>
  <si>
    <t>#CC7722</t>
  </si>
  <si>
    <t>Ochre</t>
  </si>
  <si>
    <t>Color_020</t>
  </si>
  <si>
    <t>진홍색</t>
  </si>
  <si>
    <t>#DC143C</t>
  </si>
  <si>
    <t>Crimson</t>
  </si>
  <si>
    <t>Color_021</t>
  </si>
  <si>
    <t>군청색</t>
  </si>
  <si>
    <t>#003366</t>
  </si>
  <si>
    <t>Ultramarine</t>
  </si>
  <si>
    <t>Color_022</t>
  </si>
  <si>
    <t>연두색</t>
  </si>
  <si>
    <t>#99CC33</t>
  </si>
  <si>
    <t>Lime</t>
  </si>
  <si>
    <t>Color_023</t>
  </si>
  <si>
    <t>와인색</t>
  </si>
  <si>
    <t>#722F37</t>
  </si>
  <si>
    <t>Burgundy</t>
  </si>
  <si>
    <t>Color_024</t>
  </si>
  <si>
    <t>베이지색</t>
  </si>
  <si>
    <t>#F5F5DC</t>
  </si>
  <si>
    <t>Beige</t>
  </si>
  <si>
    <t>Word</t>
  </si>
  <si>
    <t>Read_001</t>
  </si>
  <si>
    <t>개</t>
  </si>
  <si>
    <t>/Game/CustomContents/UI/Texture/Animal/image_001.image_001</t>
  </si>
  <si>
    <t>Dog</t>
  </si>
  <si>
    <t>Read_002</t>
  </si>
  <si>
    <t>고양이</t>
  </si>
  <si>
    <t>/Game/CustomContents/UI/Texture/Animal/image_002.image_002</t>
  </si>
  <si>
    <t>Cat</t>
  </si>
  <si>
    <t>Read_003</t>
  </si>
  <si>
    <t>새</t>
  </si>
  <si>
    <t>/Game/CustomContents/UI/Texture/Animal/image_003.image_003</t>
  </si>
  <si>
    <t>Bird</t>
  </si>
  <si>
    <t>Read_004</t>
  </si>
  <si>
    <t>물고기</t>
  </si>
  <si>
    <t>/Game/CustomContents/UI/Texture/Animal/image_004.image_004</t>
  </si>
  <si>
    <t>Fish</t>
  </si>
  <si>
    <t>Read_005</t>
  </si>
  <si>
    <t>소</t>
  </si>
  <si>
    <t>/Game/CustomContents/UI/Texture/Animal/image_005.image_005</t>
  </si>
  <si>
    <t>Cow</t>
  </si>
  <si>
    <t>Read_006</t>
  </si>
  <si>
    <t>닭</t>
  </si>
  <si>
    <t>/Game/CustomContents/UI/Texture/Animal/image_006.image_006</t>
  </si>
  <si>
    <t>Chicken</t>
  </si>
  <si>
    <t>Read_007</t>
  </si>
  <si>
    <t>돼지</t>
  </si>
  <si>
    <t>/Game/CustomContents/UI/Texture/Animal/image_007.image_007</t>
  </si>
  <si>
    <t>Pig</t>
  </si>
  <si>
    <t>Read_008</t>
  </si>
  <si>
    <t>토끼</t>
  </si>
  <si>
    <t>/Game/CustomContents/UI/Texture/Animal/image_008.image_008</t>
  </si>
  <si>
    <t>Rabbit</t>
  </si>
  <si>
    <t>Read_009</t>
  </si>
  <si>
    <t>말</t>
  </si>
  <si>
    <t>/Game/CustomContents/UI/Texture/Animal/image_009.image_009</t>
  </si>
  <si>
    <t>Horse</t>
  </si>
  <si>
    <t>Read_010</t>
  </si>
  <si>
    <t>양</t>
  </si>
  <si>
    <t>/Game/CustomContents/UI/Texture/Animal/image_010.image_010</t>
  </si>
  <si>
    <t>Sheep</t>
  </si>
  <si>
    <t>Read_011</t>
  </si>
  <si>
    <t>사슴</t>
  </si>
  <si>
    <t>/Game/CustomContents/UI/Texture/Animal/image_011.image_011</t>
  </si>
  <si>
    <t>Deer</t>
  </si>
  <si>
    <t>Read_012</t>
  </si>
  <si>
    <t>호랑이</t>
  </si>
  <si>
    <t>/Game/CustomContents/UI/Texture/Animal/image_012.image_012</t>
  </si>
  <si>
    <t>Tiger</t>
  </si>
  <si>
    <t>Read_013</t>
  </si>
  <si>
    <t>곰</t>
  </si>
  <si>
    <t>/Game/CustomContents/UI/Texture/Animal/image_013.image_013</t>
  </si>
  <si>
    <t>Bear</t>
  </si>
  <si>
    <t>Read_014</t>
  </si>
  <si>
    <t>여우</t>
  </si>
  <si>
    <t>/Game/CustomContents/UI/Texture/Animal/image_014.image_014</t>
  </si>
  <si>
    <t>Fox</t>
  </si>
  <si>
    <t>Read_015</t>
  </si>
  <si>
    <t>원숭이</t>
  </si>
  <si>
    <t>/Game/CustomContents/UI/Texture/Animal/image_015.image_015</t>
  </si>
  <si>
    <t>Monkey</t>
  </si>
  <si>
    <t>Read_016</t>
  </si>
  <si>
    <t>펭귄</t>
  </si>
  <si>
    <t>/Game/CustomContents/UI/Texture/Animal/image_016.image_016</t>
  </si>
  <si>
    <t>Penguin</t>
  </si>
  <si>
    <t>Read_017</t>
  </si>
  <si>
    <t>기린</t>
  </si>
  <si>
    <t>/Game/CustomContents/UI/Texture/Animal/image_017.image_017</t>
  </si>
  <si>
    <t>Giraffe</t>
  </si>
  <si>
    <t>Read_018</t>
  </si>
  <si>
    <t>코끼리</t>
  </si>
  <si>
    <t>/Game/CustomContents/UI/Texture/Animal/image_018.image_018</t>
  </si>
  <si>
    <t>Elephant</t>
  </si>
  <si>
    <t>Read_019</t>
  </si>
  <si>
    <t>치타</t>
  </si>
  <si>
    <t>/Game/CustomContents/UI/Texture/Animal/image_019.image_019</t>
  </si>
  <si>
    <t>Cheetah</t>
  </si>
  <si>
    <t>Read_020</t>
  </si>
  <si>
    <t>물개</t>
  </si>
  <si>
    <t>/Game/CustomContents/UI/Texture/Animal/image_020.image_020</t>
  </si>
  <si>
    <t>Seal</t>
  </si>
  <si>
    <t>Read_021</t>
  </si>
  <si>
    <t>하마</t>
  </si>
  <si>
    <t>/Game/CustomContents/UI/Texture/Animal/image_021.image_021</t>
  </si>
  <si>
    <t>Hippo</t>
  </si>
  <si>
    <t>Read_022</t>
  </si>
  <si>
    <t>낙타</t>
  </si>
  <si>
    <t>/Game/CustomContents/UI/Texture/Animal/image_022.image_022</t>
  </si>
  <si>
    <t>Camel</t>
  </si>
  <si>
    <t>Read_023</t>
  </si>
  <si>
    <t>돌고래</t>
  </si>
  <si>
    <t>/Game/CustomContents/UI/Texture/Animal/image_023.image_023</t>
  </si>
  <si>
    <t>Dolphin</t>
  </si>
  <si>
    <t>Read_024</t>
  </si>
  <si>
    <t>박쥐</t>
  </si>
  <si>
    <t>/Game/CustomContents/UI/Texture/Animal/image_024.image_024</t>
  </si>
  <si>
    <t>Bat</t>
  </si>
  <si>
    <t>Category</t>
  </si>
  <si>
    <t>Listen_001</t>
  </si>
  <si>
    <t>Region</t>
  </si>
  <si>
    <t>서울</t>
  </si>
  <si>
    <t>Seoul</t>
  </si>
  <si>
    <t>Listen_002</t>
  </si>
  <si>
    <t>부산</t>
  </si>
  <si>
    <t>Busan</t>
  </si>
  <si>
    <t>Listen_003</t>
  </si>
  <si>
    <t>인천</t>
  </si>
  <si>
    <t>Incheon</t>
  </si>
  <si>
    <t>Listen_004</t>
  </si>
  <si>
    <t>대구</t>
  </si>
  <si>
    <t>Daegu</t>
  </si>
  <si>
    <t>Listen_005</t>
  </si>
  <si>
    <t>대전</t>
  </si>
  <si>
    <t>Daejeon</t>
  </si>
  <si>
    <t>Listen_006</t>
  </si>
  <si>
    <t>광주</t>
  </si>
  <si>
    <t>Gwangju</t>
  </si>
  <si>
    <t>Listen_007</t>
  </si>
  <si>
    <t>제주</t>
  </si>
  <si>
    <t>Jeju</t>
  </si>
  <si>
    <t>Listen_008</t>
  </si>
  <si>
    <t>수원</t>
  </si>
  <si>
    <t>Suwon</t>
  </si>
  <si>
    <t>Listen_009</t>
  </si>
  <si>
    <t>울산</t>
  </si>
  <si>
    <t>Ulsan</t>
  </si>
  <si>
    <t>Listen_010</t>
  </si>
  <si>
    <t>창원</t>
  </si>
  <si>
    <t>Changwon</t>
  </si>
  <si>
    <t>Listen_011</t>
  </si>
  <si>
    <t>청주</t>
  </si>
  <si>
    <t>Cheongju</t>
  </si>
  <si>
    <t>Listen_012</t>
  </si>
  <si>
    <t>전주</t>
  </si>
  <si>
    <t>Jeonju</t>
  </si>
  <si>
    <t>Listen_013</t>
  </si>
  <si>
    <t>포항</t>
  </si>
  <si>
    <t>Pohang</t>
  </si>
  <si>
    <t>Listen_014</t>
  </si>
  <si>
    <t>세종</t>
  </si>
  <si>
    <t>Sejong</t>
  </si>
  <si>
    <t>Listen_015</t>
  </si>
  <si>
    <t>김해</t>
  </si>
  <si>
    <t>Gimhae</t>
  </si>
  <si>
    <t>Listen_016</t>
  </si>
  <si>
    <t>강릉</t>
  </si>
  <si>
    <t>Gangneung</t>
  </si>
  <si>
    <t>Listen_017</t>
  </si>
  <si>
    <t>춘천</t>
  </si>
  <si>
    <t>Chuncheon</t>
  </si>
  <si>
    <t>Listen_018</t>
  </si>
  <si>
    <t>공주</t>
  </si>
  <si>
    <t>Gongju</t>
  </si>
  <si>
    <t>Listen_019</t>
  </si>
  <si>
    <t>경주</t>
  </si>
  <si>
    <t>Gyeongju</t>
  </si>
  <si>
    <t>Listen_020</t>
  </si>
  <si>
    <t>속초</t>
  </si>
  <si>
    <t>Sokcho</t>
  </si>
  <si>
    <t>Listen_021</t>
  </si>
  <si>
    <t>여수</t>
  </si>
  <si>
    <t>Yeosu</t>
  </si>
  <si>
    <t>Listen_022</t>
  </si>
  <si>
    <t>목포</t>
  </si>
  <si>
    <t>Mokpo</t>
  </si>
  <si>
    <t>Listen_023</t>
  </si>
  <si>
    <t>완주</t>
  </si>
  <si>
    <t>Wanju</t>
  </si>
  <si>
    <t>Listen_024</t>
  </si>
  <si>
    <t>통영</t>
  </si>
  <si>
    <t>Tongyeong</t>
  </si>
  <si>
    <t>Listen_025</t>
  </si>
  <si>
    <t>Food</t>
  </si>
  <si>
    <t>김밥</t>
  </si>
  <si>
    <t>Gimbap</t>
  </si>
  <si>
    <t>Listen_026</t>
  </si>
  <si>
    <t>비빔밥</t>
  </si>
  <si>
    <t>Bibimbap</t>
  </si>
  <si>
    <t>Listen_027</t>
  </si>
  <si>
    <t>라면</t>
  </si>
  <si>
    <t>Ramen</t>
  </si>
  <si>
    <t>Listen_028</t>
  </si>
  <si>
    <t>불고기</t>
  </si>
  <si>
    <t>Bulgogi</t>
  </si>
  <si>
    <t>Listen_029</t>
  </si>
  <si>
    <t>김치</t>
  </si>
  <si>
    <t>Kimchi</t>
  </si>
  <si>
    <t>Listen_030</t>
  </si>
  <si>
    <t>된장국</t>
  </si>
  <si>
    <t>Doenjang Soup</t>
  </si>
  <si>
    <t>Listen_031</t>
  </si>
  <si>
    <t>미역국</t>
  </si>
  <si>
    <t>Seaweed Soup</t>
  </si>
  <si>
    <t>Listen_032</t>
  </si>
  <si>
    <t>떡볶이</t>
  </si>
  <si>
    <t>Tteokbokki</t>
  </si>
  <si>
    <t>Listen_033</t>
  </si>
  <si>
    <t>찜닭</t>
  </si>
  <si>
    <t>Braised Chicken</t>
  </si>
  <si>
    <t>Listen_034</t>
  </si>
  <si>
    <t>갈비탕</t>
  </si>
  <si>
    <t>Short Rib Soup</t>
  </si>
  <si>
    <t>Listen_035</t>
  </si>
  <si>
    <t>순두부찌개</t>
  </si>
  <si>
    <t>Soft Tofu Stew</t>
  </si>
  <si>
    <t>Listen_036</t>
  </si>
  <si>
    <t>삼계탕</t>
  </si>
  <si>
    <t>Ginseng Chicken Soup</t>
  </si>
  <si>
    <t>Listen_037</t>
  </si>
  <si>
    <t>감자탕</t>
  </si>
  <si>
    <t>Pork Bone Soup</t>
  </si>
  <si>
    <t>Listen_038</t>
  </si>
  <si>
    <t>잡채</t>
  </si>
  <si>
    <t>Japchae</t>
  </si>
  <si>
    <t>Listen_039</t>
  </si>
  <si>
    <t>파전</t>
  </si>
  <si>
    <t>Korean Pancake</t>
  </si>
  <si>
    <t>Listen_040</t>
  </si>
  <si>
    <t>냉면</t>
  </si>
  <si>
    <t>Cold Noodles</t>
  </si>
  <si>
    <t>Listen_041</t>
  </si>
  <si>
    <t>곤드레밥</t>
  </si>
  <si>
    <t>Thistle Rice</t>
  </si>
  <si>
    <t>Listen_042</t>
  </si>
  <si>
    <t>청국장</t>
  </si>
  <si>
    <t>Cheonggukjang</t>
  </si>
  <si>
    <t>Listen_043</t>
  </si>
  <si>
    <t>막창</t>
  </si>
  <si>
    <t>Grilled Beef Intestine</t>
  </si>
  <si>
    <t>Listen_044</t>
  </si>
  <si>
    <t>족발</t>
  </si>
  <si>
    <t>Jokbal</t>
  </si>
  <si>
    <t>Listen_045</t>
  </si>
  <si>
    <t>수제비</t>
  </si>
  <si>
    <t>Sujebi</t>
  </si>
  <si>
    <t>Listen_046</t>
  </si>
  <si>
    <t>추어탕</t>
  </si>
  <si>
    <t>Loach Soup</t>
  </si>
  <si>
    <t>Listen_047</t>
  </si>
  <si>
    <t>아귀찜</t>
  </si>
  <si>
    <t>Spicy Braised Monkfish</t>
  </si>
  <si>
    <t>Listen_048</t>
  </si>
  <si>
    <t>뼈해장국</t>
  </si>
  <si>
    <t>Pork Backbone Stew</t>
  </si>
  <si>
    <t>kor</t>
  </si>
  <si>
    <t>eng</t>
  </si>
  <si>
    <t>pronunciation</t>
  </si>
  <si>
    <t>WordStudy_001</t>
  </si>
  <si>
    <t>K-Lingo는 공항 입국심사 시나리오를 기반으로 한 한국어 학습 게임입니다</t>
  </si>
  <si>
    <t>K-Lingo is a Korean language learning game</t>
  </si>
  <si>
    <t>K-Lingo-neun hangugeo hakseup geim-imnida</t>
  </si>
  <si>
    <t>WordStudy_002</t>
  </si>
  <si>
    <t>읽기, 듣기, 쓰기, 말하기를 배울 수 있습니다</t>
  </si>
  <si>
    <t>You can learn reading, listening, writing, and speaking</t>
  </si>
  <si>
    <t>Ilkgi, deutgi, sseugi, malhagi-reul baeul su itsseumnida</t>
  </si>
  <si>
    <t>WordStudy_003</t>
  </si>
  <si>
    <t>다른 학습자들과 함께 공부합니다</t>
  </si>
  <si>
    <t>You study together with other learners</t>
  </si>
  <si>
    <t>Dareun hakseupjadeul-gwa hamkke gongbuhamnida</t>
  </si>
  <si>
    <t>WordStudy_004</t>
  </si>
  <si>
    <t>공항 입국심사 상황에서 한국어를 연습합니다</t>
  </si>
  <si>
    <t>Practice Korean in airport immigration situations</t>
  </si>
  <si>
    <t>Gonghang ipguksimsa sanghwang-eseo hangugeoreul yeonseuphamnida</t>
  </si>
  <si>
    <t>WordStudy_005</t>
  </si>
  <si>
    <t>AI 튜터가 개인 맞춤형 피드백을 제공합니다</t>
  </si>
  <si>
    <t>AI tutors provide personalized feedback</t>
  </si>
  <si>
    <t>AI tyuteoga gaein matchumhyeong pideubaek-eul jegonghamnida</t>
  </si>
  <si>
    <t>WordStudy_006</t>
  </si>
  <si>
    <t>게임처럼 재미있게 한국어를 배웁니다</t>
  </si>
  <si>
    <t>Learn Korean in a fun, game-like way.</t>
  </si>
  <si>
    <t>Geimcheoreom jaemiitge hangugeoreul baeumnida</t>
  </si>
  <si>
    <t>WordStudy_007</t>
  </si>
  <si>
    <t>3D 환경에서 실전처럼 학습할 수 있습니다</t>
  </si>
  <si>
    <t>Learn like real situations in a 3D environment</t>
  </si>
  <si>
    <t>3D hwangyeong-eseo siljeonchereom hakseuphal su itsseumnida</t>
  </si>
  <si>
    <t>WordStudy_008</t>
  </si>
  <si>
    <t>Unreal Engine 5로 제작된 메타버스 환경에서 학습합니다</t>
  </si>
  <si>
    <t>Learn in a metaverse environment built with Unreal Engine 5</t>
  </si>
  <si>
    <t>Unreal Engine 5-ro jejakdoen metabeoseu hwangyeong-eseo hakseuphamnida</t>
  </si>
  <si>
    <t>WordStudy_009</t>
  </si>
  <si>
    <t>LLM 기반 대화 시스템으로 자연스러운 회화 연습이 가능합니다</t>
  </si>
  <si>
    <t>LLM-powered conversation systems enable natural dialogue practice</t>
  </si>
  <si>
    <t>LLM giban daehwa siseutem-euro jayeonseureoun hoehwa yeonseupi ganeunghamnida</t>
  </si>
  <si>
    <t>WordStudy_010</t>
  </si>
  <si>
    <t>STT, TTS, OCR 기술을 활용한 AI 튜터가 학습을 돕습니다</t>
  </si>
  <si>
    <t>AI tutors using STT, TTS, and OCR technologies assist your learning</t>
  </si>
  <si>
    <t>STT, TTS, OCR gisul-eul hwalyonghan AI tyuteoga hakseub-eul dopseumnida</t>
  </si>
  <si>
    <t>level</t>
  </si>
  <si>
    <t>eng_key</t>
  </si>
  <si>
    <t>kor_key</t>
  </si>
  <si>
    <t>Write your Family Name in Korean.</t>
  </si>
  <si>
    <t>성(Family Name)을 말씀해 주십시오.</t>
  </si>
  <si>
    <t>Family Name</t>
  </si>
  <si>
    <t>성</t>
  </si>
  <si>
    <t>Please state your Given Name in Korean.</t>
  </si>
  <si>
    <t>이름(Given Name)을 말씀해 주십시오.</t>
  </si>
  <si>
    <t>Given Name</t>
  </si>
  <si>
    <t>이름</t>
  </si>
  <si>
    <t>What is your nationality?</t>
  </si>
  <si>
    <t>국적은 어디십니까?</t>
  </si>
  <si>
    <t>Nationality</t>
  </si>
  <si>
    <t>국적</t>
  </si>
  <si>
    <t>What is your passport expiration date?</t>
  </si>
  <si>
    <t>여권의 만료일은 언제까지입니까?</t>
  </si>
  <si>
    <t>Expiration Date</t>
  </si>
  <si>
    <t>만료일</t>
  </si>
  <si>
    <t>What is your date of birth?</t>
  </si>
  <si>
    <t>생년월일이 어떻게 되십니까?</t>
  </si>
  <si>
    <t>Date of Birth</t>
  </si>
  <si>
    <t>생년월일</t>
  </si>
  <si>
    <t>What is your job?</t>
  </si>
  <si>
    <t>직업은 무엇입니까?</t>
  </si>
  <si>
    <t>Job</t>
  </si>
  <si>
    <t>직업</t>
  </si>
  <si>
    <t>What is your gender?</t>
  </si>
  <si>
    <t>성별이 어떻게 되십니까?</t>
  </si>
  <si>
    <t>Gender</t>
  </si>
  <si>
    <t>성별</t>
  </si>
  <si>
    <t>Where is the city you departed from?</t>
  </si>
  <si>
    <t>출발하신 도시는 어디입니까?</t>
  </si>
  <si>
    <t>Departure City</t>
  </si>
  <si>
    <t>출발 도시</t>
  </si>
  <si>
    <t>Please state the flight number of your boarding pass.</t>
  </si>
  <si>
    <t>탑승하신 항공편의 편명을 말씀해 주십시오.</t>
  </si>
  <si>
    <t>Flight Number</t>
  </si>
  <si>
    <t>항공편 편명</t>
  </si>
  <si>
    <t>What is your port of entry in Korea?</t>
  </si>
  <si>
    <t>한국 내 입국하실 공항은 어디입니까?</t>
  </si>
  <si>
    <t>Port of Entry</t>
  </si>
  <si>
    <t>입국 공항</t>
  </si>
  <si>
    <t>How many family members are with you?</t>
  </si>
  <si>
    <t>동반 가족은 몇 명입니까?</t>
  </si>
  <si>
    <t>Accompanying Family</t>
  </si>
  <si>
    <t>동반 가족</t>
  </si>
  <si>
    <t>What is the total number of your luggage?</t>
  </si>
  <si>
    <t>수하물은 총 몇 개입니까?</t>
  </si>
  <si>
    <t>Luggage</t>
  </si>
  <si>
    <t>수하물</t>
  </si>
  <si>
    <t>What is your current country of residence?</t>
  </si>
  <si>
    <t>현재 거주 국가는 어디입니까?</t>
  </si>
  <si>
    <t>Residence Country</t>
  </si>
  <si>
    <t>거주 국가</t>
  </si>
  <si>
    <t>Please tell me the name of your emergency contact.</t>
  </si>
  <si>
    <t>비상 연락처의 이름을 알려주십시오.</t>
  </si>
  <si>
    <t>Emergency Contact</t>
  </si>
  <si>
    <t>비상 연락처</t>
  </si>
  <si>
    <t>What is your relationship to the contact person?</t>
  </si>
  <si>
    <t>연락처 주인분과의 관계는 무엇입니까?</t>
  </si>
  <si>
    <t>Relationship</t>
  </si>
  <si>
    <t>관계</t>
  </si>
  <si>
    <t>What is the name of the most famous traditional Korean food?</t>
  </si>
  <si>
    <t>가장 유명한 한국의 전통 음식 이름은 무엇입니까?</t>
  </si>
  <si>
    <t>Traditional Food</t>
  </si>
  <si>
    <t>전통 음식</t>
  </si>
  <si>
    <t>Where is the first place you will visit in Korea?</t>
  </si>
  <si>
    <t>한국에서 가장 먼저 방문할 곳은 어디입니까?</t>
  </si>
  <si>
    <t>Destination</t>
  </si>
  <si>
    <t>방문지</t>
  </si>
  <si>
    <t>Please tell me your email address.</t>
  </si>
  <si>
    <t>이메일 주소를 말씀해 주십시오.</t>
  </si>
  <si>
    <t>Email Address</t>
  </si>
  <si>
    <t>이메일 주소</t>
  </si>
  <si>
    <t>What is the name of Korea's traditional clothing?</t>
  </si>
  <si>
    <t>한국의 전통 의상 이름은 무엇입니까?</t>
  </si>
  <si>
    <t>Traditional Clothing</t>
  </si>
  <si>
    <t>전통 의상</t>
  </si>
  <si>
    <t>We will confirm your marital status.</t>
  </si>
  <si>
    <t>결혼 여부를 확인하겠습니다.</t>
  </si>
  <si>
    <t>Marital Status</t>
  </si>
  <si>
    <t>결혼 여부</t>
  </si>
  <si>
    <t>When was the last date you visited Korea?</t>
  </si>
  <si>
    <t>이전에 한국을 방문한 마지막 날짜는 언제입니까?</t>
  </si>
  <si>
    <t>Last Visit Date</t>
  </si>
  <si>
    <t>마지막 날짜</t>
  </si>
  <si>
    <t>Please state a contactable phone number in Korea.</t>
  </si>
  <si>
    <t>한국 내 연락 가능한 전화번호를 말씀해 주십시오.</t>
  </si>
  <si>
    <t>Phone Number</t>
  </si>
  <si>
    <t>전화번호</t>
  </si>
  <si>
    <t>Write one Korean food you like.</t>
  </si>
  <si>
    <t>좋아하는 한국 음식은 무엇입니까?</t>
  </si>
  <si>
    <t>Korean Food</t>
  </si>
  <si>
    <t>한국 음식</t>
  </si>
  <si>
    <t>Could you tell me the current time?</t>
  </si>
  <si>
    <t>현재 시각을 말씀해 주시겠습니까?</t>
  </si>
  <si>
    <t>Current Time</t>
  </si>
  <si>
    <t>현재 시각</t>
  </si>
  <si>
    <t>Please state the code corresponding to your purpose of visit.</t>
  </si>
  <si>
    <t>방문 목적에 해당하는 코드를 말씀해 주십시오.</t>
  </si>
  <si>
    <t>Purpose Code</t>
  </si>
  <si>
    <t>목적 코드</t>
  </si>
  <si>
    <t>Please state the name of the city where you will stay.</t>
  </si>
  <si>
    <t>체류하실 곳의 도시 이름을 말씀해 주십시오.</t>
  </si>
  <si>
    <t>City Name</t>
  </si>
  <si>
    <t>도시 이름</t>
  </si>
  <si>
    <t>What is your permanent home address?</t>
  </si>
  <si>
    <t>본국 내 영구 주소를 말씀해 주십시오.</t>
  </si>
  <si>
    <t>Permanent Address</t>
  </si>
  <si>
    <t>영구 주소</t>
  </si>
  <si>
    <t>What is the detailed purpose of your stay?</t>
  </si>
  <si>
    <t>한국 방문의 구체적인 목적은 무엇입니까?</t>
  </si>
  <si>
    <t>Detailed Purpose</t>
  </si>
  <si>
    <t>구체적 목적</t>
  </si>
  <si>
    <t>What is your room number at your accommodation?</t>
  </si>
  <si>
    <t>체류하실 숙소의 호수를 말씀해 주십시오.</t>
  </si>
  <si>
    <t>Room Number</t>
  </si>
  <si>
    <t>숙소 호수</t>
  </si>
  <si>
    <t>What type of passport do you possess?</t>
  </si>
  <si>
    <t>소지하신 여권의 종류는 무엇입니까?</t>
  </si>
  <si>
    <t>Passport Type</t>
  </si>
  <si>
    <t>여권 종류</t>
  </si>
  <si>
    <t>What is the purpose of your visit to Korea?</t>
  </si>
  <si>
    <t>한국 방문 목적은 무엇입니까?</t>
  </si>
  <si>
    <t>Purpose of Visit</t>
  </si>
  <si>
    <t>방문 목적</t>
  </si>
  <si>
    <t>How many days do you plan to stay in Korea?</t>
  </si>
  <si>
    <t>한국에서 며칠 동안 머무르실 예정입니까?</t>
  </si>
  <si>
    <t>Period of Stay</t>
  </si>
  <si>
    <t>체류 기간</t>
  </si>
  <si>
    <t>Who are you traveling with on this trip?</t>
  </si>
  <si>
    <t>이번 여행은 누구와 함께 오셨습니까?</t>
  </si>
  <si>
    <t>Companion</t>
  </si>
  <si>
    <t>동행인</t>
  </si>
  <si>
    <t>Please state the name of the accommodation you reserved.</t>
  </si>
  <si>
    <t>예약하신 숙소 이름을 정확히 말씀해 주세요.</t>
  </si>
  <si>
    <t>Accommodation Name</t>
  </si>
  <si>
    <t>숙소 이름</t>
  </si>
  <si>
    <t>Which area will you be staying in?</t>
  </si>
  <si>
    <t>체류하실 곳은 어느 지역입니까?</t>
  </si>
  <si>
    <t>Area of Stay</t>
  </si>
  <si>
    <t>체류지</t>
  </si>
  <si>
    <t>How much travel expense money are you carrying?</t>
  </si>
  <si>
    <t>여행 경비로 얼마를 소지하고 계십니까?</t>
  </si>
  <si>
    <t>Travel Expenses</t>
  </si>
  <si>
    <t>여행 경비</t>
  </si>
  <si>
    <t>Please explain your job in detail.</t>
  </si>
  <si>
    <t>직업에 대해 구체적으로 설명해 주십시오.</t>
  </si>
  <si>
    <t>Job Description</t>
  </si>
  <si>
    <t>직업 설명</t>
  </si>
  <si>
    <t>When is your return date?</t>
  </si>
  <si>
    <t>귀국하시는 날짜는 언제입니까?</t>
  </si>
  <si>
    <t>Return Date</t>
  </si>
  <si>
    <t>귀국 날짜</t>
  </si>
  <si>
    <t>Ask for the bill at a restaurant.</t>
  </si>
  <si>
    <t>식당에서 계산서를 요청해 주십시오.</t>
  </si>
  <si>
    <t>Bill</t>
  </si>
  <si>
    <t>계산서</t>
  </si>
  <si>
    <t>Do you have any acquaintances in Korea?</t>
  </si>
  <si>
    <t>한국에 아는 지인이 있으십니까?</t>
  </si>
  <si>
    <t>Acquaintance</t>
  </si>
  <si>
    <t>아는 지인</t>
  </si>
  <si>
    <t>What is that acquaintance's contact information?</t>
  </si>
  <si>
    <t>그 지인분의 연락처는 무엇입습니까?</t>
  </si>
  <si>
    <t>Contact Information</t>
  </si>
  <si>
    <t>연락처</t>
  </si>
  <si>
    <t>Is this your first visit to Korea?</t>
  </si>
  <si>
    <t>이번이 한국 몇 번째 방문이십니까?</t>
  </si>
  <si>
    <t>Visit Frequency</t>
  </si>
  <si>
    <t>방문 횟수</t>
  </si>
  <si>
    <t>How long did you stay during your last visit?</t>
  </si>
  <si>
    <t>지난번 방문 때는 얼마나 계셨습니까?</t>
  </si>
  <si>
    <t>What means of transportation will you use to the city?</t>
  </si>
  <si>
    <t>시내까지 어떤 교통수단을 이용하실 겁니까?</t>
  </si>
  <si>
    <t>Means of Transportation</t>
  </si>
  <si>
    <t>교통수단</t>
  </si>
  <si>
    <t>What type of food is in your bag?</t>
  </si>
  <si>
    <t>음식물은 어떤 종류가 있습니까?</t>
  </si>
  <si>
    <t>Foodstuff</t>
  </si>
  <si>
    <t>음식물</t>
  </si>
  <si>
    <t>What did you purchase at the duty-free shop?</t>
  </si>
  <si>
    <t>면세점에서 무엇을 구매하셨습니까?</t>
  </si>
  <si>
    <t>Duty-Free Item</t>
  </si>
  <si>
    <t>면세품</t>
  </si>
  <si>
    <t>How many cartons of cigarettes are you carrying?</t>
  </si>
  <si>
    <t>담배는 총 몇 보루를 가지고 계십니까?</t>
  </si>
  <si>
    <t>Cigarettes</t>
  </si>
  <si>
    <t>담배</t>
  </si>
  <si>
    <t>How many bottles of alcohol are you carrying?</t>
  </si>
  <si>
    <t>술은 몇 병 소지하고 계십니까?</t>
  </si>
  <si>
    <t>Alcohol</t>
  </si>
  <si>
    <t>술</t>
  </si>
  <si>
    <t>Did you pack the luggage yourself?</t>
  </si>
  <si>
    <t>짐은 본인이 직접 포장하셨습니까?</t>
  </si>
  <si>
    <t>Packing Status</t>
  </si>
  <si>
    <t>포장 여부</t>
  </si>
  <si>
    <t>Which carousel can you find your luggage at?</t>
  </si>
  <si>
    <t>짐은 어느 수취대에서 찾을 수 있습니까?</t>
  </si>
  <si>
    <t>Claim Area</t>
  </si>
  <si>
    <t>수취대</t>
  </si>
  <si>
    <t>Where did you exchange currency?</t>
  </si>
  <si>
    <t>환전은 어디에서 하셨습니까?</t>
  </si>
  <si>
    <t>Exchange Location</t>
  </si>
  <si>
    <t>환전 장소</t>
  </si>
  <si>
    <t>How is your current health condition?</t>
  </si>
  <si>
    <t>현재 건강 상태는 어떻습니까?</t>
  </si>
  <si>
    <t>Health Condition</t>
  </si>
  <si>
    <t>건강 상태</t>
  </si>
  <si>
    <t>Why did you go to the hospital recently?</t>
  </si>
  <si>
    <t>최근 병원에 방문하신 이유가 무엇입니까?</t>
  </si>
  <si>
    <t>Visit Reason</t>
  </si>
  <si>
    <t>방문 이유</t>
  </si>
  <si>
    <t>What do you want to do most in Korea?</t>
  </si>
  <si>
    <t>가장 하고 싶은 일은 무엇입니까?</t>
  </si>
  <si>
    <t>Desired Activity</t>
  </si>
  <si>
    <t>희망 활동</t>
  </si>
  <si>
    <t>What method do you use for Wi-Fi?</t>
  </si>
  <si>
    <t>와이파이는 어떤 방법으로 이용하십니까?</t>
  </si>
  <si>
    <t>Usage Method</t>
  </si>
  <si>
    <t>이용 방법</t>
  </si>
  <si>
    <t>When does your passport expire?</t>
  </si>
  <si>
    <t>여권의 유효 기간은 언제까지입니까?</t>
  </si>
  <si>
    <t>Validity Period</t>
  </si>
  <si>
    <t>유효 기간</t>
  </si>
  <si>
    <t>Do you know the location of the Lost and Found Center?</t>
  </si>
  <si>
    <t>분실물 센터의 위치를 알고 계십니까?</t>
  </si>
  <si>
    <t>Lost and Found Center</t>
  </si>
  <si>
    <t>분실물 센터</t>
  </si>
  <si>
    <t>Ask a question about the restroom location.</t>
  </si>
  <si>
    <t>화장실 위치를 묻는 질문을 해 주십시오.</t>
  </si>
  <si>
    <t>Restroom</t>
  </si>
  <si>
    <t>화장실</t>
  </si>
  <si>
    <t>Where did you study Korean?</t>
  </si>
  <si>
    <t>한국어를 어디에서 공부하셨습니까?</t>
  </si>
  <si>
    <t>Study Location</t>
  </si>
  <si>
    <t>공부 장소</t>
  </si>
  <si>
    <t>What should you write in the blank space on the form?</t>
  </si>
  <si>
    <t>서류의 빈칸에 무엇을 적어야 합니까?</t>
  </si>
  <si>
    <t>Blank Content</t>
  </si>
  <si>
    <t>빈칸 내용</t>
  </si>
  <si>
    <t>What should you do when the photo is being taken?</t>
  </si>
  <si>
    <t>사진 촬영 시 어떻게 해야 합니까?</t>
  </si>
  <si>
    <t>Photo Taking</t>
  </si>
  <si>
    <t>사진 촬영</t>
  </si>
  <si>
    <t>How do you proceed with fingerprint registration?</t>
  </si>
  <si>
    <t>지문 등록은 어떻게 진행합니까?</t>
  </si>
  <si>
    <t>Fingerprint Registration</t>
  </si>
  <si>
    <t>지문 등록</t>
  </si>
  <si>
    <t>What must you do with your mask?</t>
  </si>
  <si>
    <t>마스크는 어떻게 해야 합니까?</t>
  </si>
  <si>
    <t>Mask</t>
  </si>
  <si>
    <t>마스크</t>
  </si>
  <si>
    <t>What is the next step after the inspection is over?</t>
  </si>
  <si>
    <t>심사가 끝나면 다음 순서는 무엇입니까?</t>
  </si>
  <si>
    <t>Next Step</t>
  </si>
  <si>
    <t>다음 순서</t>
  </si>
  <si>
    <t>Ask the store staff how much an item costs.</t>
  </si>
  <si>
    <t>이 물건의 가격이 얼마인지 물어보십시오.</t>
  </si>
  <si>
    <t>Price</t>
  </si>
  <si>
    <t>가격</t>
  </si>
  <si>
    <t>What is the disadvantage if you write false information?</t>
  </si>
  <si>
    <t>허위 사실을 기재하면 어떤 불이익이 있습니까?</t>
  </si>
  <si>
    <t>False Information</t>
  </si>
  <si>
    <t>허위 사실</t>
  </si>
  <si>
    <t>What must you do if you possess over $10,000 in cash?</t>
  </si>
  <si>
    <t>1만 달러 이상의 현금을 소지했다면 어떻게 해야 합니까?</t>
  </si>
  <si>
    <t>Declaration Duty</t>
  </si>
  <si>
    <t>신고 의무</t>
  </si>
  <si>
    <t>What items are on the list of prohibited entry items?</t>
  </si>
  <si>
    <t>반입 금지 품목에는 어떤 것들이 있는지 아십니까?</t>
  </si>
  <si>
    <t>Prohibited Items</t>
  </si>
  <si>
    <t>반입 금지 품목</t>
  </si>
  <si>
    <t>What is the reason why bringing fruit/vegetables is prohibited?</t>
  </si>
  <si>
    <t>과일이나 채소를 가져오면 안 되는 이유는 무엇입니까?</t>
  </si>
  <si>
    <t>Pests</t>
  </si>
  <si>
    <t>병해충</t>
  </si>
  <si>
    <t>What is the reason you shouldn't carry others' luggage?</t>
  </si>
  <si>
    <t>타인의 짐을 대신 운반하면 안 되는 이유는 무엇입니까?</t>
  </si>
  <si>
    <t>Luggage Carriage</t>
  </si>
  <si>
    <t>짐 운반</t>
  </si>
  <si>
    <t>Do you know what happens if you stay past your visa expiration?</t>
  </si>
  <si>
    <t>비자 만료일이 지나도 체류하면 어떻게 되는지 알고 계십니까?</t>
  </si>
  <si>
    <t>Visa Expiration</t>
  </si>
  <si>
    <t>비자 만료일</t>
  </si>
  <si>
    <t>What type of visa is required for employment activities in Korea?</t>
  </si>
  <si>
    <t>한국에서 취업 활동을 하려면 어떤 비자가 필요합니까?</t>
  </si>
  <si>
    <t>Employment Activity</t>
  </si>
  <si>
    <t>취업 활동</t>
  </si>
  <si>
    <t>What is the punishment if you work on a tourist visa?</t>
  </si>
  <si>
    <t>관광 비자로 일했을 때 처벌은 무엇입니까?</t>
  </si>
  <si>
    <t>Punishment</t>
  </si>
  <si>
    <t>처벌</t>
  </si>
  <si>
    <t>How should you respond if your luggage doesn't arrive?</t>
  </si>
  <si>
    <t>수하물이 나오지 않았을 때 어떻게 대처해야 합니까?</t>
  </si>
  <si>
    <t>Luggage Loss</t>
  </si>
  <si>
    <t>수하물 분실</t>
  </si>
  <si>
    <t>Do you know what happens if you are caught not declaring customs?</t>
  </si>
  <si>
    <t>세관 신고를 안 하고 적발되면 어떻게 되는지 알고 계십니까?</t>
  </si>
  <si>
    <t>Customs Declaration</t>
  </si>
  <si>
    <t>세관 신고</t>
  </si>
  <si>
    <t>What do you do if you lose your passport?</t>
  </si>
  <si>
    <t>한국에서 여권을 분실하면 어떻게 해야 합니까?</t>
  </si>
  <si>
    <t>Passport Loss</t>
  </si>
  <si>
    <t>여권 분실</t>
  </si>
  <si>
    <t>Must transfer passengers go through immigration screening?</t>
  </si>
  <si>
    <t>환승객은 입국 심사를 받아야 합니까?</t>
  </si>
  <si>
    <t>Transfer Passenger</t>
  </si>
  <si>
    <t>환승객</t>
  </si>
  <si>
    <t>Who is eligible to use the Smart Entry Service?</t>
  </si>
  <si>
    <t>자동 출입국 심사는 누가 이용할 수 있습니까?</t>
  </si>
  <si>
    <t>Smart Entry Service</t>
  </si>
  <si>
    <t>자동 출입국 심사</t>
  </si>
  <si>
    <t>Who should you ask if you need an interpreter?</t>
  </si>
  <si>
    <t>통역이 필요할 경우 누구에게 요청해야 합니까?</t>
  </si>
  <si>
    <t>Interpreter</t>
  </si>
  <si>
    <t>통역</t>
  </si>
  <si>
    <t>When do you submit the quarantine exemption document?</t>
  </si>
  <si>
    <t>격리 면제 서류는 언제 제출해야 합니까?</t>
  </si>
  <si>
    <t>Exemption Document</t>
  </si>
  <si>
    <t>격리 면제 서류</t>
  </si>
  <si>
    <t>What document is needed when bringing a large quantity of medicine?</t>
  </si>
  <si>
    <t>많은 약을 가져올 때 필요한 서류는 무엇입니까?</t>
  </si>
  <si>
    <t>Prescription</t>
  </si>
  <si>
    <t>처방전</t>
  </si>
  <si>
    <t>What document is required if the purpose of visit is business?</t>
  </si>
  <si>
    <t>방문 목적이 사업일 경우 어떤 서류가 필요합니까?</t>
  </si>
  <si>
    <t>Invitation Letter</t>
  </si>
  <si>
    <t>초청장</t>
  </si>
  <si>
    <t>What is the problem if you have no local contact information?</t>
  </si>
  <si>
    <t>한국 내 연락처가 없을 때 문제가 되는 점은 무엇입니까?</t>
  </si>
  <si>
    <t>Local Contact</t>
  </si>
  <si>
    <t>연락처 부재</t>
  </si>
  <si>
    <t>What is the benefit of voluntarily declaring goods?</t>
  </si>
  <si>
    <t>물건을 자진 신고하면 어떤 혜택이 있습니까?</t>
  </si>
  <si>
    <t>Voluntary Declaration</t>
  </si>
  <si>
    <t>자진 신고</t>
  </si>
  <si>
    <t>Do you know what to do if you exceed the duty-free limit?</t>
  </si>
  <si>
    <t>면세 한도를 초과하면 어떻게 해야 하는지 알고 계십니까?</t>
  </si>
  <si>
    <t>Duty-Free Limit</t>
  </si>
  <si>
    <t>면세 한도</t>
  </si>
  <si>
    <t>What action is taken if entry is denied?</t>
  </si>
  <si>
    <t>입국이 거부된다면 어떻게 조치됩니까?</t>
  </si>
  <si>
    <t>Entry Denial</t>
  </si>
  <si>
    <t>입국 거부</t>
  </si>
  <si>
    <t>Please explain the reason why you must fill out the quarantine form.</t>
  </si>
  <si>
    <t>검역 질문서를 꼭 작성해야 하는 이유를 설명해 주십시오.</t>
  </si>
  <si>
    <t>Quarantine Form</t>
  </si>
  <si>
    <t>검역 질문서</t>
  </si>
  <si>
    <t>By when must you create an Alien Registration Card (ARC)?</t>
  </si>
  <si>
    <t>외국인 등록증을 언제까지 만들어야 합니까?</t>
  </si>
  <si>
    <t>ARC</t>
  </si>
  <si>
    <t>외국인 등록증</t>
  </si>
  <si>
    <t>What should you request from the airline if you missed your flight?</t>
  </si>
  <si>
    <t>비행기를 놓쳤을 때 항공사에 뭐라고 요청해야 합니까?</t>
  </si>
  <si>
    <t>Missed Flight</t>
  </si>
  <si>
    <t>비행기 분실</t>
  </si>
  <si>
    <t>How do you explain if your baggage was switched?</t>
  </si>
  <si>
    <t>짐이 바뀐 것 같을 때 어떻게 설명해야 합니까?</t>
  </si>
  <si>
    <t>Switched Baggage</t>
  </si>
  <si>
    <t>짐 바뀜</t>
  </si>
  <si>
    <t>What is the phone number for an emergency situation in Korea?</t>
  </si>
  <si>
    <t>한국에서 긴급한 상황이 생기면 몇 번에 전화해야 합니까?</t>
  </si>
  <si>
    <t>Emergency Situation</t>
  </si>
  <si>
    <t>긴급 상황</t>
  </si>
  <si>
    <t>Explain the reason why carrying for others is prohibited.</t>
  </si>
  <si>
    <t>대리 운반이 금지된 이유를 설명해 주십시오.</t>
  </si>
  <si>
    <t>Prohibition Reason</t>
  </si>
  <si>
    <t>금지 이유</t>
  </si>
  <si>
    <t>Please tell me the location of the customs inspection area.</t>
  </si>
  <si>
    <t>세관 검사대의 위치를 말씀해 주십시오.</t>
  </si>
  <si>
    <t>Customs Inspection Area</t>
  </si>
  <si>
    <t>세관 검사대</t>
  </si>
  <si>
    <t>What documents are needed when a minor enters the country?</t>
  </si>
  <si>
    <t>미성년자가 입국할 때 필요한 서류는 무엇입니까?</t>
  </si>
  <si>
    <t>Minor</t>
  </si>
  <si>
    <t>미성년자</t>
  </si>
  <si>
    <t>Where do you go to extend your period of stay?</t>
  </si>
  <si>
    <t>체류 기간을 연장하고 싶을 때는 어디로 갑니까?</t>
  </si>
  <si>
    <t>Stay Extension</t>
  </si>
  <si>
    <t>체류 기간 연장</t>
  </si>
  <si>
    <t>What can you do if you have a lot of transfer time remaining?</t>
  </si>
  <si>
    <t>환승 시간이 많이 남았을 때 무엇을 할 수 있습니까?</t>
  </si>
  <si>
    <t>Transfer Time</t>
  </si>
  <si>
    <t>환승 시간</t>
  </si>
  <si>
    <t>What attitude should you have when facing the officer's questions?</t>
  </si>
  <si>
    <t>심사관의 질문에는 어떤 태도로 임해야 합니까?</t>
  </si>
  <si>
    <t>Attitude</t>
  </si>
  <si>
    <t>태도</t>
  </si>
  <si>
    <t>Do you know what happens if you use a forged passport?</t>
  </si>
  <si>
    <t>위조 여권을 사용하면 어떻게 되는지 알고 계십니까?</t>
  </si>
  <si>
    <t>Forged Passport</t>
  </si>
  <si>
    <t>위조 여권</t>
  </si>
  <si>
    <t>What are some points to be careful of during your trip to Korea?</t>
  </si>
  <si>
    <t>한국 여행 중 주의할 점은 무엇입니까?</t>
  </si>
  <si>
    <t>Points to be Careful Of</t>
  </si>
  <si>
    <t>주의할 점</t>
  </si>
  <si>
    <t>Write what you learned about Korean communication through this practice.</t>
  </si>
  <si>
    <t>이 연습을 통해 한국어 학습에 대해 배운 점을 쓰십시오.</t>
  </si>
  <si>
    <t>Korean Learning</t>
  </si>
  <si>
    <t>한국어 학습</t>
  </si>
  <si>
    <t>What is your name?</t>
  </si>
  <si>
    <t>이름이 무엇입니까?</t>
  </si>
  <si>
    <t>name</t>
  </si>
  <si>
    <t>Which country are you from?</t>
  </si>
  <si>
    <t>어느 나라 사람입니까?</t>
  </si>
  <si>
    <t>country</t>
  </si>
  <si>
    <t>나라</t>
  </si>
  <si>
    <t>직업이 무엇입니까?</t>
  </si>
  <si>
    <t>job</t>
  </si>
  <si>
    <t>How old are you?</t>
  </si>
  <si>
    <t>나이가 몇 살입니까?</t>
  </si>
  <si>
    <t>old</t>
  </si>
  <si>
    <t>나이</t>
  </si>
  <si>
    <t>Where do you live now?</t>
  </si>
  <si>
    <t>지금 어디에 살고 있습니까?</t>
  </si>
  <si>
    <t>live</t>
  </si>
  <si>
    <t>살고</t>
  </si>
  <si>
    <t>Who do you live with?</t>
  </si>
  <si>
    <t>누구와 함께 살고 있습니까?</t>
  </si>
  <si>
    <t>What is your phone number?</t>
  </si>
  <si>
    <t>전화번호가 몇 번입니까?</t>
  </si>
  <si>
    <t>phone number</t>
  </si>
  <si>
    <t>When is your birthday?</t>
  </si>
  <si>
    <t>생일이 언제입니까?</t>
  </si>
  <si>
    <t>birthday</t>
  </si>
  <si>
    <t>생일</t>
  </si>
  <si>
    <t>What food do you like?</t>
  </si>
  <si>
    <t>무슨 음식을 좋아합니까?</t>
  </si>
  <si>
    <t>food</t>
  </si>
  <si>
    <t>음식</t>
  </si>
  <si>
    <t>What fruit do you dislike?</t>
  </si>
  <si>
    <t>무슨 과일을 싫어합니까?</t>
  </si>
  <si>
    <t>fruit</t>
  </si>
  <si>
    <t>과일</t>
  </si>
  <si>
    <t>What is your hobby?</t>
  </si>
  <si>
    <t>취미가 무엇입니까?</t>
  </si>
  <si>
    <t>hobby</t>
  </si>
  <si>
    <t>취미</t>
  </si>
  <si>
    <t>What time do you wake up?</t>
  </si>
  <si>
    <t>아침 몇 시에 일어납니까?</t>
  </si>
  <si>
    <t>wake up</t>
  </si>
  <si>
    <t>일어납니까</t>
  </si>
  <si>
    <t>How do you come to school/work?</t>
  </si>
  <si>
    <t>학교(회사)에 어떻게 옵니까?</t>
  </si>
  <si>
    <t>come</t>
  </si>
  <si>
    <t>옵니까</t>
  </si>
  <si>
    <t>What day is it today?</t>
  </si>
  <si>
    <t>오늘은 무슨 요일입니까?</t>
  </si>
  <si>
    <t>day</t>
  </si>
  <si>
    <t>요일</t>
  </si>
  <si>
    <t>What is the date today?</t>
  </si>
  <si>
    <t>오늘은 며칠입니까?</t>
  </si>
  <si>
    <t>date</t>
  </si>
  <si>
    <t>며칠</t>
  </si>
  <si>
    <t>What is the weather like today?</t>
  </si>
  <si>
    <t>오늘 날씨가 어떻습니까?</t>
  </si>
  <si>
    <t>weather</t>
  </si>
  <si>
    <t>날씨</t>
  </si>
  <si>
    <t>What color do you like?</t>
  </si>
  <si>
    <t>무슨 색깔을 좋아합니까?</t>
  </si>
  <si>
    <t>color</t>
  </si>
  <si>
    <t>색깔</t>
  </si>
  <si>
    <t>How many people are in your family?</t>
  </si>
  <si>
    <t>가족이 모두 몇 명입니까?</t>
  </si>
  <si>
    <t>family</t>
  </si>
  <si>
    <t>가족</t>
  </si>
  <si>
    <t>Where are your parents?</t>
  </si>
  <si>
    <t>부모님은 어디에 계십니까?</t>
  </si>
  <si>
    <t>parents</t>
  </si>
  <si>
    <t>부모님</t>
  </si>
  <si>
    <t>What sport do you like?</t>
  </si>
  <si>
    <t>무슨 운동을 좋아합니까?</t>
  </si>
  <si>
    <t>sport</t>
  </si>
  <si>
    <t>운동</t>
  </si>
  <si>
    <t>What time do you eat lunch?</t>
  </si>
  <si>
    <t>점심을 몇 시에 먹습니까?</t>
  </si>
  <si>
    <t>lunch</t>
  </si>
  <si>
    <t>점심</t>
  </si>
  <si>
    <t>What did you eat for breakfast?</t>
  </si>
  <si>
    <t>아침에 무엇을 먹었습니까?</t>
  </si>
  <si>
    <t>breakfast</t>
  </si>
  <si>
    <t>아침</t>
  </si>
  <si>
    <t>Where is your hometown?</t>
  </si>
  <si>
    <t>고향은 어디입니까?</t>
  </si>
  <si>
    <t>hometown</t>
  </si>
  <si>
    <t>고향</t>
  </si>
  <si>
    <t>What season do you like?</t>
  </si>
  <si>
    <t>무슨 계절을 좋아합니까?</t>
  </si>
  <si>
    <t>season</t>
  </si>
  <si>
    <t>계절</t>
  </si>
  <si>
    <t>Why do you learn Korean?</t>
  </si>
  <si>
    <t>왜 한국어를 배웁니까?</t>
  </si>
  <si>
    <t>learn</t>
  </si>
  <si>
    <t>배웁니까</t>
  </si>
  <si>
    <t>What do you do on weekends?</t>
  </si>
  <si>
    <t>주말에 보통 무엇을 합니까?</t>
  </si>
  <si>
    <t>weekends</t>
  </si>
  <si>
    <t>주말</t>
  </si>
  <si>
    <t>Where do you want to go in Korea?</t>
  </si>
  <si>
    <t>한국에서 어디에 가고 싶습니까?</t>
  </si>
  <si>
    <t>go</t>
  </si>
  <si>
    <t>가고</t>
  </si>
  <si>
    <t>How much is a bus ticket?</t>
  </si>
  <si>
    <t>버스비가 얼마입니까?</t>
  </si>
  <si>
    <t>ticket</t>
  </si>
  <si>
    <t>버스비</t>
  </si>
  <si>
    <t>What is in your bag?</t>
  </si>
  <si>
    <t>가방 안에 무엇이 있습니까?</t>
  </si>
  <si>
    <t>bag</t>
  </si>
  <si>
    <t>가방</t>
  </si>
  <si>
    <t>Who is your favorite singer?</t>
  </si>
  <si>
    <t>좋아하는 가수가 누구입니까?</t>
  </si>
  <si>
    <t>singer</t>
  </si>
  <si>
    <t>가수</t>
  </si>
  <si>
    <t>What time do you go to sleep?</t>
  </si>
  <si>
    <t>밤 몇 시에 잡니까?</t>
  </si>
  <si>
    <t>sleep</t>
  </si>
  <si>
    <t>잡니까</t>
  </si>
  <si>
    <t>What do you buy at the market?</t>
  </si>
  <si>
    <t>시장에서 무엇을 삽니까?</t>
  </si>
  <si>
    <t>market</t>
  </si>
  <si>
    <t>시장</t>
  </si>
  <si>
    <t>Which movie do you like?</t>
  </si>
  <si>
    <t>어떤 영화를 좋아합니까?</t>
  </si>
  <si>
    <t>movie</t>
  </si>
  <si>
    <t>영화</t>
  </si>
  <si>
    <t>What did you do last weekend?</t>
  </si>
  <si>
    <t>지난 주말에 무엇을 했습니까?</t>
  </si>
  <si>
    <t>last</t>
  </si>
  <si>
    <t>지난</t>
  </si>
  <si>
    <t>How was the weather yesterday?</t>
  </si>
  <si>
    <t>어제 날씨가 어땠습니까?</t>
  </si>
  <si>
    <t>yesterday</t>
  </si>
  <si>
    <t>어제</t>
  </si>
  <si>
    <t>What will you do tomorrow?</t>
  </si>
  <si>
    <t>내일 무엇을 할 것입니까?</t>
  </si>
  <si>
    <t>tomorrow</t>
  </si>
  <si>
    <t>내일</t>
  </si>
  <si>
    <t>Which Korean city do you like?</t>
  </si>
  <si>
    <t>한국의 어느 도시를 좋아합니까?</t>
  </si>
  <si>
    <t>city</t>
  </si>
  <si>
    <t>도시</t>
  </si>
  <si>
    <t>How does Kimchi taste?</t>
  </si>
  <si>
    <t>김치 맛이 어떻습니까?</t>
  </si>
  <si>
    <t>taste</t>
  </si>
  <si>
    <t>맛</t>
  </si>
  <si>
    <t>What kind of movies do you watch?</t>
  </si>
  <si>
    <t>주로 어떤 영화를 봅니까?</t>
  </si>
  <si>
    <t>watch</t>
  </si>
  <si>
    <t>봅니까</t>
  </si>
  <si>
    <t>How long does it take to get here?</t>
  </si>
  <si>
    <t>여기까지 오는 데 얼마나 걸립니까?</t>
  </si>
  <si>
    <t>take</t>
  </si>
  <si>
    <t>걸립니까</t>
  </si>
  <si>
    <t>What do you want to buy for your friend?</t>
  </si>
  <si>
    <t>친구에게 무엇을 사주고 싶습니까?</t>
  </si>
  <si>
    <t>buy</t>
  </si>
  <si>
    <t>사주고</t>
  </si>
  <si>
    <t>What do you do when you have a cold?</t>
  </si>
  <si>
    <t>감기에 걸리면 어떻게 합니까?</t>
  </si>
  <si>
    <t>cold</t>
  </si>
  <si>
    <t>감기</t>
  </si>
  <si>
    <t>Where do you usually meet friends?</t>
  </si>
  <si>
    <t>친구를 주로 어디에서 만납니까?</t>
  </si>
  <si>
    <t>meet</t>
  </si>
  <si>
    <t>만납니까</t>
  </si>
  <si>
    <t>What will you do this vacation?</t>
  </si>
  <si>
    <t>이번 휴가에 무엇을 할 겁니까?</t>
  </si>
  <si>
    <t>vacation</t>
  </si>
  <si>
    <t>휴가</t>
  </si>
  <si>
    <t>What is your favorite Korean drama?</t>
  </si>
  <si>
    <t>가장 좋아하는 한국 드라마는 무엇입니까?</t>
  </si>
  <si>
    <t>drama</t>
  </si>
  <si>
    <t>드라마</t>
  </si>
  <si>
    <t>How do you make Ramyeon?</t>
  </si>
  <si>
    <t>라면은 어떻게 끓입니까?</t>
  </si>
  <si>
    <t>make</t>
  </si>
  <si>
    <t>끓입니까</t>
  </si>
  <si>
    <t>What gift do you want to receive?</t>
  </si>
  <si>
    <t>무슨 선물을 받고 싶습니까?</t>
  </si>
  <si>
    <t>gift</t>
  </si>
  <si>
    <t>선물</t>
  </si>
  <si>
    <t>Who do you respect the most?</t>
  </si>
  <si>
    <t>누구를 가장 존경합니까?</t>
  </si>
  <si>
    <t>respect</t>
  </si>
  <si>
    <t>존경</t>
  </si>
  <si>
    <t>What is your dream?</t>
  </si>
  <si>
    <t>당신의 꿈은 무엇입니까?</t>
  </si>
  <si>
    <t>dream</t>
  </si>
  <si>
    <t>꿈</t>
  </si>
  <si>
    <t>Why do you like that job?</t>
  </si>
  <si>
    <t>왜 그 직업을 좋아합니까?</t>
  </si>
  <si>
    <t>why</t>
  </si>
  <si>
    <t>왜</t>
  </si>
  <si>
    <t>What kind of clothes do you wear often?</t>
  </si>
  <si>
    <t>자주 입는 옷 스타일은 무엇입니까?</t>
  </si>
  <si>
    <t>clothes</t>
  </si>
  <si>
    <t>옷</t>
  </si>
  <si>
    <t>What do you do when you are sad?</t>
  </si>
  <si>
    <t>슬플 때 무엇을 합니까?</t>
  </si>
  <si>
    <t>sad</t>
  </si>
  <si>
    <t>슬플</t>
  </si>
  <si>
    <t>Which country do you want to travel to?</t>
  </si>
  <si>
    <t>어느 나라로 여행을 가고 싶습니까?</t>
  </si>
  <si>
    <t>travel</t>
  </si>
  <si>
    <t>여행</t>
  </si>
  <si>
    <t>What is difficult about learning Korean?</t>
  </si>
  <si>
    <t>한국어 공부에서 무엇이 어렵습니까?</t>
  </si>
  <si>
    <t>difficult</t>
  </si>
  <si>
    <t>어렵습니까</t>
  </si>
  <si>
    <t>What is your favorite season and why?</t>
  </si>
  <si>
    <t>좋아하는 계절과 그 이유는 무엇입니까?</t>
  </si>
  <si>
    <t>reason</t>
  </si>
  <si>
    <t>이유</t>
  </si>
  <si>
    <t>How do you spend your free time?</t>
  </si>
  <si>
    <t>여가 시간을 어떻게 보냅니까?</t>
  </si>
  <si>
    <t>free</t>
  </si>
  <si>
    <t>여가</t>
  </si>
  <si>
    <t>What do you say when you apologize?</t>
  </si>
  <si>
    <t>사과할 때 뭐라고 말합니까?</t>
  </si>
  <si>
    <t>apologize</t>
  </si>
  <si>
    <t>사과</t>
  </si>
  <si>
    <t>Where is the best place in your country?</t>
  </si>
  <si>
    <t>당신 나라에서 가장 좋은 곳은 어디입니까?</t>
  </si>
  <si>
    <t>best</t>
  </si>
  <si>
    <t>가장</t>
  </si>
  <si>
    <t>What promise did you make with your friend?</t>
  </si>
  <si>
    <t>친구와 무슨 약속을 했습니까?</t>
  </si>
  <si>
    <t>promise</t>
  </si>
  <si>
    <t>약속</t>
  </si>
  <si>
    <t>When do you feel happy?</t>
  </si>
  <si>
    <t>당신은 언제 행복합니까?</t>
  </si>
  <si>
    <t>happy</t>
  </si>
  <si>
    <t>행복</t>
  </si>
  <si>
    <t>What do you want to eat for dinner?</t>
  </si>
  <si>
    <t>저녁에 무엇을 먹고 싶습니까?</t>
  </si>
  <si>
    <t>dinner</t>
  </si>
  <si>
    <t>저녁</t>
  </si>
  <si>
    <t>How do you go to the library?</t>
  </si>
  <si>
    <t>도서관에 어떻게 갑니까?</t>
  </si>
  <si>
    <t>library</t>
  </si>
  <si>
    <t>도서관</t>
  </si>
  <si>
    <t>What kind of person is your friend?</t>
  </si>
  <si>
    <t>당신의 친구는 어떤 사람입니까?</t>
  </si>
  <si>
    <t>kind</t>
  </si>
  <si>
    <t>어떤</t>
  </si>
  <si>
    <t>Why did you come to Korea?</t>
  </si>
  <si>
    <t>한국에 왜 왔습니까?</t>
  </si>
  <si>
    <t>왔습니까</t>
  </si>
  <si>
    <t>What do you do before sleeping?</t>
  </si>
  <si>
    <t>잠들기 전에 무엇을 합니까?</t>
  </si>
  <si>
    <t>sleeping</t>
  </si>
  <si>
    <t>잠들기</t>
  </si>
  <si>
    <t>How is the traffic in Seoul?</t>
  </si>
  <si>
    <t>서울의 교통은 어떻습니까?</t>
  </si>
  <si>
    <t>traffic</t>
  </si>
  <si>
    <t>교통</t>
  </si>
  <si>
    <t>What is your personality like?</t>
  </si>
  <si>
    <t>당신의 성격은 어떻습니까?</t>
  </si>
  <si>
    <t>personality</t>
  </si>
  <si>
    <t>성격</t>
  </si>
  <si>
    <t>What are your strengths?</t>
  </si>
  <si>
    <t>당신의 장점은 무엇입니까?</t>
  </si>
  <si>
    <t>strengths</t>
  </si>
  <si>
    <t>장점</t>
  </si>
  <si>
    <t>How do you solve stress?</t>
  </si>
  <si>
    <t>스트레스를 어떻게 풉니까?</t>
  </si>
  <si>
    <t>stress</t>
  </si>
  <si>
    <t>스트레스</t>
  </si>
  <si>
    <t>What is your goal in 10 years?</t>
  </si>
  <si>
    <t>10년 후 당신의 목표는 무엇입니까?</t>
  </si>
  <si>
    <t>goal</t>
  </si>
  <si>
    <t>목표</t>
  </si>
  <si>
    <t>What makes a good friend?</t>
  </si>
  <si>
    <t>좋은 친구란 어떤 사람입니까?</t>
  </si>
  <si>
    <t>friend</t>
  </si>
  <si>
    <t>친구</t>
  </si>
  <si>
    <t>What is the difference between Korea and your country?</t>
  </si>
  <si>
    <t>한국과 당신 나라의 차이점은 무엇입니까?</t>
  </si>
  <si>
    <t>difference</t>
  </si>
  <si>
    <t>차이점</t>
  </si>
  <si>
    <t>What advice would you give to a tourist?</t>
  </si>
  <si>
    <t>여행객에게 어떤 조언을 하겠습니까?</t>
  </si>
  <si>
    <t>advice</t>
  </si>
  <si>
    <t>조언</t>
  </si>
  <si>
    <t>How do you maintain your health?</t>
  </si>
  <si>
    <t>건강을 어떻게 관리합니까?</t>
  </si>
  <si>
    <t>health</t>
  </si>
  <si>
    <t>건강</t>
  </si>
  <si>
    <t>What is your opinion on social media?</t>
  </si>
  <si>
    <t>SNS에 대해 어떻게 생각합니까?</t>
  </si>
  <si>
    <t>opinion</t>
  </si>
  <si>
    <t>생각</t>
  </si>
  <si>
    <t>What is the most memorable day for you?</t>
  </si>
  <si>
    <t>가장 기억에 남는 날은 언제입니까?</t>
  </si>
  <si>
    <t>memorable</t>
  </si>
  <si>
    <t>기억</t>
  </si>
  <si>
    <t>If you won the lottery, what would you do?</t>
  </si>
  <si>
    <t>복권에 당첨되면 무엇을 하겠습니까?</t>
  </si>
  <si>
    <t>lottery</t>
  </si>
  <si>
    <t>복권</t>
  </si>
  <si>
    <t>What is a bad habit you want to fix?</t>
  </si>
  <si>
    <t>고치고 싶은 나쁜 습관은 무엇입니까?</t>
  </si>
  <si>
    <t>habit</t>
  </si>
  <si>
    <t>습관</t>
  </si>
  <si>
    <t>How should we protect the environment?</t>
  </si>
  <si>
    <t>환경을 어떻게 보호해야 합니까?</t>
  </si>
  <si>
    <t>environment</t>
  </si>
  <si>
    <t>환경</t>
  </si>
  <si>
    <t>What is your favorite motto?</t>
  </si>
  <si>
    <t>당신의 좌우명은 무엇입니까?</t>
  </si>
  <si>
    <t>motto</t>
  </si>
  <si>
    <t>좌우명</t>
  </si>
  <si>
    <t>Why is exercise important?</t>
  </si>
  <si>
    <t>운동이 왜 중요합니까?</t>
  </si>
  <si>
    <t>exercise</t>
  </si>
  <si>
    <t>How do you resolve conflicts with friends?</t>
  </si>
  <si>
    <t>친구와 다투면 어떻게 해결합니까?</t>
  </si>
  <si>
    <t>conflicts</t>
  </si>
  <si>
    <t>다투면</t>
  </si>
  <si>
    <t>What job do you recommend and why?</t>
  </si>
  <si>
    <t>어떤 직업을 추천하며 이유는 무엇입니까?</t>
  </si>
  <si>
    <t>recommend</t>
  </si>
  <si>
    <t>추천</t>
  </si>
  <si>
    <t>What is the biggest problem in society?</t>
  </si>
  <si>
    <t>사회의 가장 큰 문제는 무엇입니까?</t>
  </si>
  <si>
    <t>society</t>
  </si>
  <si>
    <t>사회</t>
  </si>
  <si>
    <t>How do you prepare for an exam?</t>
  </si>
  <si>
    <t>시험 준비를 어떻게 합니까?</t>
  </si>
  <si>
    <t>exam</t>
  </si>
  <si>
    <t>시험</t>
  </si>
  <si>
    <t>What does success mean to you?</t>
  </si>
  <si>
    <t>당신에게 성공이란 무엇입니까?</t>
  </si>
  <si>
    <t>success</t>
  </si>
  <si>
    <t>성공</t>
  </si>
  <si>
    <t>Who has influenced you the most?</t>
  </si>
  <si>
    <t>당신에게 가장 큰 영향을 준 사람은 누구입니까?</t>
  </si>
  <si>
    <t>influenced</t>
  </si>
  <si>
    <t>영향</t>
  </si>
  <si>
    <t>What invention do you think is useful?</t>
  </si>
  <si>
    <t>어떤 발명품이 유용하다고 생각합니까?</t>
  </si>
  <si>
    <t>invention</t>
  </si>
  <si>
    <t>발명품</t>
  </si>
  <si>
    <t>How do you save money?</t>
  </si>
  <si>
    <t>돈을 어떻게 절약합니까?</t>
  </si>
  <si>
    <t>save</t>
  </si>
  <si>
    <t>절약</t>
  </si>
  <si>
    <t>What cultural experience do you recommend?</t>
  </si>
  <si>
    <t>어떤 문화 체험을 추천합니까?</t>
  </si>
  <si>
    <t>cultural</t>
  </si>
  <si>
    <t>문화</t>
  </si>
  <si>
    <t>What makes you angry?</t>
  </si>
  <si>
    <t>무엇이 당신을 화나게 합니까?</t>
  </si>
  <si>
    <t>angry</t>
  </si>
  <si>
    <t>화</t>
  </si>
  <si>
    <t>What is the advantage of public transport?</t>
  </si>
  <si>
    <t>대중교통의 장점은 무엇입니까?</t>
  </si>
  <si>
    <t>advantage</t>
  </si>
  <si>
    <t>Why is learning a foreign language important?</t>
  </si>
  <si>
    <t>외국어 학습이 왜 중요합니까?</t>
  </si>
  <si>
    <t>language</t>
  </si>
  <si>
    <t>외국어</t>
  </si>
  <si>
    <t>What kind of leader is a good leader?</t>
  </si>
  <si>
    <t>어떤 리더가 좋은 리더입니까?</t>
  </si>
  <si>
    <t>leader</t>
  </si>
  <si>
    <t>리더</t>
  </si>
  <si>
    <t>How has your life changed recently?</t>
  </si>
  <si>
    <t>최근 당신의 삶은 어떻게 변했습니까?</t>
  </si>
  <si>
    <t>changed</t>
  </si>
  <si>
    <t>변했습니까</t>
  </si>
  <si>
    <t>What would you do if you were invisible?</t>
  </si>
  <si>
    <t>투명 인간이 된다면 무엇을 하겠습니까?</t>
  </si>
  <si>
    <t>invisible</t>
  </si>
  <si>
    <t>투명</t>
  </si>
  <si>
    <t>What is the best way to make friends?</t>
  </si>
  <si>
    <t>친구를 사귀는 가장 좋은 방법은 무엇입니까?</t>
  </si>
  <si>
    <t>사귀는</t>
  </si>
  <si>
    <t>How do you express gratitude?</t>
  </si>
  <si>
    <t>감사의 마음을 어떻게 표현합니까?</t>
  </si>
  <si>
    <t>gratitude</t>
  </si>
  <si>
    <t>감사</t>
  </si>
  <si>
    <t>What is your biggest regret?</t>
  </si>
  <si>
    <t>당신의 가장 큰 후회는 무엇입니까?</t>
  </si>
  <si>
    <t>regret</t>
  </si>
  <si>
    <t>후회</t>
  </si>
  <si>
    <t>What do you buy at duty-free shops?</t>
  </si>
  <si>
    <t>면세점에서 보통 무엇을 삽니까?</t>
  </si>
  <si>
    <t>duty-free</t>
  </si>
  <si>
    <t>면세점</t>
  </si>
  <si>
    <t>Which cosmetic brand is popular?</t>
  </si>
  <si>
    <t>어떤 화장품 브랜드가 인기입니까?</t>
  </si>
  <si>
    <t>cosmetic</t>
  </si>
  <si>
    <t>화장품</t>
  </si>
  <si>
    <t>What gift is good for parents?</t>
  </si>
  <si>
    <t>부모님 선물로 무엇이 좋습니까?</t>
  </si>
  <si>
    <t>What Korean product do you want?</t>
  </si>
  <si>
    <t>어떤 한국 제품을 갖고 싶습니까?</t>
  </si>
  <si>
    <t>product</t>
  </si>
  <si>
    <t>제품</t>
  </si>
  <si>
    <t>Why do people like luxury bags?</t>
  </si>
  <si>
    <t>사람들은 왜 명품 가방을 좋아합니까?</t>
  </si>
  <si>
    <t>luxury</t>
  </si>
  <si>
    <t>명품</t>
  </si>
  <si>
    <t>What feature is most important?</t>
  </si>
  <si>
    <t>제품의 어떤 특징이 가장 중요합니까?</t>
  </si>
  <si>
    <t>feature</t>
  </si>
  <si>
    <t>특징</t>
  </si>
  <si>
    <t>Which color lipstick is pretty?</t>
  </si>
  <si>
    <t>어떤 색깔의 립스틱이 예쁩니까?</t>
  </si>
  <si>
    <t>lipstick</t>
  </si>
  <si>
    <t>립스틱</t>
  </si>
  <si>
    <t>What is a reasonable price for a gift?</t>
  </si>
  <si>
    <t>선물 가격은 얼마가 적당합니까?</t>
  </si>
  <si>
    <t>price</t>
  </si>
  <si>
    <t>Where do you check product reviews?</t>
  </si>
  <si>
    <t>제품 후기는 어디서 찾아봅니까?</t>
  </si>
  <si>
    <t>reviews</t>
  </si>
  <si>
    <t>후기</t>
  </si>
  <si>
    <t>What souvenir represents your country?</t>
  </si>
  <si>
    <t>당신 나라를 대표하는 기념품은 무엇입니까?</t>
  </si>
  <si>
    <t>souvenir</t>
  </si>
  <si>
    <t>기념품</t>
  </si>
  <si>
    <t>What skincare product do you use?</t>
  </si>
  <si>
    <t>어떤 기초 화장품을 사용합니까?</t>
  </si>
  <si>
    <t>skincare</t>
  </si>
  <si>
    <t>기초</t>
  </si>
  <si>
    <t>Which alcohol is good for a gift?</t>
  </si>
  <si>
    <t>선물용으로 어떤 술이 좋습니까?</t>
  </si>
  <si>
    <t>alcohol</t>
  </si>
  <si>
    <t>What fashion style is trending now?</t>
  </si>
  <si>
    <t>지금 유행하는 패션은 무엇입니까?</t>
  </si>
  <si>
    <t>trending</t>
  </si>
  <si>
    <t>유행</t>
  </si>
  <si>
    <t>What ingredients do you check?</t>
  </si>
  <si>
    <t>화장품의 어떤 성분을 확인합니까?</t>
  </si>
  <si>
    <t>ingredients</t>
  </si>
  <si>
    <t>성분</t>
  </si>
  <si>
    <t>How do you usually pay for shopping?</t>
  </si>
  <si>
    <t>쇼핑할 때 보통 어떻게 계산합니까?</t>
  </si>
  <si>
    <t>pay</t>
  </si>
  <si>
    <t>계산</t>
  </si>
  <si>
    <t>What advertisement do you remember?</t>
  </si>
  <si>
    <t>가장 기억에 남는 광고는 무엇입니까?</t>
  </si>
  <si>
    <t>advertisement</t>
  </si>
  <si>
    <t>광고</t>
  </si>
  <si>
    <t>Who is your favorite ad model?</t>
  </si>
  <si>
    <t>좋아하는 광고 모델은 누구입니까?</t>
  </si>
  <si>
    <t>model</t>
  </si>
  <si>
    <t>모델</t>
  </si>
  <si>
    <t>Where do you usually see ads?</t>
  </si>
  <si>
    <t>광고를 주로 어디에서 봅니까?</t>
  </si>
  <si>
    <t>see</t>
  </si>
  <si>
    <t>어디에서</t>
  </si>
  <si>
    <t>What music fits this product?</t>
  </si>
  <si>
    <t>이 제품에 어떤 음악이 어울립니까?</t>
  </si>
  <si>
    <t>music</t>
  </si>
  <si>
    <t>음악</t>
  </si>
  <si>
    <t>What phrase in the ad is impressive?</t>
  </si>
  <si>
    <t>광고의 어떤 문구가 인상적입니까?</t>
  </si>
  <si>
    <t>phrase</t>
  </si>
  <si>
    <t>문구</t>
  </si>
  <si>
    <t>Why do you skip online ads?</t>
  </si>
  <si>
    <t>인터넷 광고를 왜 건너뜁니까?</t>
  </si>
  <si>
    <t>skip</t>
  </si>
  <si>
    <t>건너뜁니까</t>
  </si>
  <si>
    <t>What emotion does this ad give?</t>
  </si>
  <si>
    <t>이 광고는 어떤 느낌을 줍니까?</t>
  </si>
  <si>
    <t>emotion</t>
  </si>
  <si>
    <t>느낌</t>
  </si>
  <si>
    <t>Which product needs more promotion?</t>
  </si>
  <si>
    <t>어떤 제품이 홍보가 더 필요합니까?</t>
  </si>
  <si>
    <t>promotion</t>
  </si>
  <si>
    <t>홍보</t>
  </si>
  <si>
    <t>How does packaging change your mind?</t>
  </si>
  <si>
    <t>포장이 마음을 어떻게 바꿉니까?</t>
  </si>
  <si>
    <t>packaging</t>
  </si>
  <si>
    <t>포장</t>
  </si>
  <si>
    <t>What is important in an advertisement?</t>
  </si>
  <si>
    <t>광고에서 무엇이 가장 중요합니까?</t>
  </si>
  <si>
    <t>important</t>
  </si>
  <si>
    <t>중요</t>
  </si>
  <si>
    <t>Which celebrity fits a car ad?</t>
  </si>
  <si>
    <t>자동차 광고에 누가 어울립니까?</t>
  </si>
  <si>
    <t>car</t>
  </si>
  <si>
    <t>자동차</t>
  </si>
  <si>
    <t>What is the advantage of online shopping?</t>
  </si>
  <si>
    <t>온라인 쇼핑의 장점은 무엇입니까?</t>
  </si>
  <si>
    <t>online</t>
  </si>
  <si>
    <t>온라인</t>
  </si>
  <si>
    <t>What makes a brand famous?</t>
  </si>
  <si>
    <t>무엇이 브랜드를 유명하게 만듭니까?</t>
  </si>
  <si>
    <t>brand</t>
  </si>
  <si>
    <t>브랜드</t>
  </si>
  <si>
    <t>How do discounts influence your choice?</t>
  </si>
  <si>
    <t>할인이 선택에 어떤 영향을 줍니까?</t>
  </si>
  <si>
    <t>discounts</t>
  </si>
  <si>
    <t>할인</t>
  </si>
  <si>
    <t>What new product are you waiting for?</t>
  </si>
  <si>
    <t>어떤 신제품을 기다리고 있습니까?</t>
  </si>
  <si>
    <t>new</t>
  </si>
  <si>
    <t>신제품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</si>
</sst>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trike/>
      <sz val="10.0"/>
      <color rgb="FF000000"/>
      <name val="Arial"/>
      <scheme val="minor"/>
    </font>
    <font>
      <strike/>
      <color theme="1"/>
      <name val="Arial"/>
      <scheme val="minor"/>
    </font>
    <font>
      <b/>
      <sz val="13.0"/>
      <color theme="1"/>
      <name val="Arial"/>
      <scheme val="minor"/>
    </font>
    <font>
      <color theme="1"/>
      <name val="Arial"/>
    </font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0" fillId="0" fontId="0" numFmtId="0" xfId="0" applyAlignment="1" applyFont="1">
      <alignment readingOrder="0"/>
    </xf>
    <xf borderId="0" fillId="3" fontId="0" numFmtId="0" xfId="0" applyAlignment="1" applyFill="1" applyFont="1">
      <alignment readingOrder="0"/>
    </xf>
    <xf borderId="0" fillId="0" fontId="0" numFmtId="0" xfId="0" applyAlignment="1" applyFont="1">
      <alignment horizontal="left" readingOrder="0"/>
    </xf>
    <xf borderId="0" fillId="0" fontId="0" numFmtId="0" xfId="0" applyFont="1"/>
    <xf borderId="0" fillId="4" fontId="0" numFmtId="0" xfId="0" applyAlignment="1" applyFill="1" applyFont="1">
      <alignment readingOrder="0"/>
    </xf>
    <xf borderId="0" fillId="4" fontId="0" numFmtId="0" xfId="0" applyAlignment="1" applyFont="1">
      <alignment horizontal="left" readingOrder="0"/>
    </xf>
    <xf borderId="0" fillId="4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3" numFmtId="0" xfId="0" applyAlignment="1" applyFont="1">
      <alignment readingOrder="0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1" fillId="5" fontId="1" numFmtId="0" xfId="0" applyAlignment="1" applyBorder="1" applyFill="1" applyFont="1">
      <alignment horizontal="center" readingOrder="0" vertical="center"/>
    </xf>
    <xf borderId="1" fillId="6" fontId="2" numFmtId="0" xfId="0" applyAlignment="1" applyBorder="1" applyFill="1" applyFont="1">
      <alignment horizontal="center" vertical="center"/>
    </xf>
    <xf borderId="1" fillId="6" fontId="2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1" fillId="3" fontId="2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vertical="center"/>
    </xf>
    <xf borderId="0" fillId="7" fontId="1" numFmtId="0" xfId="0" applyAlignment="1" applyFill="1" applyFont="1">
      <alignment readingOrder="0" vertical="top"/>
    </xf>
    <xf borderId="1" fillId="3" fontId="2" numFmtId="0" xfId="0" applyAlignment="1" applyBorder="1" applyFont="1">
      <alignment vertical="center"/>
    </xf>
    <xf borderId="1" fillId="6" fontId="2" numFmtId="0" xfId="0" applyAlignment="1" applyBorder="1" applyFont="1">
      <alignment readingOrder="0" vertical="center"/>
    </xf>
    <xf borderId="1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1" fillId="0" fontId="6" numFmtId="0" xfId="0" applyAlignment="1" applyBorder="1" applyFont="1">
      <alignment horizontal="left" readingOrder="0" vertical="bottom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8" fontId="7" numFmtId="0" xfId="0" applyAlignment="1" applyBorder="1" applyFill="1" applyFont="1">
      <alignment vertical="bottom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readingOrder="0" vertical="bottom"/>
    </xf>
    <xf borderId="1" fillId="8" fontId="7" numFmtId="0" xfId="0" applyAlignment="1" applyBorder="1" applyFont="1">
      <alignment vertical="bottom"/>
    </xf>
    <xf borderId="1" fillId="0" fontId="6" numFmtId="0" xfId="0" applyAlignment="1" applyBorder="1" applyFont="1">
      <alignment horizontal="right" vertical="bottom"/>
    </xf>
    <xf borderId="1" fillId="0" fontId="6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5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6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7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5.38"/>
    <col customWidth="1" min="3" max="3" width="4.63"/>
    <col customWidth="1" min="4" max="4" width="5.25"/>
    <col customWidth="1" min="5" max="5" width="4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>
        <v>1.0</v>
      </c>
      <c r="C2" s="4">
        <v>1.0</v>
      </c>
      <c r="D2" s="4">
        <v>1.0</v>
      </c>
      <c r="E2" s="4">
        <v>300.0</v>
      </c>
    </row>
    <row r="3">
      <c r="A3" s="3" t="s">
        <v>6</v>
      </c>
      <c r="B3" s="4">
        <f t="shared" ref="B3:B16" si="1">B2+1</f>
        <v>2</v>
      </c>
      <c r="C3" s="4">
        <v>1.0</v>
      </c>
      <c r="D3" s="4">
        <v>2.0</v>
      </c>
      <c r="E3" s="4">
        <v>240.0</v>
      </c>
    </row>
    <row r="4">
      <c r="A4" s="3" t="s">
        <v>7</v>
      </c>
      <c r="B4" s="4">
        <f t="shared" si="1"/>
        <v>3</v>
      </c>
      <c r="C4" s="4">
        <v>1.0</v>
      </c>
      <c r="D4" s="4">
        <v>3.0</v>
      </c>
      <c r="E4" s="4">
        <v>180.0</v>
      </c>
    </row>
    <row r="5">
      <c r="A5" s="3" t="s">
        <v>8</v>
      </c>
      <c r="B5" s="4">
        <f t="shared" si="1"/>
        <v>4</v>
      </c>
      <c r="C5" s="4">
        <v>2.0</v>
      </c>
      <c r="D5" s="4">
        <v>1.0</v>
      </c>
      <c r="E5" s="4">
        <v>300.0</v>
      </c>
    </row>
    <row r="6">
      <c r="A6" s="3" t="s">
        <v>9</v>
      </c>
      <c r="B6" s="4">
        <f t="shared" si="1"/>
        <v>5</v>
      </c>
      <c r="C6" s="4">
        <v>2.0</v>
      </c>
      <c r="D6" s="4">
        <v>2.0</v>
      </c>
      <c r="E6" s="4">
        <v>240.0</v>
      </c>
    </row>
    <row r="7">
      <c r="A7" s="3" t="s">
        <v>10</v>
      </c>
      <c r="B7" s="4">
        <f t="shared" si="1"/>
        <v>6</v>
      </c>
      <c r="C7" s="4">
        <v>2.0</v>
      </c>
      <c r="D7" s="4">
        <v>3.0</v>
      </c>
      <c r="E7" s="4">
        <v>180.0</v>
      </c>
    </row>
    <row r="8">
      <c r="A8" s="3" t="s">
        <v>11</v>
      </c>
      <c r="B8" s="4">
        <f t="shared" si="1"/>
        <v>7</v>
      </c>
      <c r="C8" s="4">
        <v>3.0</v>
      </c>
      <c r="D8" s="4">
        <v>1.0</v>
      </c>
      <c r="E8" s="4">
        <v>300.0</v>
      </c>
    </row>
    <row r="9">
      <c r="A9" s="3" t="s">
        <v>12</v>
      </c>
      <c r="B9" s="4">
        <f t="shared" si="1"/>
        <v>8</v>
      </c>
      <c r="C9" s="4">
        <v>3.0</v>
      </c>
      <c r="D9" s="4">
        <v>2.0</v>
      </c>
      <c r="E9" s="4">
        <v>240.0</v>
      </c>
    </row>
    <row r="10">
      <c r="A10" s="3" t="s">
        <v>13</v>
      </c>
      <c r="B10" s="4">
        <f t="shared" si="1"/>
        <v>9</v>
      </c>
      <c r="C10" s="4">
        <v>3.0</v>
      </c>
      <c r="D10" s="4">
        <v>3.0</v>
      </c>
      <c r="E10" s="4">
        <v>180.0</v>
      </c>
    </row>
    <row r="11">
      <c r="A11" s="3" t="s">
        <v>14</v>
      </c>
      <c r="B11" s="4">
        <f t="shared" si="1"/>
        <v>10</v>
      </c>
      <c r="C11" s="4">
        <v>4.0</v>
      </c>
      <c r="D11" s="4">
        <v>1.0</v>
      </c>
      <c r="E11" s="4">
        <v>300.0</v>
      </c>
    </row>
    <row r="12">
      <c r="A12" s="3" t="s">
        <v>15</v>
      </c>
      <c r="B12" s="4">
        <f t="shared" si="1"/>
        <v>11</v>
      </c>
      <c r="C12" s="4">
        <v>4.0</v>
      </c>
      <c r="D12" s="4">
        <v>2.0</v>
      </c>
      <c r="E12" s="4">
        <v>240.0</v>
      </c>
    </row>
    <row r="13">
      <c r="A13" s="3" t="s">
        <v>16</v>
      </c>
      <c r="B13" s="4">
        <f t="shared" si="1"/>
        <v>12</v>
      </c>
      <c r="C13" s="4">
        <v>4.0</v>
      </c>
      <c r="D13" s="4">
        <v>3.0</v>
      </c>
      <c r="E13" s="4">
        <v>180.0</v>
      </c>
    </row>
    <row r="14">
      <c r="A14" s="3" t="s">
        <v>17</v>
      </c>
      <c r="B14" s="4">
        <f t="shared" si="1"/>
        <v>13</v>
      </c>
      <c r="C14" s="4">
        <v>5.0</v>
      </c>
      <c r="D14" s="4">
        <v>1.0</v>
      </c>
      <c r="E14" s="4">
        <v>300.0</v>
      </c>
    </row>
    <row r="15">
      <c r="A15" s="3" t="s">
        <v>18</v>
      </c>
      <c r="B15" s="4">
        <f t="shared" si="1"/>
        <v>14</v>
      </c>
      <c r="C15" s="4">
        <v>5.0</v>
      </c>
      <c r="D15" s="4">
        <v>2.0</v>
      </c>
      <c r="E15" s="4">
        <v>240.0</v>
      </c>
    </row>
    <row r="16">
      <c r="A16" s="3" t="s">
        <v>19</v>
      </c>
      <c r="B16" s="4">
        <f t="shared" si="1"/>
        <v>15</v>
      </c>
      <c r="C16" s="4">
        <v>5.0</v>
      </c>
      <c r="D16" s="4">
        <v>3.0</v>
      </c>
      <c r="E16" s="4">
        <v>180.0</v>
      </c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9.38"/>
    <col customWidth="1" min="3" max="3" width="18.75"/>
    <col customWidth="1" min="4" max="4" width="36.0"/>
    <col customWidth="1" min="5" max="5" width="45.13"/>
  </cols>
  <sheetData>
    <row r="1">
      <c r="A1" s="1" t="s">
        <v>0</v>
      </c>
      <c r="B1" s="2" t="s">
        <v>20</v>
      </c>
      <c r="C1" s="2" t="s">
        <v>21</v>
      </c>
      <c r="D1" s="2" t="s">
        <v>22</v>
      </c>
      <c r="E1" s="2" t="s">
        <v>23</v>
      </c>
    </row>
    <row r="2">
      <c r="A2" s="3" t="s">
        <v>24</v>
      </c>
      <c r="B2" s="3" t="s">
        <v>24</v>
      </c>
      <c r="C2" s="3" t="s">
        <v>25</v>
      </c>
      <c r="D2" s="3" t="s">
        <v>26</v>
      </c>
      <c r="E2" s="3" t="s">
        <v>27</v>
      </c>
    </row>
    <row r="3">
      <c r="A3" s="3" t="s">
        <v>28</v>
      </c>
      <c r="B3" s="3" t="s">
        <v>28</v>
      </c>
      <c r="C3" s="3" t="s">
        <v>29</v>
      </c>
      <c r="D3" s="3" t="s">
        <v>30</v>
      </c>
      <c r="E3" s="3" t="s">
        <v>31</v>
      </c>
    </row>
    <row r="4">
      <c r="A4" s="3" t="s">
        <v>32</v>
      </c>
      <c r="B4" s="3" t="s">
        <v>32</v>
      </c>
      <c r="C4" s="3" t="s">
        <v>33</v>
      </c>
      <c r="D4" s="3" t="s">
        <v>34</v>
      </c>
      <c r="E4" s="3" t="s">
        <v>35</v>
      </c>
    </row>
    <row r="5">
      <c r="A5" s="3" t="s">
        <v>36</v>
      </c>
      <c r="B5" s="3" t="s">
        <v>36</v>
      </c>
      <c r="C5" s="3" t="s">
        <v>37</v>
      </c>
      <c r="D5" s="3" t="s">
        <v>38</v>
      </c>
      <c r="E5" s="3" t="s">
        <v>39</v>
      </c>
    </row>
    <row r="6">
      <c r="A6" s="3" t="s">
        <v>40</v>
      </c>
      <c r="B6" s="3" t="s">
        <v>40</v>
      </c>
      <c r="C6" s="3" t="s">
        <v>37</v>
      </c>
      <c r="D6" s="3" t="s">
        <v>41</v>
      </c>
      <c r="E6" s="3" t="s">
        <v>42</v>
      </c>
    </row>
    <row r="7">
      <c r="A7" s="3" t="s">
        <v>43</v>
      </c>
      <c r="B7" s="3" t="s">
        <v>43</v>
      </c>
      <c r="C7" s="3" t="s">
        <v>37</v>
      </c>
      <c r="D7" s="3" t="s">
        <v>44</v>
      </c>
      <c r="E7" s="3" t="s">
        <v>45</v>
      </c>
    </row>
    <row r="8">
      <c r="A8" s="3" t="s">
        <v>46</v>
      </c>
      <c r="B8" s="3" t="s">
        <v>46</v>
      </c>
      <c r="C8" s="3" t="s">
        <v>47</v>
      </c>
      <c r="D8" s="3" t="s">
        <v>48</v>
      </c>
      <c r="E8" s="3" t="s">
        <v>49</v>
      </c>
    </row>
    <row r="9">
      <c r="A9" s="3" t="s">
        <v>50</v>
      </c>
      <c r="B9" s="3" t="s">
        <v>50</v>
      </c>
      <c r="C9" s="3" t="s">
        <v>51</v>
      </c>
      <c r="D9" s="3" t="s">
        <v>52</v>
      </c>
      <c r="E9" s="3" t="s">
        <v>53</v>
      </c>
    </row>
    <row r="10">
      <c r="A10" s="3" t="s">
        <v>54</v>
      </c>
      <c r="B10" s="3" t="s">
        <v>54</v>
      </c>
      <c r="C10" s="3" t="s">
        <v>55</v>
      </c>
      <c r="D10" s="3" t="s">
        <v>56</v>
      </c>
      <c r="E10" s="3" t="s">
        <v>57</v>
      </c>
    </row>
    <row r="11">
      <c r="A11" s="3" t="s">
        <v>58</v>
      </c>
      <c r="B11" s="3" t="s">
        <v>58</v>
      </c>
      <c r="C11" s="3" t="s">
        <v>59</v>
      </c>
      <c r="D11" s="3" t="s">
        <v>60</v>
      </c>
      <c r="E11" s="3" t="s">
        <v>61</v>
      </c>
    </row>
    <row r="12">
      <c r="A12" s="3" t="s">
        <v>62</v>
      </c>
      <c r="B12" s="3" t="s">
        <v>62</v>
      </c>
      <c r="C12" s="3" t="s">
        <v>63</v>
      </c>
      <c r="D12" s="3" t="s">
        <v>64</v>
      </c>
      <c r="E12" s="3" t="s">
        <v>65</v>
      </c>
    </row>
    <row r="13">
      <c r="A13" s="3" t="s">
        <v>66</v>
      </c>
      <c r="B13" s="3" t="s">
        <v>66</v>
      </c>
      <c r="C13" s="3" t="s">
        <v>67</v>
      </c>
      <c r="D13" s="3" t="s">
        <v>68</v>
      </c>
      <c r="E13" s="3" t="s">
        <v>69</v>
      </c>
    </row>
    <row r="14">
      <c r="A14" s="3" t="s">
        <v>70</v>
      </c>
      <c r="B14" s="3" t="s">
        <v>70</v>
      </c>
      <c r="C14" s="3" t="s">
        <v>71</v>
      </c>
      <c r="D14" s="3" t="s">
        <v>72</v>
      </c>
      <c r="E14" s="3" t="s">
        <v>73</v>
      </c>
    </row>
    <row r="15">
      <c r="A15" s="3" t="s">
        <v>74</v>
      </c>
      <c r="B15" s="3" t="s">
        <v>74</v>
      </c>
      <c r="C15" s="3" t="s">
        <v>75</v>
      </c>
      <c r="D15" s="3" t="s">
        <v>76</v>
      </c>
      <c r="E15" s="3" t="s">
        <v>77</v>
      </c>
    </row>
    <row r="16">
      <c r="A16" s="3" t="s">
        <v>78</v>
      </c>
      <c r="B16" s="3" t="s">
        <v>78</v>
      </c>
      <c r="C16" s="3" t="s">
        <v>79</v>
      </c>
      <c r="D16" s="3" t="s">
        <v>80</v>
      </c>
      <c r="E16" s="3" t="s">
        <v>81</v>
      </c>
    </row>
    <row r="17">
      <c r="A17" s="3" t="s">
        <v>82</v>
      </c>
      <c r="B17" s="3" t="s">
        <v>82</v>
      </c>
      <c r="C17" s="3" t="s">
        <v>83</v>
      </c>
      <c r="D17" s="3" t="s">
        <v>84</v>
      </c>
      <c r="E17" s="3" t="s">
        <v>85</v>
      </c>
    </row>
    <row r="18">
      <c r="A18" s="3" t="s">
        <v>86</v>
      </c>
      <c r="B18" s="3" t="s">
        <v>86</v>
      </c>
      <c r="C18" s="3" t="s">
        <v>87</v>
      </c>
      <c r="D18" s="3" t="s">
        <v>88</v>
      </c>
      <c r="E18" s="3" t="s">
        <v>89</v>
      </c>
    </row>
    <row r="19">
      <c r="A19" s="3" t="s">
        <v>90</v>
      </c>
      <c r="B19" s="3" t="s">
        <v>90</v>
      </c>
      <c r="C19" s="3" t="s">
        <v>91</v>
      </c>
      <c r="D19" s="3" t="s">
        <v>92</v>
      </c>
      <c r="E19" s="3" t="s">
        <v>93</v>
      </c>
    </row>
    <row r="20">
      <c r="A20" s="3" t="s">
        <v>94</v>
      </c>
      <c r="B20" s="3" t="s">
        <v>94</v>
      </c>
      <c r="C20" s="3" t="s">
        <v>95</v>
      </c>
      <c r="D20" s="3" t="s">
        <v>96</v>
      </c>
      <c r="E20" s="3" t="s">
        <v>97</v>
      </c>
    </row>
    <row r="21">
      <c r="A21" s="3" t="s">
        <v>98</v>
      </c>
      <c r="B21" s="3" t="s">
        <v>98</v>
      </c>
      <c r="C21" s="3" t="s">
        <v>95</v>
      </c>
      <c r="D21" s="3" t="s">
        <v>99</v>
      </c>
      <c r="E21" s="3" t="s">
        <v>100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8.75"/>
    <col customWidth="1" min="3" max="3" width="8.63"/>
    <col customWidth="1" min="4" max="4" width="94.5"/>
  </cols>
  <sheetData>
    <row r="1">
      <c r="A1" s="5"/>
      <c r="B1" s="5" t="s">
        <v>101</v>
      </c>
      <c r="C1" s="6" t="s">
        <v>102</v>
      </c>
      <c r="D1" s="7" t="s">
        <v>103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>
      <c r="A2" s="3"/>
      <c r="B2" s="3" t="s">
        <v>104</v>
      </c>
      <c r="C2" s="5" t="s">
        <v>105</v>
      </c>
      <c r="D2" s="5" t="s">
        <v>106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>
      <c r="A3" s="3"/>
      <c r="B3" s="3" t="s">
        <v>104</v>
      </c>
      <c r="C3" s="5" t="s">
        <v>107</v>
      </c>
      <c r="D3" s="7" t="s">
        <v>108</v>
      </c>
      <c r="F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>
      <c r="A4" s="3"/>
      <c r="B4" s="3" t="s">
        <v>104</v>
      </c>
      <c r="C4" s="5" t="s">
        <v>107</v>
      </c>
      <c r="D4" s="5" t="s">
        <v>109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>
      <c r="A5" s="3"/>
      <c r="B5" s="3" t="s">
        <v>104</v>
      </c>
      <c r="C5" s="5" t="s">
        <v>107</v>
      </c>
      <c r="D5" s="5" t="s">
        <v>110</v>
      </c>
      <c r="F5" s="7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>
      <c r="A6" s="3"/>
      <c r="B6" s="3" t="s">
        <v>104</v>
      </c>
      <c r="C6" s="5" t="s">
        <v>111</v>
      </c>
      <c r="D6" s="5" t="s">
        <v>112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>
      <c r="A7" s="3"/>
      <c r="B7" s="3" t="s">
        <v>104</v>
      </c>
      <c r="C7" s="5" t="s">
        <v>111</v>
      </c>
      <c r="D7" s="5" t="s">
        <v>113</v>
      </c>
      <c r="F7" s="7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>
      <c r="A8" s="3"/>
      <c r="B8" s="3" t="s">
        <v>104</v>
      </c>
      <c r="C8" s="5" t="s">
        <v>111</v>
      </c>
      <c r="D8" s="5" t="s">
        <v>114</v>
      </c>
      <c r="F8" s="7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>
      <c r="A9" s="3"/>
      <c r="B9" s="3" t="s">
        <v>104</v>
      </c>
      <c r="C9" s="5" t="s">
        <v>111</v>
      </c>
      <c r="D9" s="5" t="s">
        <v>115</v>
      </c>
      <c r="F9" s="7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>
      <c r="A10" s="3"/>
      <c r="B10" s="3" t="s">
        <v>104</v>
      </c>
      <c r="C10" s="5" t="s">
        <v>111</v>
      </c>
      <c r="D10" s="5" t="s">
        <v>116</v>
      </c>
      <c r="F10" s="7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>
      <c r="A11" s="3"/>
      <c r="B11" s="3" t="s">
        <v>104</v>
      </c>
      <c r="C11" s="6" t="s">
        <v>111</v>
      </c>
      <c r="D11" s="5" t="s">
        <v>117</v>
      </c>
      <c r="E11" s="8"/>
      <c r="F11" s="7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</row>
    <row r="12">
      <c r="A12" s="5"/>
      <c r="B12" s="3" t="s">
        <v>104</v>
      </c>
      <c r="C12" s="5" t="s">
        <v>118</v>
      </c>
      <c r="D12" s="7" t="s">
        <v>119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  <row r="13">
      <c r="A13" s="5"/>
      <c r="B13" s="3" t="s">
        <v>104</v>
      </c>
      <c r="C13" s="6" t="s">
        <v>120</v>
      </c>
      <c r="D13" s="6" t="s">
        <v>121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>
      <c r="A14" s="5"/>
      <c r="E14" s="8"/>
      <c r="F14" s="7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>
      <c r="A15" s="8"/>
      <c r="B15" s="5" t="s">
        <v>122</v>
      </c>
      <c r="C15" s="6" t="s">
        <v>123</v>
      </c>
      <c r="D15" s="5" t="s">
        <v>124</v>
      </c>
      <c r="E15" s="8"/>
      <c r="F15" s="7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>
      <c r="A16" s="8"/>
      <c r="B16" s="5" t="s">
        <v>122</v>
      </c>
      <c r="C16" s="6" t="s">
        <v>123</v>
      </c>
      <c r="D16" s="5" t="s">
        <v>125</v>
      </c>
      <c r="E16" s="8"/>
      <c r="F16" s="7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>
      <c r="A17" s="8"/>
      <c r="B17" s="5" t="s">
        <v>122</v>
      </c>
      <c r="C17" s="6" t="s">
        <v>123</v>
      </c>
      <c r="D17" s="5" t="s">
        <v>126</v>
      </c>
      <c r="E17" s="8"/>
      <c r="F17" s="7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>
      <c r="A18" s="8"/>
      <c r="B18" s="5" t="s">
        <v>122</v>
      </c>
      <c r="C18" s="6" t="s">
        <v>123</v>
      </c>
      <c r="D18" s="5" t="s">
        <v>127</v>
      </c>
      <c r="E18" s="8"/>
      <c r="F18" s="7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>
      <c r="A19" s="8"/>
      <c r="B19" s="5" t="s">
        <v>122</v>
      </c>
      <c r="C19" s="6" t="s">
        <v>123</v>
      </c>
      <c r="D19" s="5" t="s">
        <v>128</v>
      </c>
      <c r="E19" s="8"/>
      <c r="F19" s="7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>
      <c r="A20" s="8"/>
      <c r="B20" s="5" t="s">
        <v>122</v>
      </c>
      <c r="C20" s="6" t="s">
        <v>123</v>
      </c>
      <c r="D20" s="5" t="s">
        <v>129</v>
      </c>
      <c r="E20" s="8"/>
      <c r="F20" s="7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>
      <c r="A21" s="8"/>
      <c r="B21" s="9" t="s">
        <v>122</v>
      </c>
      <c r="C21" s="9" t="s">
        <v>123</v>
      </c>
      <c r="D21" s="9" t="s">
        <v>130</v>
      </c>
      <c r="E21" s="8"/>
      <c r="F21" s="7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>
      <c r="A22" s="8"/>
      <c r="B22" s="9" t="s">
        <v>122</v>
      </c>
      <c r="C22" s="9" t="s">
        <v>123</v>
      </c>
      <c r="D22" s="10" t="s">
        <v>131</v>
      </c>
      <c r="E22" s="8"/>
      <c r="F22" s="7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>
      <c r="A23" s="8"/>
      <c r="B23" s="5" t="s">
        <v>122</v>
      </c>
      <c r="C23" s="6" t="s">
        <v>132</v>
      </c>
      <c r="D23" s="5" t="s">
        <v>133</v>
      </c>
      <c r="E23" s="8"/>
      <c r="F23" s="7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>
      <c r="B24" s="9" t="s">
        <v>122</v>
      </c>
      <c r="C24" s="9" t="s">
        <v>134</v>
      </c>
      <c r="D24" s="9" t="s">
        <v>135</v>
      </c>
    </row>
    <row r="25">
      <c r="A25" s="8"/>
      <c r="B25" s="9" t="s">
        <v>122</v>
      </c>
      <c r="C25" s="9" t="s">
        <v>136</v>
      </c>
      <c r="D25" s="9" t="s">
        <v>137</v>
      </c>
      <c r="E25" s="8"/>
      <c r="F25" s="7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>
      <c r="A26" s="8"/>
      <c r="B26" s="9" t="s">
        <v>122</v>
      </c>
      <c r="C26" s="9" t="s">
        <v>136</v>
      </c>
      <c r="D26" s="9" t="s">
        <v>138</v>
      </c>
      <c r="E26" s="8"/>
      <c r="F26" s="7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>
      <c r="A27" s="8"/>
      <c r="B27" s="5" t="s">
        <v>122</v>
      </c>
      <c r="C27" s="6" t="s">
        <v>136</v>
      </c>
      <c r="D27" s="6" t="s">
        <v>139</v>
      </c>
      <c r="E27" s="8"/>
      <c r="F27" s="7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>
      <c r="A28" s="8"/>
      <c r="B28" s="5" t="s">
        <v>122</v>
      </c>
      <c r="C28" s="6" t="s">
        <v>136</v>
      </c>
      <c r="D28" s="5" t="s">
        <v>140</v>
      </c>
      <c r="E28" s="8"/>
      <c r="F28" s="7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>
      <c r="A29" s="8"/>
      <c r="B29" s="5" t="s">
        <v>122</v>
      </c>
      <c r="C29" s="6" t="s">
        <v>136</v>
      </c>
      <c r="D29" s="5" t="s">
        <v>141</v>
      </c>
      <c r="E29" s="8"/>
      <c r="F29" s="7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>
      <c r="A30" s="8"/>
      <c r="B30" s="9" t="s">
        <v>122</v>
      </c>
      <c r="C30" s="11" t="s">
        <v>142</v>
      </c>
      <c r="D30" s="11" t="s">
        <v>143</v>
      </c>
      <c r="E30" s="8"/>
      <c r="F30" s="7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>
      <c r="A31" s="8"/>
      <c r="B31" s="9" t="s">
        <v>122</v>
      </c>
      <c r="C31" s="11" t="s">
        <v>118</v>
      </c>
      <c r="D31" s="11" t="s">
        <v>144</v>
      </c>
      <c r="E31" s="8"/>
      <c r="F31" s="7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>
      <c r="B32" s="5" t="s">
        <v>122</v>
      </c>
      <c r="C32" s="6" t="s">
        <v>118</v>
      </c>
      <c r="D32" s="5" t="s">
        <v>145</v>
      </c>
      <c r="E32" s="8"/>
      <c r="F32" s="7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>
      <c r="B33" s="9" t="s">
        <v>122</v>
      </c>
      <c r="C33" s="9" t="s">
        <v>118</v>
      </c>
      <c r="D33" s="10" t="s">
        <v>146</v>
      </c>
    </row>
    <row r="34">
      <c r="A34" s="8"/>
      <c r="B34" s="11" t="s">
        <v>122</v>
      </c>
      <c r="C34" s="11" t="s">
        <v>118</v>
      </c>
      <c r="D34" s="11" t="s">
        <v>147</v>
      </c>
      <c r="E34" s="8"/>
      <c r="F34" s="7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>
      <c r="A35" s="8"/>
      <c r="B35" s="9" t="s">
        <v>122</v>
      </c>
      <c r="C35" s="9" t="s">
        <v>118</v>
      </c>
      <c r="D35" s="11" t="s">
        <v>148</v>
      </c>
      <c r="E35" s="8"/>
      <c r="F35" s="7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>
      <c r="A36" s="8"/>
      <c r="B36" s="9" t="s">
        <v>122</v>
      </c>
      <c r="C36" s="9" t="s">
        <v>149</v>
      </c>
      <c r="D36" s="9" t="s">
        <v>150</v>
      </c>
      <c r="E36" s="8"/>
      <c r="F36" s="7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>
      <c r="A37" s="8"/>
      <c r="B37" s="9" t="s">
        <v>122</v>
      </c>
      <c r="C37" s="9" t="s">
        <v>149</v>
      </c>
      <c r="D37" s="9" t="s">
        <v>151</v>
      </c>
      <c r="E37" s="8"/>
      <c r="F37" s="7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>
      <c r="A38" s="8"/>
      <c r="B38" s="8"/>
      <c r="E38" s="8"/>
      <c r="F38" s="7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 ht="15.0" customHeight="1">
      <c r="A39" s="8"/>
      <c r="B39" s="5" t="s">
        <v>152</v>
      </c>
      <c r="C39" s="6" t="s">
        <v>153</v>
      </c>
      <c r="D39" s="7" t="s">
        <v>154</v>
      </c>
      <c r="E39" s="8"/>
      <c r="F39" s="7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>
      <c r="A40" s="5"/>
      <c r="B40" s="9" t="s">
        <v>152</v>
      </c>
      <c r="C40" s="9" t="s">
        <v>155</v>
      </c>
      <c r="D40" s="9" t="s">
        <v>156</v>
      </c>
      <c r="E40" s="8"/>
      <c r="F40" s="7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>
      <c r="A41" s="5"/>
      <c r="B41" s="9" t="s">
        <v>152</v>
      </c>
      <c r="C41" s="11" t="s">
        <v>142</v>
      </c>
      <c r="D41" s="11" t="s">
        <v>157</v>
      </c>
      <c r="E41" s="8"/>
      <c r="F41" s="7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>
      <c r="A42" s="5"/>
      <c r="B42" s="12" t="s">
        <v>152</v>
      </c>
      <c r="C42" s="13" t="s">
        <v>142</v>
      </c>
      <c r="D42" s="13" t="s">
        <v>158</v>
      </c>
      <c r="E42" s="8"/>
      <c r="F42" s="7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>
      <c r="A43" s="5"/>
      <c r="B43" s="12" t="s">
        <v>152</v>
      </c>
      <c r="C43" s="13" t="s">
        <v>142</v>
      </c>
      <c r="D43" s="13" t="s">
        <v>159</v>
      </c>
      <c r="E43" s="8"/>
      <c r="F43" s="7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>
      <c r="A44" s="5"/>
      <c r="B44" s="12" t="s">
        <v>152</v>
      </c>
      <c r="C44" s="13" t="s">
        <v>142</v>
      </c>
      <c r="D44" s="13" t="s">
        <v>160</v>
      </c>
      <c r="E44" s="8"/>
      <c r="F44" s="7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>
      <c r="A45" s="8"/>
      <c r="B45" s="9" t="s">
        <v>152</v>
      </c>
      <c r="C45" s="9" t="s">
        <v>118</v>
      </c>
      <c r="D45" s="9" t="s">
        <v>161</v>
      </c>
      <c r="E45" s="5"/>
      <c r="F45" s="8"/>
      <c r="G45" s="7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>
      <c r="A46" s="5"/>
      <c r="B46" s="9" t="s">
        <v>152</v>
      </c>
      <c r="C46" s="9" t="s">
        <v>162</v>
      </c>
      <c r="D46" s="9" t="s">
        <v>163</v>
      </c>
      <c r="E46" s="8"/>
      <c r="F46" s="7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>
      <c r="A47" s="5"/>
      <c r="B47" s="9" t="s">
        <v>152</v>
      </c>
      <c r="C47" s="9" t="s">
        <v>162</v>
      </c>
      <c r="D47" s="9" t="s">
        <v>164</v>
      </c>
      <c r="E47" s="8"/>
      <c r="F47" s="7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>
      <c r="A48" s="5"/>
      <c r="B48" s="9" t="s">
        <v>152</v>
      </c>
      <c r="C48" s="9" t="s">
        <v>162</v>
      </c>
      <c r="D48" s="9" t="s">
        <v>165</v>
      </c>
      <c r="E48" s="8"/>
      <c r="F48" s="7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>
      <c r="A49" s="8"/>
      <c r="B49" s="12" t="s">
        <v>152</v>
      </c>
      <c r="C49" s="12" t="s">
        <v>162</v>
      </c>
      <c r="D49" s="12" t="s">
        <v>166</v>
      </c>
      <c r="E49" s="8"/>
      <c r="F49" s="7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>
      <c r="A50" s="8"/>
      <c r="B50" s="12" t="s">
        <v>152</v>
      </c>
      <c r="C50" s="12" t="s">
        <v>162</v>
      </c>
      <c r="D50" s="14" t="s">
        <v>167</v>
      </c>
      <c r="E50" s="8"/>
      <c r="F50" s="7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>
      <c r="A51" s="5"/>
      <c r="B51" s="9" t="s">
        <v>152</v>
      </c>
      <c r="C51" s="9" t="s">
        <v>162</v>
      </c>
      <c r="D51" s="9" t="s">
        <v>168</v>
      </c>
      <c r="E51" s="8"/>
      <c r="F51" s="7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>
      <c r="A52" s="5"/>
      <c r="B52" s="9" t="s">
        <v>152</v>
      </c>
      <c r="C52" s="9" t="s">
        <v>169</v>
      </c>
      <c r="D52" s="9" t="s">
        <v>170</v>
      </c>
      <c r="E52" s="8"/>
      <c r="F52" s="7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</row>
    <row r="53">
      <c r="A53" s="5" t="s">
        <v>171</v>
      </c>
      <c r="B53" s="5" t="s">
        <v>152</v>
      </c>
      <c r="C53" s="6" t="s">
        <v>132</v>
      </c>
      <c r="D53" s="5" t="s">
        <v>172</v>
      </c>
      <c r="E53" s="8"/>
      <c r="F53" s="7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</row>
    <row r="54">
      <c r="A54" s="5" t="s">
        <v>171</v>
      </c>
      <c r="B54" s="5" t="s">
        <v>152</v>
      </c>
      <c r="C54" s="6" t="s">
        <v>132</v>
      </c>
      <c r="D54" s="5" t="s">
        <v>173</v>
      </c>
      <c r="E54" s="8"/>
      <c r="F54" s="7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>
      <c r="A55" s="5"/>
      <c r="B55" s="9" t="s">
        <v>152</v>
      </c>
      <c r="C55" s="9" t="s">
        <v>155</v>
      </c>
      <c r="D55" s="9" t="s">
        <v>174</v>
      </c>
      <c r="E55" s="8"/>
      <c r="F55" s="7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</row>
    <row r="56">
      <c r="A56" s="8"/>
      <c r="B56" s="8"/>
      <c r="E56" s="8"/>
      <c r="F56" s="7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</row>
    <row r="57">
      <c r="A57" s="8"/>
      <c r="B57" s="8"/>
      <c r="E57" s="8"/>
      <c r="F57" s="7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</row>
    <row r="58">
      <c r="A58" s="8"/>
      <c r="B58" s="8"/>
      <c r="E58" s="8"/>
      <c r="F58" s="7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>
      <c r="A59" s="6"/>
      <c r="B59" s="6"/>
      <c r="E59" s="8"/>
      <c r="F59" s="7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</row>
    <row r="60">
      <c r="A60" s="8"/>
      <c r="B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</row>
    <row r="61">
      <c r="A61" s="8"/>
      <c r="B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</row>
    <row r="62">
      <c r="A62" s="8"/>
      <c r="B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</row>
    <row r="63">
      <c r="A63" s="8"/>
      <c r="B63" s="8"/>
      <c r="C63" s="6"/>
      <c r="D63" s="6"/>
      <c r="E63" s="8"/>
      <c r="F63" s="7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</row>
    <row r="64">
      <c r="A64" s="8"/>
      <c r="B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</row>
    <row r="65">
      <c r="A65" s="8"/>
      <c r="B65" s="8"/>
      <c r="C65" s="6"/>
      <c r="D65" s="5"/>
      <c r="E65" s="8"/>
      <c r="F65" s="7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</row>
    <row r="66">
      <c r="A66" s="8"/>
      <c r="B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</row>
    <row r="67">
      <c r="A67" s="8"/>
      <c r="B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</row>
    <row r="68">
      <c r="A68" s="8"/>
      <c r="B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</row>
    <row r="69">
      <c r="A69" s="8"/>
      <c r="B69" s="8"/>
      <c r="C69" s="5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</row>
    <row r="70">
      <c r="A70" s="8"/>
      <c r="B70" s="8"/>
      <c r="C70" s="5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</row>
    <row r="71">
      <c r="A71" s="8"/>
      <c r="B71" s="8"/>
      <c r="C71" s="5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</row>
    <row r="72">
      <c r="A72" s="8"/>
      <c r="B72" s="8"/>
      <c r="C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</row>
    <row r="73">
      <c r="A73" s="8"/>
      <c r="B73" s="8"/>
      <c r="C73" s="5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</row>
    <row r="74">
      <c r="A74" s="8"/>
      <c r="B74" s="8"/>
      <c r="C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</row>
    <row r="75">
      <c r="A75" s="8"/>
      <c r="B75" s="8"/>
      <c r="C75" s="5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</row>
    <row r="77">
      <c r="A77" s="8"/>
      <c r="B77" s="8"/>
      <c r="C77" s="5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</row>
    <row r="78">
      <c r="A78" s="8"/>
      <c r="B78" s="8"/>
      <c r="C78" s="5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</row>
    <row r="79">
      <c r="A79" s="8"/>
      <c r="B79" s="8"/>
      <c r="C79" s="5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</row>
    <row r="80">
      <c r="A80" s="8"/>
      <c r="B80" s="8"/>
      <c r="C80" s="8"/>
      <c r="D80" s="5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</row>
    <row r="81">
      <c r="A81" s="8"/>
      <c r="B81" s="8"/>
      <c r="C81" s="5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</row>
    <row r="82">
      <c r="A82" s="8"/>
      <c r="B82" s="8"/>
      <c r="C82" s="5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</row>
    <row r="84">
      <c r="A84" s="8"/>
      <c r="B84" s="8"/>
      <c r="C84" s="5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</row>
    <row r="85">
      <c r="A85" s="8"/>
      <c r="B85" s="8"/>
      <c r="C85" s="5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</row>
    <row r="86">
      <c r="A86" s="8"/>
      <c r="B86" s="8"/>
      <c r="C86" s="5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</row>
    <row r="87">
      <c r="A87" s="8"/>
      <c r="B87" s="8"/>
      <c r="C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</row>
    <row r="88">
      <c r="A88" s="8"/>
      <c r="B88" s="8"/>
      <c r="C88" s="5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</row>
    <row r="89">
      <c r="A89" s="8"/>
      <c r="B89" s="8"/>
      <c r="C89" s="5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</row>
    <row r="90">
      <c r="A90" s="8"/>
      <c r="B90" s="8"/>
      <c r="C90" s="5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</row>
    <row r="91">
      <c r="A91" s="8"/>
      <c r="B91" s="8"/>
      <c r="C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</row>
    <row r="92">
      <c r="A92" s="8"/>
      <c r="B92" s="8"/>
      <c r="C92" s="5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</row>
    <row r="93">
      <c r="A93" s="8"/>
      <c r="B93" s="8"/>
      <c r="C93" s="5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</row>
    <row r="95">
      <c r="A95" s="8"/>
      <c r="B95" s="8"/>
      <c r="C95" s="5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</row>
    <row r="97">
      <c r="A97" s="8"/>
      <c r="B97" s="8"/>
      <c r="C97" s="5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</row>
    <row r="98">
      <c r="A98" s="8"/>
      <c r="B98" s="8"/>
      <c r="C98" s="5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</row>
    <row r="99">
      <c r="A99" s="8"/>
      <c r="B99" s="8"/>
      <c r="C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</row>
    <row r="100">
      <c r="A100" s="8"/>
      <c r="B100" s="8"/>
      <c r="C100" s="5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</row>
    <row r="101">
      <c r="A101" s="8"/>
      <c r="B101" s="8"/>
      <c r="C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</row>
    <row r="103">
      <c r="A103" s="8"/>
      <c r="B103" s="8"/>
      <c r="C103" s="7"/>
      <c r="D103" s="5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</row>
    <row r="104">
      <c r="A104" s="8"/>
      <c r="B104" s="8"/>
      <c r="C104" s="5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</row>
    <row r="105">
      <c r="A105" s="8"/>
      <c r="B105" s="8"/>
      <c r="C105" s="5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</row>
    <row r="107">
      <c r="A107" s="8"/>
      <c r="B107" s="8"/>
      <c r="C107" s="5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</row>
    <row r="108">
      <c r="A108" s="8"/>
      <c r="B108" s="8"/>
      <c r="C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</row>
    <row r="109">
      <c r="A109" s="8"/>
      <c r="B109" s="8"/>
      <c r="C109" s="5"/>
      <c r="D109" s="5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</row>
    <row r="111">
      <c r="A111" s="8"/>
      <c r="B111" s="8"/>
      <c r="C111" s="5"/>
      <c r="D111" s="5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</row>
    <row r="112">
      <c r="A112" s="8"/>
      <c r="B112" s="8"/>
      <c r="C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</row>
    <row r="113">
      <c r="A113" s="8"/>
      <c r="B113" s="8"/>
      <c r="C113" s="5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</row>
    <row r="114">
      <c r="A114" s="8"/>
      <c r="B114" s="8"/>
      <c r="C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</row>
    <row r="115">
      <c r="A115" s="8"/>
      <c r="B115" s="8"/>
      <c r="C115" s="5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</row>
    <row r="116">
      <c r="A116" s="8"/>
      <c r="B116" s="8"/>
      <c r="C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</row>
    <row r="117">
      <c r="A117" s="8"/>
      <c r="B117" s="8"/>
      <c r="C117" s="5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</row>
    <row r="118">
      <c r="A118" s="8"/>
      <c r="B118" s="8"/>
      <c r="C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</row>
    <row r="119">
      <c r="A119" s="8"/>
      <c r="B119" s="8"/>
      <c r="C119" s="5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</row>
    <row r="120">
      <c r="A120" s="8"/>
      <c r="B120" s="8"/>
      <c r="C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</row>
    <row r="121">
      <c r="A121" s="8"/>
      <c r="B121" s="8"/>
      <c r="C121" s="5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</row>
    <row r="122">
      <c r="A122" s="8"/>
      <c r="B122" s="8"/>
      <c r="C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</row>
    <row r="123">
      <c r="A123" s="8"/>
      <c r="B123" s="8"/>
      <c r="C123" s="5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</row>
    <row r="124">
      <c r="A124" s="8"/>
      <c r="B124" s="8"/>
      <c r="C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</row>
    <row r="125">
      <c r="A125" s="8"/>
      <c r="B125" s="8"/>
      <c r="C125" s="5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</row>
    <row r="126">
      <c r="A126" s="8"/>
      <c r="B126" s="8"/>
      <c r="C126" s="5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</row>
    <row r="127">
      <c r="A127" s="8"/>
      <c r="B127" s="8"/>
      <c r="C127" s="5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</row>
    <row r="128">
      <c r="A128" s="8"/>
      <c r="B128" s="8"/>
      <c r="C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</row>
    <row r="129">
      <c r="A129" s="8"/>
      <c r="B129" s="8"/>
      <c r="C129" s="5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</row>
    <row r="1008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</row>
    <row r="1009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</row>
    <row r="1010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</row>
    <row r="101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</row>
    <row r="1012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</row>
    <row r="1013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</row>
    <row r="1014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</row>
    <row r="101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</row>
    <row r="1016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</row>
    <row r="1017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</row>
    <row r="1018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</row>
    <row r="1019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</row>
    <row r="1020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</row>
    <row r="102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</row>
    <row r="1022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</row>
    <row r="1023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</row>
    <row r="1024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</row>
    <row r="102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</row>
    <row r="1026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</row>
    <row r="1027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</row>
    <row r="1028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</row>
    <row r="1029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</row>
    <row r="1030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</row>
    <row r="103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</row>
    <row r="1032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</row>
    <row r="1033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</row>
    <row r="1034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</row>
    <row r="1035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</row>
    <row r="1036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</row>
    <row r="1037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</row>
    <row r="1038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</row>
    <row r="1039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</row>
    <row r="1040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</row>
    <row r="1041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</row>
    <row r="1042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</row>
    <row r="1043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</row>
    <row r="1044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63"/>
    <col customWidth="1" min="3" max="3" width="1.88"/>
    <col customWidth="1" min="4" max="4" width="36.75"/>
    <col customWidth="1" min="5" max="5" width="45.63"/>
    <col customWidth="1" min="6" max="6" width="40.88"/>
    <col customWidth="1" min="7" max="7" width="1.88"/>
  </cols>
  <sheetData>
    <row r="1" ht="22.5" customHeight="1">
      <c r="A1" s="15"/>
      <c r="B1" s="15"/>
      <c r="C1" s="15"/>
      <c r="D1" s="16"/>
      <c r="E1" s="16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ht="22.5" customHeight="1">
      <c r="A2" s="15"/>
      <c r="B2" s="15"/>
      <c r="C2" s="15"/>
      <c r="D2" s="16"/>
      <c r="E2" s="16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ht="22.5" customHeight="1">
      <c r="A3" s="15"/>
      <c r="B3" s="15"/>
      <c r="C3" s="15"/>
      <c r="D3" s="17" t="s">
        <v>175</v>
      </c>
      <c r="E3" s="17" t="s">
        <v>176</v>
      </c>
      <c r="F3" s="17" t="s">
        <v>177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ht="22.5" customHeight="1">
      <c r="A4" s="15"/>
      <c r="B4" s="15"/>
      <c r="C4" s="15"/>
      <c r="D4" s="18"/>
      <c r="E4" s="19" t="s">
        <v>178</v>
      </c>
      <c r="F4" s="19" t="s">
        <v>179</v>
      </c>
      <c r="G4" s="20" t="s">
        <v>180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ht="22.5" customHeight="1">
      <c r="A5" s="15"/>
      <c r="B5" s="15"/>
      <c r="C5" s="20" t="s">
        <v>180</v>
      </c>
      <c r="D5" s="21" t="s">
        <v>181</v>
      </c>
      <c r="E5" s="21" t="s">
        <v>182</v>
      </c>
      <c r="F5" s="22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ht="22.5" customHeight="1">
      <c r="A6" s="15"/>
      <c r="B6" s="15"/>
      <c r="C6" s="15"/>
      <c r="D6" s="18"/>
      <c r="E6" s="19" t="s">
        <v>183</v>
      </c>
      <c r="F6" s="19" t="s">
        <v>184</v>
      </c>
      <c r="G6" s="20" t="s">
        <v>180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ht="22.5" customHeight="1">
      <c r="A7" s="15"/>
      <c r="B7" s="15"/>
      <c r="C7" s="20" t="s">
        <v>180</v>
      </c>
      <c r="D7" s="21" t="s">
        <v>185</v>
      </c>
      <c r="E7" s="21" t="s">
        <v>186</v>
      </c>
      <c r="F7" s="22"/>
      <c r="G7" s="15"/>
      <c r="H7" s="20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ht="22.5" customHeight="1">
      <c r="A8" s="15"/>
      <c r="B8" s="15"/>
      <c r="C8" s="15"/>
      <c r="D8" s="18"/>
      <c r="E8" s="19" t="s">
        <v>187</v>
      </c>
      <c r="F8" s="19" t="s">
        <v>188</v>
      </c>
      <c r="G8" s="20" t="s">
        <v>180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ht="22.5" customHeight="1">
      <c r="A9" s="15"/>
      <c r="B9" s="15"/>
      <c r="C9" s="20" t="s">
        <v>180</v>
      </c>
      <c r="D9" s="21" t="s">
        <v>189</v>
      </c>
      <c r="E9" s="21" t="s">
        <v>178</v>
      </c>
      <c r="F9" s="22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ht="22.5" customHeight="1">
      <c r="A10" s="15"/>
      <c r="B10" s="15"/>
      <c r="C10" s="15"/>
      <c r="D10" s="18"/>
      <c r="E10" s="19" t="s">
        <v>190</v>
      </c>
      <c r="F10" s="19" t="s">
        <v>191</v>
      </c>
      <c r="G10" s="20" t="s">
        <v>180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ht="22.5" customHeight="1">
      <c r="A11" s="15"/>
      <c r="B11" s="23" t="s">
        <v>192</v>
      </c>
      <c r="C11" s="20" t="s">
        <v>180</v>
      </c>
      <c r="D11" s="21" t="s">
        <v>193</v>
      </c>
      <c r="E11" s="21" t="s">
        <v>194</v>
      </c>
      <c r="F11" s="24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ht="22.5" customHeight="1">
      <c r="A12" s="15"/>
      <c r="C12" s="15"/>
      <c r="D12" s="18"/>
      <c r="E12" s="19" t="s">
        <v>195</v>
      </c>
      <c r="F12" s="25" t="s">
        <v>196</v>
      </c>
      <c r="G12" s="20" t="s">
        <v>180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ht="22.5" customHeight="1">
      <c r="A13" s="15"/>
      <c r="C13" s="15"/>
      <c r="D13" s="22"/>
      <c r="E13" s="22"/>
      <c r="F13" s="24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ht="22.5" customHeight="1">
      <c r="A14" s="15"/>
      <c r="C14" s="15"/>
      <c r="D14" s="22"/>
      <c r="E14" s="22"/>
      <c r="F14" s="24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ht="22.5" customHeight="1">
      <c r="A15" s="15"/>
      <c r="C15" s="15"/>
      <c r="D15" s="22"/>
      <c r="E15" s="22"/>
      <c r="F15" s="24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ht="22.5" customHeight="1">
      <c r="A16" s="15"/>
      <c r="C16" s="15"/>
      <c r="D16" s="22"/>
      <c r="E16" s="22"/>
      <c r="F16" s="24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ht="22.5" customHeight="1">
      <c r="A17" s="15"/>
      <c r="C17" s="15"/>
      <c r="D17" s="22"/>
      <c r="E17" s="22"/>
      <c r="F17" s="24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ht="22.5" customHeight="1">
      <c r="A18" s="15"/>
      <c r="C18" s="15"/>
      <c r="D18" s="22"/>
      <c r="E18" s="22"/>
      <c r="F18" s="24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ht="22.5" customHeight="1">
      <c r="A19" s="15"/>
      <c r="C19" s="15"/>
      <c r="D19" s="22"/>
      <c r="E19" s="22"/>
      <c r="F19" s="24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ht="22.5" customHeight="1">
      <c r="A20" s="15"/>
      <c r="C20" s="15"/>
      <c r="D20" s="22"/>
      <c r="E20" s="22"/>
      <c r="F20" s="24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ht="22.5" customHeight="1">
      <c r="A21" s="15"/>
      <c r="B21" s="15"/>
      <c r="C21" s="15"/>
      <c r="D21" s="16"/>
      <c r="E21" s="16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ht="22.5" customHeight="1">
      <c r="A22" s="15"/>
      <c r="B22" s="15"/>
      <c r="C22" s="15"/>
      <c r="D22" s="16"/>
      <c r="E22" s="16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ht="22.5" customHeight="1">
      <c r="A23" s="15"/>
      <c r="B23" s="15"/>
      <c r="C23" s="15"/>
      <c r="D23" s="16"/>
      <c r="E23" s="16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ht="22.5" customHeight="1">
      <c r="A24" s="15"/>
      <c r="B24" s="15"/>
      <c r="C24" s="15"/>
      <c r="D24" s="16"/>
      <c r="E24" s="16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ht="22.5" customHeight="1">
      <c r="A25" s="15"/>
      <c r="B25" s="15"/>
      <c r="C25" s="15"/>
      <c r="D25" s="16"/>
      <c r="E25" s="16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ht="22.5" customHeight="1">
      <c r="A26" s="15"/>
      <c r="B26" s="15"/>
      <c r="C26" s="15"/>
      <c r="D26" s="16"/>
      <c r="E26" s="16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ht="22.5" customHeight="1">
      <c r="A27" s="15"/>
      <c r="B27" s="15"/>
      <c r="C27" s="15"/>
      <c r="D27" s="16"/>
      <c r="E27" s="16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ht="22.5" customHeight="1">
      <c r="A28" s="15"/>
      <c r="B28" s="15"/>
      <c r="C28" s="15"/>
      <c r="D28" s="16"/>
      <c r="E28" s="16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ht="22.5" customHeight="1">
      <c r="A29" s="15"/>
      <c r="B29" s="15"/>
      <c r="C29" s="15"/>
      <c r="D29" s="16"/>
      <c r="E29" s="16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ht="22.5" customHeight="1">
      <c r="A30" s="15"/>
      <c r="B30" s="15"/>
      <c r="C30" s="15"/>
      <c r="D30" s="16"/>
      <c r="E30" s="16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ht="22.5" customHeight="1">
      <c r="A31" s="15"/>
      <c r="B31" s="15"/>
      <c r="C31" s="15"/>
      <c r="D31" s="16"/>
      <c r="E31" s="16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ht="22.5" customHeight="1">
      <c r="A32" s="15"/>
      <c r="B32" s="15"/>
      <c r="C32" s="15"/>
      <c r="D32" s="16"/>
      <c r="E32" s="16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ht="22.5" customHeight="1">
      <c r="A33" s="15"/>
      <c r="B33" s="15"/>
      <c r="C33" s="15"/>
      <c r="D33" s="16"/>
      <c r="E33" s="16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ht="22.5" customHeight="1">
      <c r="A34" s="15"/>
      <c r="B34" s="15"/>
      <c r="C34" s="15"/>
      <c r="D34" s="16"/>
      <c r="E34" s="16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ht="22.5" customHeight="1">
      <c r="A35" s="15"/>
      <c r="B35" s="15"/>
      <c r="C35" s="15"/>
      <c r="D35" s="16"/>
      <c r="E35" s="16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ht="22.5" customHeight="1">
      <c r="A36" s="15"/>
      <c r="B36" s="15"/>
      <c r="C36" s="15"/>
      <c r="D36" s="16"/>
      <c r="E36" s="16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ht="22.5" customHeight="1">
      <c r="A37" s="15"/>
      <c r="B37" s="15"/>
      <c r="C37" s="15"/>
      <c r="D37" s="16"/>
      <c r="E37" s="16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ht="22.5" customHeight="1">
      <c r="A38" s="15"/>
      <c r="B38" s="15"/>
      <c r="C38" s="15"/>
      <c r="D38" s="16"/>
      <c r="E38" s="16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ht="22.5" customHeight="1">
      <c r="A39" s="15"/>
      <c r="B39" s="15"/>
      <c r="C39" s="15"/>
      <c r="D39" s="16"/>
      <c r="E39" s="16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ht="22.5" customHeight="1">
      <c r="A40" s="15"/>
      <c r="B40" s="15"/>
      <c r="C40" s="15"/>
      <c r="D40" s="16"/>
      <c r="E40" s="16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ht="22.5" customHeight="1">
      <c r="A41" s="15"/>
      <c r="B41" s="15"/>
      <c r="C41" s="15"/>
      <c r="D41" s="16"/>
      <c r="E41" s="16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ht="22.5" customHeight="1">
      <c r="A42" s="15"/>
      <c r="B42" s="15"/>
      <c r="C42" s="15"/>
      <c r="D42" s="16"/>
      <c r="E42" s="16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ht="22.5" customHeight="1">
      <c r="A43" s="15"/>
      <c r="B43" s="15"/>
      <c r="C43" s="15"/>
      <c r="D43" s="16"/>
      <c r="E43" s="16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ht="22.5" customHeight="1">
      <c r="A44" s="15"/>
      <c r="B44" s="15"/>
      <c r="C44" s="15"/>
      <c r="D44" s="16"/>
      <c r="E44" s="16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ht="22.5" customHeight="1">
      <c r="A45" s="15"/>
      <c r="B45" s="15"/>
      <c r="C45" s="15"/>
      <c r="D45" s="16"/>
      <c r="E45" s="16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ht="22.5" customHeight="1">
      <c r="A46" s="15"/>
      <c r="B46" s="15"/>
      <c r="C46" s="15"/>
      <c r="D46" s="16"/>
      <c r="E46" s="16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ht="22.5" customHeight="1">
      <c r="A47" s="15"/>
      <c r="B47" s="15"/>
      <c r="C47" s="15"/>
      <c r="D47" s="16"/>
      <c r="E47" s="16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ht="22.5" customHeight="1">
      <c r="A48" s="15"/>
      <c r="B48" s="15"/>
      <c r="C48" s="15"/>
      <c r="D48" s="16"/>
      <c r="E48" s="16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ht="22.5" customHeight="1">
      <c r="A49" s="15"/>
      <c r="B49" s="15"/>
      <c r="C49" s="15"/>
      <c r="D49" s="16"/>
      <c r="E49" s="16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ht="22.5" customHeight="1">
      <c r="A50" s="15"/>
      <c r="B50" s="15"/>
      <c r="C50" s="15"/>
      <c r="D50" s="16"/>
      <c r="E50" s="16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ht="22.5" customHeight="1">
      <c r="A51" s="15"/>
      <c r="B51" s="15"/>
      <c r="C51" s="15"/>
      <c r="D51" s="16"/>
      <c r="E51" s="16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ht="22.5" customHeight="1">
      <c r="A52" s="15"/>
      <c r="B52" s="15"/>
      <c r="C52" s="15"/>
      <c r="D52" s="16"/>
      <c r="E52" s="16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ht="22.5" customHeight="1">
      <c r="A53" s="15"/>
      <c r="B53" s="15"/>
      <c r="C53" s="15"/>
      <c r="D53" s="16"/>
      <c r="E53" s="16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 ht="22.5" customHeight="1">
      <c r="A54" s="15"/>
      <c r="B54" s="15"/>
      <c r="C54" s="15"/>
      <c r="D54" s="16"/>
      <c r="E54" s="16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 ht="22.5" customHeight="1">
      <c r="A55" s="15"/>
      <c r="B55" s="15"/>
      <c r="C55" s="15"/>
      <c r="D55" s="16"/>
      <c r="E55" s="16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 ht="22.5" customHeight="1">
      <c r="A56" s="15"/>
      <c r="B56" s="15"/>
      <c r="C56" s="15"/>
      <c r="D56" s="16"/>
      <c r="E56" s="16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ht="22.5" customHeight="1">
      <c r="A57" s="15"/>
      <c r="B57" s="15"/>
      <c r="C57" s="15"/>
      <c r="D57" s="16"/>
      <c r="E57" s="16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 ht="22.5" customHeight="1">
      <c r="A58" s="15"/>
      <c r="B58" s="15"/>
      <c r="C58" s="15"/>
      <c r="D58" s="16"/>
      <c r="E58" s="16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 ht="22.5" customHeight="1">
      <c r="A59" s="15"/>
      <c r="B59" s="15"/>
      <c r="C59" s="15"/>
      <c r="D59" s="16"/>
      <c r="E59" s="16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 ht="22.5" customHeight="1">
      <c r="A60" s="15"/>
      <c r="B60" s="15"/>
      <c r="C60" s="15"/>
      <c r="D60" s="16"/>
      <c r="E60" s="16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ht="22.5" customHeight="1">
      <c r="A61" s="15"/>
      <c r="B61" s="15"/>
      <c r="C61" s="15"/>
      <c r="D61" s="16"/>
      <c r="E61" s="16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ht="22.5" customHeight="1">
      <c r="A62" s="15"/>
      <c r="B62" s="15"/>
      <c r="C62" s="15"/>
      <c r="D62" s="16"/>
      <c r="E62" s="16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ht="22.5" customHeight="1">
      <c r="A63" s="15"/>
      <c r="B63" s="15"/>
      <c r="C63" s="15"/>
      <c r="D63" s="16"/>
      <c r="E63" s="16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 ht="22.5" customHeight="1">
      <c r="A64" s="15"/>
      <c r="B64" s="15"/>
      <c r="C64" s="15"/>
      <c r="D64" s="16"/>
      <c r="E64" s="16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 ht="22.5" customHeight="1">
      <c r="A65" s="15"/>
      <c r="B65" s="15"/>
      <c r="C65" s="15"/>
      <c r="D65" s="16"/>
      <c r="E65" s="16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ht="22.5" customHeight="1">
      <c r="A66" s="15"/>
      <c r="B66" s="15"/>
      <c r="C66" s="15"/>
      <c r="D66" s="16"/>
      <c r="E66" s="16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ht="22.5" customHeight="1">
      <c r="A67" s="15"/>
      <c r="B67" s="15"/>
      <c r="C67" s="15"/>
      <c r="D67" s="16"/>
      <c r="E67" s="16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ht="22.5" customHeight="1">
      <c r="A68" s="15"/>
      <c r="B68" s="15"/>
      <c r="C68" s="15"/>
      <c r="D68" s="16"/>
      <c r="E68" s="16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ht="22.5" customHeight="1">
      <c r="A69" s="15"/>
      <c r="B69" s="15"/>
      <c r="C69" s="15"/>
      <c r="D69" s="16"/>
      <c r="E69" s="16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ht="22.5" customHeight="1">
      <c r="A70" s="15"/>
      <c r="B70" s="15"/>
      <c r="C70" s="15"/>
      <c r="D70" s="16"/>
      <c r="E70" s="16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ht="22.5" customHeight="1">
      <c r="A71" s="15"/>
      <c r="B71" s="15"/>
      <c r="C71" s="15"/>
      <c r="D71" s="16"/>
      <c r="E71" s="16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ht="22.5" customHeight="1">
      <c r="A72" s="15"/>
      <c r="B72" s="15"/>
      <c r="C72" s="15"/>
      <c r="D72" s="16"/>
      <c r="E72" s="16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 ht="22.5" customHeight="1">
      <c r="A73" s="15"/>
      <c r="B73" s="15"/>
      <c r="C73" s="15"/>
      <c r="D73" s="16"/>
      <c r="E73" s="16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 ht="22.5" customHeight="1">
      <c r="A74" s="15"/>
      <c r="B74" s="15"/>
      <c r="C74" s="15"/>
      <c r="D74" s="16"/>
      <c r="E74" s="16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ht="22.5" customHeight="1">
      <c r="A75" s="15"/>
      <c r="B75" s="15"/>
      <c r="C75" s="15"/>
      <c r="D75" s="16"/>
      <c r="E75" s="16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 ht="22.5" customHeight="1">
      <c r="A76" s="15"/>
      <c r="B76" s="15"/>
      <c r="C76" s="15"/>
      <c r="D76" s="16"/>
      <c r="E76" s="16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 ht="22.5" customHeight="1">
      <c r="A77" s="15"/>
      <c r="B77" s="15"/>
      <c r="C77" s="15"/>
      <c r="D77" s="16"/>
      <c r="E77" s="16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ht="22.5" customHeight="1">
      <c r="A78" s="15"/>
      <c r="B78" s="15"/>
      <c r="C78" s="15"/>
      <c r="D78" s="16"/>
      <c r="E78" s="16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ht="22.5" customHeight="1">
      <c r="A79" s="15"/>
      <c r="B79" s="15"/>
      <c r="C79" s="15"/>
      <c r="D79" s="16"/>
      <c r="E79" s="16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 ht="22.5" customHeight="1">
      <c r="A80" s="15"/>
      <c r="B80" s="15"/>
      <c r="C80" s="15"/>
      <c r="D80" s="16"/>
      <c r="E80" s="16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 ht="22.5" customHeight="1">
      <c r="A81" s="15"/>
      <c r="B81" s="15"/>
      <c r="C81" s="15"/>
      <c r="D81" s="16"/>
      <c r="E81" s="16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 ht="22.5" customHeight="1">
      <c r="A82" s="15"/>
      <c r="B82" s="15"/>
      <c r="C82" s="15"/>
      <c r="D82" s="16"/>
      <c r="E82" s="16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ht="22.5" customHeight="1">
      <c r="A83" s="15"/>
      <c r="B83" s="15"/>
      <c r="C83" s="15"/>
      <c r="D83" s="16"/>
      <c r="E83" s="16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 ht="22.5" customHeight="1">
      <c r="A84" s="15"/>
      <c r="B84" s="15"/>
      <c r="C84" s="15"/>
      <c r="D84" s="16"/>
      <c r="E84" s="16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 ht="22.5" customHeight="1">
      <c r="A85" s="15"/>
      <c r="B85" s="15"/>
      <c r="C85" s="15"/>
      <c r="D85" s="16"/>
      <c r="E85" s="16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 ht="22.5" customHeight="1">
      <c r="A86" s="15"/>
      <c r="B86" s="15"/>
      <c r="C86" s="15"/>
      <c r="D86" s="16"/>
      <c r="E86" s="16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 ht="22.5" customHeight="1">
      <c r="A87" s="15"/>
      <c r="B87" s="15"/>
      <c r="C87" s="15"/>
      <c r="D87" s="16"/>
      <c r="E87" s="16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 ht="22.5" customHeight="1">
      <c r="A88" s="15"/>
      <c r="B88" s="15"/>
      <c r="C88" s="15"/>
      <c r="D88" s="16"/>
      <c r="E88" s="16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 ht="22.5" customHeight="1">
      <c r="A89" s="15"/>
      <c r="B89" s="15"/>
      <c r="C89" s="15"/>
      <c r="D89" s="16"/>
      <c r="E89" s="16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 ht="22.5" customHeight="1">
      <c r="A90" s="15"/>
      <c r="B90" s="15"/>
      <c r="C90" s="15"/>
      <c r="D90" s="16"/>
      <c r="E90" s="16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 ht="22.5" customHeight="1">
      <c r="A91" s="15"/>
      <c r="B91" s="15"/>
      <c r="C91" s="15"/>
      <c r="D91" s="16"/>
      <c r="E91" s="16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 ht="22.5" customHeight="1">
      <c r="A92" s="15"/>
      <c r="B92" s="15"/>
      <c r="C92" s="15"/>
      <c r="D92" s="16"/>
      <c r="E92" s="16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 ht="22.5" customHeight="1">
      <c r="A93" s="15"/>
      <c r="B93" s="15"/>
      <c r="C93" s="15"/>
      <c r="D93" s="16"/>
      <c r="E93" s="16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 ht="22.5" customHeight="1">
      <c r="A94" s="15"/>
      <c r="B94" s="15"/>
      <c r="C94" s="15"/>
      <c r="D94" s="16"/>
      <c r="E94" s="16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 ht="22.5" customHeight="1">
      <c r="A95" s="15"/>
      <c r="B95" s="15"/>
      <c r="C95" s="15"/>
      <c r="D95" s="16"/>
      <c r="E95" s="16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 ht="22.5" customHeight="1">
      <c r="A96" s="15"/>
      <c r="B96" s="15"/>
      <c r="C96" s="15"/>
      <c r="D96" s="16"/>
      <c r="E96" s="16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 ht="22.5" customHeight="1">
      <c r="A97" s="15"/>
      <c r="B97" s="15"/>
      <c r="C97" s="15"/>
      <c r="D97" s="16"/>
      <c r="E97" s="16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</row>
    <row r="98" ht="22.5" customHeight="1">
      <c r="A98" s="15"/>
      <c r="B98" s="15"/>
      <c r="C98" s="15"/>
      <c r="D98" s="16"/>
      <c r="E98" s="16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 ht="22.5" customHeight="1">
      <c r="A99" s="15"/>
      <c r="B99" s="15"/>
      <c r="C99" s="15"/>
      <c r="D99" s="16"/>
      <c r="E99" s="16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 ht="22.5" customHeight="1">
      <c r="A100" s="15"/>
      <c r="B100" s="15"/>
      <c r="C100" s="15"/>
      <c r="D100" s="16"/>
      <c r="E100" s="16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 ht="22.5" customHeight="1">
      <c r="A101" s="15"/>
      <c r="B101" s="15"/>
      <c r="C101" s="15"/>
      <c r="D101" s="16"/>
      <c r="E101" s="16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 ht="22.5" customHeight="1">
      <c r="A102" s="15"/>
      <c r="B102" s="15"/>
      <c r="C102" s="15"/>
      <c r="D102" s="16"/>
      <c r="E102" s="16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 ht="22.5" customHeight="1">
      <c r="A103" s="15"/>
      <c r="B103" s="15"/>
      <c r="C103" s="15"/>
      <c r="D103" s="16"/>
      <c r="E103" s="16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 ht="22.5" customHeight="1">
      <c r="A104" s="15"/>
      <c r="B104" s="15"/>
      <c r="C104" s="15"/>
      <c r="D104" s="16"/>
      <c r="E104" s="16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</row>
    <row r="105" ht="22.5" customHeight="1">
      <c r="A105" s="15"/>
      <c r="B105" s="15"/>
      <c r="C105" s="15"/>
      <c r="D105" s="16"/>
      <c r="E105" s="16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</row>
    <row r="106" ht="22.5" customHeight="1">
      <c r="A106" s="15"/>
      <c r="B106" s="15"/>
      <c r="C106" s="15"/>
      <c r="D106" s="16"/>
      <c r="E106" s="16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 ht="22.5" customHeight="1">
      <c r="A107" s="15"/>
      <c r="B107" s="15"/>
      <c r="C107" s="15"/>
      <c r="D107" s="16"/>
      <c r="E107" s="16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 ht="22.5" customHeight="1">
      <c r="A108" s="15"/>
      <c r="B108" s="15"/>
      <c r="C108" s="15"/>
      <c r="D108" s="16"/>
      <c r="E108" s="16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 ht="22.5" customHeight="1">
      <c r="A109" s="15"/>
      <c r="B109" s="15"/>
      <c r="C109" s="15"/>
      <c r="D109" s="16"/>
      <c r="E109" s="16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</row>
    <row r="110" ht="22.5" customHeight="1">
      <c r="A110" s="15"/>
      <c r="B110" s="15"/>
      <c r="C110" s="15"/>
      <c r="D110" s="16"/>
      <c r="E110" s="16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</row>
    <row r="111" ht="22.5" customHeight="1">
      <c r="A111" s="15"/>
      <c r="B111" s="15"/>
      <c r="C111" s="15"/>
      <c r="D111" s="16"/>
      <c r="E111" s="16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 ht="22.5" customHeight="1">
      <c r="A112" s="15"/>
      <c r="B112" s="15"/>
      <c r="C112" s="15"/>
      <c r="D112" s="16"/>
      <c r="E112" s="16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 ht="22.5" customHeight="1">
      <c r="A113" s="15"/>
      <c r="B113" s="15"/>
      <c r="C113" s="15"/>
      <c r="D113" s="16"/>
      <c r="E113" s="16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 ht="22.5" customHeight="1">
      <c r="A114" s="15"/>
      <c r="B114" s="15"/>
      <c r="C114" s="15"/>
      <c r="D114" s="16"/>
      <c r="E114" s="16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 ht="22.5" customHeight="1">
      <c r="A115" s="15"/>
      <c r="B115" s="15"/>
      <c r="C115" s="15"/>
      <c r="D115" s="16"/>
      <c r="E115" s="16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 ht="22.5" customHeight="1">
      <c r="A116" s="15"/>
      <c r="B116" s="15"/>
      <c r="C116" s="15"/>
      <c r="D116" s="16"/>
      <c r="E116" s="16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 ht="22.5" customHeight="1">
      <c r="A117" s="15"/>
      <c r="B117" s="15"/>
      <c r="C117" s="15"/>
      <c r="D117" s="16"/>
      <c r="E117" s="16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 ht="22.5" customHeight="1">
      <c r="A118" s="15"/>
      <c r="B118" s="15"/>
      <c r="C118" s="15"/>
      <c r="D118" s="16"/>
      <c r="E118" s="16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 ht="22.5" customHeight="1">
      <c r="A119" s="15"/>
      <c r="B119" s="15"/>
      <c r="C119" s="15"/>
      <c r="D119" s="16"/>
      <c r="E119" s="16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 ht="22.5" customHeight="1">
      <c r="A120" s="15"/>
      <c r="B120" s="15"/>
      <c r="C120" s="15"/>
      <c r="D120" s="16"/>
      <c r="E120" s="16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 ht="22.5" customHeight="1">
      <c r="A121" s="15"/>
      <c r="B121" s="15"/>
      <c r="C121" s="15"/>
      <c r="D121" s="16"/>
      <c r="E121" s="16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 ht="22.5" customHeight="1">
      <c r="A122" s="15"/>
      <c r="B122" s="15"/>
      <c r="C122" s="15"/>
      <c r="D122" s="16"/>
      <c r="E122" s="16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 ht="22.5" customHeight="1">
      <c r="A123" s="15"/>
      <c r="B123" s="15"/>
      <c r="C123" s="15"/>
      <c r="D123" s="16"/>
      <c r="E123" s="16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 ht="22.5" customHeight="1">
      <c r="A124" s="15"/>
      <c r="B124" s="15"/>
      <c r="C124" s="15"/>
      <c r="D124" s="16"/>
      <c r="E124" s="16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 ht="22.5" customHeight="1">
      <c r="A125" s="15"/>
      <c r="B125" s="15"/>
      <c r="C125" s="15"/>
      <c r="D125" s="16"/>
      <c r="E125" s="16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 ht="22.5" customHeight="1">
      <c r="A126" s="15"/>
      <c r="B126" s="15"/>
      <c r="C126" s="15"/>
      <c r="D126" s="16"/>
      <c r="E126" s="16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 ht="22.5" customHeight="1">
      <c r="A127" s="15"/>
      <c r="B127" s="15"/>
      <c r="C127" s="15"/>
      <c r="D127" s="16"/>
      <c r="E127" s="16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 ht="22.5" customHeight="1">
      <c r="A128" s="15"/>
      <c r="B128" s="15"/>
      <c r="C128" s="15"/>
      <c r="D128" s="16"/>
      <c r="E128" s="16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 ht="22.5" customHeight="1">
      <c r="A129" s="15"/>
      <c r="B129" s="15"/>
      <c r="C129" s="15"/>
      <c r="D129" s="16"/>
      <c r="E129" s="16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 ht="22.5" customHeight="1">
      <c r="A130" s="15"/>
      <c r="B130" s="15"/>
      <c r="C130" s="15"/>
      <c r="D130" s="16"/>
      <c r="E130" s="16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ht="22.5" customHeight="1">
      <c r="A131" s="15"/>
      <c r="B131" s="15"/>
      <c r="C131" s="15"/>
      <c r="D131" s="16"/>
      <c r="E131" s="16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 ht="22.5" customHeight="1">
      <c r="A132" s="15"/>
      <c r="B132" s="15"/>
      <c r="C132" s="15"/>
      <c r="D132" s="16"/>
      <c r="E132" s="16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 ht="22.5" customHeight="1">
      <c r="A133" s="15"/>
      <c r="B133" s="15"/>
      <c r="C133" s="15"/>
      <c r="D133" s="16"/>
      <c r="E133" s="16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 ht="22.5" customHeight="1">
      <c r="A134" s="15"/>
      <c r="B134" s="15"/>
      <c r="C134" s="15"/>
      <c r="D134" s="16"/>
      <c r="E134" s="16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 ht="22.5" customHeight="1">
      <c r="A135" s="15"/>
      <c r="B135" s="15"/>
      <c r="C135" s="15"/>
      <c r="D135" s="16"/>
      <c r="E135" s="16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 ht="22.5" customHeight="1">
      <c r="A136" s="15"/>
      <c r="B136" s="15"/>
      <c r="C136" s="15"/>
      <c r="D136" s="16"/>
      <c r="E136" s="16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 ht="22.5" customHeight="1">
      <c r="A137" s="15"/>
      <c r="B137" s="15"/>
      <c r="C137" s="15"/>
      <c r="D137" s="16"/>
      <c r="E137" s="16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 ht="22.5" customHeight="1">
      <c r="A138" s="15"/>
      <c r="B138" s="15"/>
      <c r="C138" s="15"/>
      <c r="D138" s="16"/>
      <c r="E138" s="16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 ht="22.5" customHeight="1">
      <c r="A139" s="15"/>
      <c r="B139" s="15"/>
      <c r="C139" s="15"/>
      <c r="D139" s="16"/>
      <c r="E139" s="16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 ht="22.5" customHeight="1">
      <c r="A140" s="15"/>
      <c r="B140" s="15"/>
      <c r="C140" s="15"/>
      <c r="D140" s="16"/>
      <c r="E140" s="16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 ht="22.5" customHeight="1">
      <c r="A141" s="15"/>
      <c r="B141" s="15"/>
      <c r="C141" s="15"/>
      <c r="D141" s="16"/>
      <c r="E141" s="16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 ht="22.5" customHeight="1">
      <c r="A142" s="15"/>
      <c r="B142" s="15"/>
      <c r="C142" s="15"/>
      <c r="D142" s="16"/>
      <c r="E142" s="16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</row>
    <row r="143" ht="22.5" customHeight="1">
      <c r="A143" s="15"/>
      <c r="B143" s="15"/>
      <c r="C143" s="15"/>
      <c r="D143" s="16"/>
      <c r="E143" s="16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 ht="22.5" customHeight="1">
      <c r="A144" s="15"/>
      <c r="B144" s="15"/>
      <c r="C144" s="15"/>
      <c r="D144" s="16"/>
      <c r="E144" s="16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 ht="22.5" customHeight="1">
      <c r="A145" s="15"/>
      <c r="B145" s="15"/>
      <c r="C145" s="15"/>
      <c r="D145" s="16"/>
      <c r="E145" s="16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</row>
    <row r="146" ht="22.5" customHeight="1">
      <c r="A146" s="15"/>
      <c r="B146" s="15"/>
      <c r="C146" s="15"/>
      <c r="D146" s="16"/>
      <c r="E146" s="16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 ht="22.5" customHeight="1">
      <c r="A147" s="15"/>
      <c r="B147" s="15"/>
      <c r="C147" s="15"/>
      <c r="D147" s="16"/>
      <c r="E147" s="16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 ht="22.5" customHeight="1">
      <c r="A148" s="15"/>
      <c r="B148" s="15"/>
      <c r="C148" s="15"/>
      <c r="D148" s="16"/>
      <c r="E148" s="16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 ht="22.5" customHeight="1">
      <c r="A149" s="15"/>
      <c r="B149" s="15"/>
      <c r="C149" s="15"/>
      <c r="D149" s="16"/>
      <c r="E149" s="16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 ht="22.5" customHeight="1">
      <c r="A150" s="15"/>
      <c r="B150" s="15"/>
      <c r="C150" s="15"/>
      <c r="D150" s="16"/>
      <c r="E150" s="16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 ht="22.5" customHeight="1">
      <c r="A151" s="15"/>
      <c r="B151" s="15"/>
      <c r="C151" s="15"/>
      <c r="D151" s="16"/>
      <c r="E151" s="16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</row>
    <row r="152" ht="22.5" customHeight="1">
      <c r="A152" s="15"/>
      <c r="B152" s="15"/>
      <c r="C152" s="15"/>
      <c r="D152" s="16"/>
      <c r="E152" s="16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 ht="22.5" customHeight="1">
      <c r="A153" s="15"/>
      <c r="B153" s="15"/>
      <c r="C153" s="15"/>
      <c r="D153" s="16"/>
      <c r="E153" s="16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 ht="22.5" customHeight="1">
      <c r="A154" s="15"/>
      <c r="B154" s="15"/>
      <c r="C154" s="15"/>
      <c r="D154" s="16"/>
      <c r="E154" s="16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 ht="22.5" customHeight="1">
      <c r="A155" s="15"/>
      <c r="B155" s="15"/>
      <c r="C155" s="15"/>
      <c r="D155" s="16"/>
      <c r="E155" s="16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 ht="22.5" customHeight="1">
      <c r="A156" s="15"/>
      <c r="B156" s="15"/>
      <c r="C156" s="15"/>
      <c r="D156" s="16"/>
      <c r="E156" s="16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 ht="22.5" customHeight="1">
      <c r="A157" s="15"/>
      <c r="B157" s="15"/>
      <c r="C157" s="15"/>
      <c r="D157" s="16"/>
      <c r="E157" s="16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 ht="22.5" customHeight="1">
      <c r="A158" s="15"/>
      <c r="B158" s="15"/>
      <c r="C158" s="15"/>
      <c r="D158" s="16"/>
      <c r="E158" s="16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 ht="22.5" customHeight="1">
      <c r="A159" s="15"/>
      <c r="B159" s="15"/>
      <c r="C159" s="15"/>
      <c r="D159" s="16"/>
      <c r="E159" s="16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 ht="22.5" customHeight="1">
      <c r="A160" s="15"/>
      <c r="B160" s="15"/>
      <c r="C160" s="15"/>
      <c r="D160" s="16"/>
      <c r="E160" s="16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 ht="22.5" customHeight="1">
      <c r="A161" s="15"/>
      <c r="B161" s="15"/>
      <c r="C161" s="15"/>
      <c r="D161" s="16"/>
      <c r="E161" s="16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ht="22.5" customHeight="1">
      <c r="A162" s="15"/>
      <c r="B162" s="15"/>
      <c r="C162" s="15"/>
      <c r="D162" s="16"/>
      <c r="E162" s="16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ht="22.5" customHeight="1">
      <c r="A163" s="15"/>
      <c r="B163" s="15"/>
      <c r="C163" s="15"/>
      <c r="D163" s="16"/>
      <c r="E163" s="16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 ht="22.5" customHeight="1">
      <c r="A164" s="15"/>
      <c r="B164" s="15"/>
      <c r="C164" s="15"/>
      <c r="D164" s="16"/>
      <c r="E164" s="16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 ht="22.5" customHeight="1">
      <c r="A165" s="15"/>
      <c r="B165" s="15"/>
      <c r="C165" s="15"/>
      <c r="D165" s="16"/>
      <c r="E165" s="16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 ht="22.5" customHeight="1">
      <c r="A166" s="15"/>
      <c r="B166" s="15"/>
      <c r="C166" s="15"/>
      <c r="D166" s="16"/>
      <c r="E166" s="16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 ht="22.5" customHeight="1">
      <c r="A167" s="15"/>
      <c r="B167" s="15"/>
      <c r="C167" s="15"/>
      <c r="D167" s="16"/>
      <c r="E167" s="16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 ht="22.5" customHeight="1">
      <c r="A168" s="15"/>
      <c r="B168" s="15"/>
      <c r="C168" s="15"/>
      <c r="D168" s="16"/>
      <c r="E168" s="16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 ht="22.5" customHeight="1">
      <c r="A169" s="15"/>
      <c r="B169" s="15"/>
      <c r="C169" s="15"/>
      <c r="D169" s="16"/>
      <c r="E169" s="16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 ht="22.5" customHeight="1">
      <c r="A170" s="15"/>
      <c r="B170" s="15"/>
      <c r="C170" s="15"/>
      <c r="D170" s="16"/>
      <c r="E170" s="16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 ht="22.5" customHeight="1">
      <c r="A171" s="15"/>
      <c r="B171" s="15"/>
      <c r="C171" s="15"/>
      <c r="D171" s="16"/>
      <c r="E171" s="16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 ht="22.5" customHeight="1">
      <c r="A172" s="15"/>
      <c r="B172" s="15"/>
      <c r="C172" s="15"/>
      <c r="D172" s="16"/>
      <c r="E172" s="16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 ht="22.5" customHeight="1">
      <c r="A173" s="15"/>
      <c r="B173" s="15"/>
      <c r="C173" s="15"/>
      <c r="D173" s="16"/>
      <c r="E173" s="16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 ht="22.5" customHeight="1">
      <c r="A174" s="15"/>
      <c r="B174" s="15"/>
      <c r="C174" s="15"/>
      <c r="D174" s="16"/>
      <c r="E174" s="16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 ht="22.5" customHeight="1">
      <c r="A175" s="15"/>
      <c r="B175" s="15"/>
      <c r="C175" s="15"/>
      <c r="D175" s="16"/>
      <c r="E175" s="16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 ht="22.5" customHeight="1">
      <c r="A176" s="15"/>
      <c r="B176" s="15"/>
      <c r="C176" s="15"/>
      <c r="D176" s="16"/>
      <c r="E176" s="16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 ht="22.5" customHeight="1">
      <c r="A177" s="15"/>
      <c r="B177" s="15"/>
      <c r="C177" s="15"/>
      <c r="D177" s="16"/>
      <c r="E177" s="16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 ht="22.5" customHeight="1">
      <c r="A178" s="15"/>
      <c r="B178" s="15"/>
      <c r="C178" s="15"/>
      <c r="D178" s="16"/>
      <c r="E178" s="16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 ht="22.5" customHeight="1">
      <c r="A179" s="15"/>
      <c r="B179" s="15"/>
      <c r="C179" s="15"/>
      <c r="D179" s="16"/>
      <c r="E179" s="16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 ht="22.5" customHeight="1">
      <c r="A180" s="15"/>
      <c r="B180" s="15"/>
      <c r="C180" s="15"/>
      <c r="D180" s="16"/>
      <c r="E180" s="16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 ht="22.5" customHeight="1">
      <c r="A181" s="15"/>
      <c r="B181" s="15"/>
      <c r="C181" s="15"/>
      <c r="D181" s="16"/>
      <c r="E181" s="16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</row>
    <row r="182" ht="22.5" customHeight="1">
      <c r="A182" s="15"/>
      <c r="B182" s="15"/>
      <c r="C182" s="15"/>
      <c r="D182" s="16"/>
      <c r="E182" s="16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</row>
    <row r="183" ht="22.5" customHeight="1">
      <c r="A183" s="15"/>
      <c r="B183" s="15"/>
      <c r="C183" s="15"/>
      <c r="D183" s="16"/>
      <c r="E183" s="16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 ht="22.5" customHeight="1">
      <c r="A184" s="15"/>
      <c r="B184" s="15"/>
      <c r="C184" s="15"/>
      <c r="D184" s="16"/>
      <c r="E184" s="16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</row>
    <row r="185" ht="22.5" customHeight="1">
      <c r="A185" s="15"/>
      <c r="B185" s="15"/>
      <c r="C185" s="15"/>
      <c r="D185" s="16"/>
      <c r="E185" s="16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 ht="22.5" customHeight="1">
      <c r="A186" s="15"/>
      <c r="B186" s="15"/>
      <c r="C186" s="15"/>
      <c r="D186" s="16"/>
      <c r="E186" s="16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</row>
    <row r="187" ht="22.5" customHeight="1">
      <c r="A187" s="15"/>
      <c r="B187" s="15"/>
      <c r="C187" s="15"/>
      <c r="D187" s="16"/>
      <c r="E187" s="16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  <row r="188" ht="22.5" customHeight="1">
      <c r="A188" s="15"/>
      <c r="B188" s="15"/>
      <c r="C188" s="15"/>
      <c r="D188" s="16"/>
      <c r="E188" s="16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</row>
    <row r="189" ht="22.5" customHeight="1">
      <c r="A189" s="15"/>
      <c r="B189" s="15"/>
      <c r="C189" s="15"/>
      <c r="D189" s="16"/>
      <c r="E189" s="16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</row>
    <row r="190" ht="22.5" customHeight="1">
      <c r="A190" s="15"/>
      <c r="B190" s="15"/>
      <c r="C190" s="15"/>
      <c r="D190" s="16"/>
      <c r="E190" s="16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</row>
    <row r="191" ht="22.5" customHeight="1">
      <c r="A191" s="15"/>
      <c r="B191" s="15"/>
      <c r="C191" s="15"/>
      <c r="D191" s="16"/>
      <c r="E191" s="16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</row>
    <row r="192" ht="22.5" customHeight="1">
      <c r="A192" s="15"/>
      <c r="B192" s="15"/>
      <c r="C192" s="15"/>
      <c r="D192" s="16"/>
      <c r="E192" s="16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</row>
    <row r="193" ht="22.5" customHeight="1">
      <c r="A193" s="15"/>
      <c r="B193" s="15"/>
      <c r="C193" s="15"/>
      <c r="D193" s="16"/>
      <c r="E193" s="16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 ht="22.5" customHeight="1">
      <c r="A194" s="15"/>
      <c r="B194" s="15"/>
      <c r="C194" s="15"/>
      <c r="D194" s="16"/>
      <c r="E194" s="16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</row>
    <row r="195" ht="22.5" customHeight="1">
      <c r="A195" s="15"/>
      <c r="B195" s="15"/>
      <c r="C195" s="15"/>
      <c r="D195" s="16"/>
      <c r="E195" s="16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</row>
    <row r="196" ht="22.5" customHeight="1">
      <c r="A196" s="15"/>
      <c r="B196" s="15"/>
      <c r="C196" s="15"/>
      <c r="D196" s="16"/>
      <c r="E196" s="16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</row>
    <row r="197" ht="22.5" customHeight="1">
      <c r="A197" s="15"/>
      <c r="B197" s="15"/>
      <c r="C197" s="15"/>
      <c r="D197" s="16"/>
      <c r="E197" s="16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</row>
    <row r="198" ht="22.5" customHeight="1">
      <c r="A198" s="15"/>
      <c r="B198" s="15"/>
      <c r="C198" s="15"/>
      <c r="D198" s="16"/>
      <c r="E198" s="16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</row>
    <row r="199" ht="22.5" customHeight="1">
      <c r="A199" s="15"/>
      <c r="B199" s="15"/>
      <c r="C199" s="15"/>
      <c r="D199" s="16"/>
      <c r="E199" s="16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</row>
    <row r="200" ht="22.5" customHeight="1">
      <c r="A200" s="15"/>
      <c r="B200" s="15"/>
      <c r="C200" s="15"/>
      <c r="D200" s="16"/>
      <c r="E200" s="16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</row>
    <row r="201" ht="22.5" customHeight="1">
      <c r="A201" s="15"/>
      <c r="B201" s="15"/>
      <c r="C201" s="15"/>
      <c r="D201" s="16"/>
      <c r="E201" s="16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</row>
    <row r="202" ht="22.5" customHeight="1">
      <c r="A202" s="15"/>
      <c r="B202" s="15"/>
      <c r="C202" s="15"/>
      <c r="D202" s="16"/>
      <c r="E202" s="16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</row>
    <row r="203" ht="22.5" customHeight="1">
      <c r="A203" s="15"/>
      <c r="B203" s="15"/>
      <c r="C203" s="15"/>
      <c r="D203" s="16"/>
      <c r="E203" s="16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</row>
    <row r="204" ht="22.5" customHeight="1">
      <c r="A204" s="15"/>
      <c r="B204" s="15"/>
      <c r="C204" s="15"/>
      <c r="D204" s="16"/>
      <c r="E204" s="16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</row>
    <row r="205" ht="22.5" customHeight="1">
      <c r="A205" s="15"/>
      <c r="B205" s="15"/>
      <c r="C205" s="15"/>
      <c r="D205" s="16"/>
      <c r="E205" s="16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</row>
    <row r="206" ht="22.5" customHeight="1">
      <c r="A206" s="15"/>
      <c r="B206" s="15"/>
      <c r="C206" s="15"/>
      <c r="D206" s="16"/>
      <c r="E206" s="16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</row>
    <row r="207" ht="22.5" customHeight="1">
      <c r="A207" s="15"/>
      <c r="B207" s="15"/>
      <c r="C207" s="15"/>
      <c r="D207" s="16"/>
      <c r="E207" s="16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</row>
    <row r="208" ht="22.5" customHeight="1">
      <c r="A208" s="15"/>
      <c r="B208" s="15"/>
      <c r="C208" s="15"/>
      <c r="D208" s="16"/>
      <c r="E208" s="16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</row>
    <row r="209" ht="22.5" customHeight="1">
      <c r="A209" s="15"/>
      <c r="B209" s="15"/>
      <c r="C209" s="15"/>
      <c r="D209" s="16"/>
      <c r="E209" s="16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 ht="22.5" customHeight="1">
      <c r="A210" s="15"/>
      <c r="B210" s="15"/>
      <c r="C210" s="15"/>
      <c r="D210" s="16"/>
      <c r="E210" s="16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</row>
    <row r="211" ht="22.5" customHeight="1">
      <c r="A211" s="15"/>
      <c r="B211" s="15"/>
      <c r="C211" s="15"/>
      <c r="D211" s="16"/>
      <c r="E211" s="16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</row>
    <row r="212" ht="22.5" customHeight="1">
      <c r="A212" s="15"/>
      <c r="B212" s="15"/>
      <c r="C212" s="15"/>
      <c r="D212" s="16"/>
      <c r="E212" s="16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</row>
    <row r="213" ht="22.5" customHeight="1">
      <c r="A213" s="15"/>
      <c r="B213" s="15"/>
      <c r="C213" s="15"/>
      <c r="D213" s="16"/>
      <c r="E213" s="16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</row>
    <row r="214" ht="22.5" customHeight="1">
      <c r="A214" s="15"/>
      <c r="B214" s="15"/>
      <c r="C214" s="15"/>
      <c r="D214" s="16"/>
      <c r="E214" s="16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</row>
    <row r="215" ht="22.5" customHeight="1">
      <c r="A215" s="15"/>
      <c r="B215" s="15"/>
      <c r="C215" s="15"/>
      <c r="D215" s="16"/>
      <c r="E215" s="16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</row>
    <row r="216" ht="22.5" customHeight="1">
      <c r="A216" s="15"/>
      <c r="B216" s="15"/>
      <c r="C216" s="15"/>
      <c r="D216" s="16"/>
      <c r="E216" s="16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</row>
    <row r="217" ht="22.5" customHeight="1">
      <c r="A217" s="15"/>
      <c r="B217" s="15"/>
      <c r="C217" s="15"/>
      <c r="D217" s="16"/>
      <c r="E217" s="16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</row>
    <row r="218" ht="22.5" customHeight="1">
      <c r="A218" s="15"/>
      <c r="B218" s="15"/>
      <c r="C218" s="15"/>
      <c r="D218" s="16"/>
      <c r="E218" s="16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</row>
    <row r="219" ht="22.5" customHeight="1">
      <c r="A219" s="15"/>
      <c r="B219" s="15"/>
      <c r="C219" s="15"/>
      <c r="D219" s="16"/>
      <c r="E219" s="16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</row>
    <row r="220" ht="22.5" customHeight="1">
      <c r="A220" s="15"/>
      <c r="B220" s="15"/>
      <c r="C220" s="15"/>
      <c r="D220" s="16"/>
      <c r="E220" s="16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</row>
    <row r="221" ht="22.5" customHeight="1">
      <c r="A221" s="15"/>
      <c r="B221" s="15"/>
      <c r="C221" s="15"/>
      <c r="D221" s="16"/>
      <c r="E221" s="16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</row>
    <row r="222" ht="22.5" customHeight="1">
      <c r="A222" s="15"/>
      <c r="B222" s="15"/>
      <c r="C222" s="15"/>
      <c r="D222" s="16"/>
      <c r="E222" s="16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</row>
    <row r="223" ht="22.5" customHeight="1">
      <c r="A223" s="15"/>
      <c r="B223" s="15"/>
      <c r="C223" s="15"/>
      <c r="D223" s="16"/>
      <c r="E223" s="16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</row>
    <row r="224" ht="22.5" customHeight="1">
      <c r="A224" s="15"/>
      <c r="B224" s="15"/>
      <c r="C224" s="15"/>
      <c r="D224" s="16"/>
      <c r="E224" s="16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</row>
    <row r="225" ht="22.5" customHeight="1">
      <c r="A225" s="15"/>
      <c r="B225" s="15"/>
      <c r="C225" s="15"/>
      <c r="D225" s="16"/>
      <c r="E225" s="16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</row>
    <row r="226" ht="22.5" customHeight="1">
      <c r="A226" s="15"/>
      <c r="B226" s="15"/>
      <c r="C226" s="15"/>
      <c r="D226" s="16"/>
      <c r="E226" s="16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</row>
    <row r="227" ht="22.5" customHeight="1">
      <c r="A227" s="15"/>
      <c r="B227" s="15"/>
      <c r="C227" s="15"/>
      <c r="D227" s="16"/>
      <c r="E227" s="16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</row>
    <row r="228" ht="22.5" customHeight="1">
      <c r="A228" s="15"/>
      <c r="B228" s="15"/>
      <c r="C228" s="15"/>
      <c r="D228" s="16"/>
      <c r="E228" s="16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</row>
    <row r="229" ht="22.5" customHeight="1">
      <c r="A229" s="15"/>
      <c r="B229" s="15"/>
      <c r="C229" s="15"/>
      <c r="D229" s="16"/>
      <c r="E229" s="16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</row>
    <row r="230" ht="22.5" customHeight="1">
      <c r="A230" s="15"/>
      <c r="B230" s="15"/>
      <c r="C230" s="15"/>
      <c r="D230" s="16"/>
      <c r="E230" s="16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</row>
    <row r="231" ht="22.5" customHeight="1">
      <c r="A231" s="15"/>
      <c r="B231" s="15"/>
      <c r="C231" s="15"/>
      <c r="D231" s="16"/>
      <c r="E231" s="16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</row>
    <row r="232" ht="22.5" customHeight="1">
      <c r="A232" s="15"/>
      <c r="B232" s="15"/>
      <c r="C232" s="15"/>
      <c r="D232" s="16"/>
      <c r="E232" s="16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</row>
    <row r="233" ht="22.5" customHeight="1">
      <c r="A233" s="15"/>
      <c r="B233" s="15"/>
      <c r="C233" s="15"/>
      <c r="D233" s="16"/>
      <c r="E233" s="16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</row>
    <row r="234" ht="22.5" customHeight="1">
      <c r="A234" s="15"/>
      <c r="B234" s="15"/>
      <c r="C234" s="15"/>
      <c r="D234" s="16"/>
      <c r="E234" s="16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</row>
    <row r="235" ht="22.5" customHeight="1">
      <c r="A235" s="15"/>
      <c r="B235" s="15"/>
      <c r="C235" s="15"/>
      <c r="D235" s="16"/>
      <c r="E235" s="16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</row>
    <row r="236" ht="22.5" customHeight="1">
      <c r="A236" s="15"/>
      <c r="B236" s="15"/>
      <c r="C236" s="15"/>
      <c r="D236" s="16"/>
      <c r="E236" s="16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</row>
    <row r="237" ht="22.5" customHeight="1">
      <c r="A237" s="15"/>
      <c r="B237" s="15"/>
      <c r="C237" s="15"/>
      <c r="D237" s="16"/>
      <c r="E237" s="16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</row>
    <row r="238" ht="22.5" customHeight="1">
      <c r="A238" s="15"/>
      <c r="B238" s="15"/>
      <c r="C238" s="15"/>
      <c r="D238" s="16"/>
      <c r="E238" s="16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</row>
    <row r="239" ht="22.5" customHeight="1">
      <c r="A239" s="15"/>
      <c r="B239" s="15"/>
      <c r="C239" s="15"/>
      <c r="D239" s="16"/>
      <c r="E239" s="16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</row>
    <row r="240" ht="22.5" customHeight="1">
      <c r="A240" s="15"/>
      <c r="B240" s="15"/>
      <c r="C240" s="15"/>
      <c r="D240" s="16"/>
      <c r="E240" s="16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</row>
    <row r="241" ht="22.5" customHeight="1">
      <c r="A241" s="15"/>
      <c r="B241" s="15"/>
      <c r="C241" s="15"/>
      <c r="D241" s="16"/>
      <c r="E241" s="16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</row>
    <row r="242" ht="22.5" customHeight="1">
      <c r="A242" s="15"/>
      <c r="B242" s="15"/>
      <c r="C242" s="15"/>
      <c r="D242" s="16"/>
      <c r="E242" s="16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</row>
    <row r="243" ht="22.5" customHeight="1">
      <c r="A243" s="15"/>
      <c r="B243" s="15"/>
      <c r="C243" s="15"/>
      <c r="D243" s="16"/>
      <c r="E243" s="16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</row>
    <row r="244" ht="22.5" customHeight="1">
      <c r="A244" s="15"/>
      <c r="B244" s="15"/>
      <c r="C244" s="15"/>
      <c r="D244" s="16"/>
      <c r="E244" s="16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</row>
    <row r="245" ht="22.5" customHeight="1">
      <c r="A245" s="15"/>
      <c r="B245" s="15"/>
      <c r="C245" s="15"/>
      <c r="D245" s="16"/>
      <c r="E245" s="16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</row>
    <row r="246" ht="22.5" customHeight="1">
      <c r="A246" s="15"/>
      <c r="B246" s="15"/>
      <c r="C246" s="15"/>
      <c r="D246" s="16"/>
      <c r="E246" s="16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</row>
    <row r="247" ht="22.5" customHeight="1">
      <c r="A247" s="15"/>
      <c r="B247" s="15"/>
      <c r="C247" s="15"/>
      <c r="D247" s="16"/>
      <c r="E247" s="16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</row>
    <row r="248" ht="22.5" customHeight="1">
      <c r="A248" s="15"/>
      <c r="B248" s="15"/>
      <c r="C248" s="15"/>
      <c r="D248" s="16"/>
      <c r="E248" s="16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</row>
    <row r="249" ht="22.5" customHeight="1">
      <c r="A249" s="15"/>
      <c r="B249" s="15"/>
      <c r="C249" s="15"/>
      <c r="D249" s="16"/>
      <c r="E249" s="16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</row>
    <row r="250" ht="22.5" customHeight="1">
      <c r="A250" s="15"/>
      <c r="B250" s="15"/>
      <c r="C250" s="15"/>
      <c r="D250" s="16"/>
      <c r="E250" s="16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</row>
    <row r="251" ht="22.5" customHeight="1">
      <c r="A251" s="15"/>
      <c r="B251" s="15"/>
      <c r="C251" s="15"/>
      <c r="D251" s="16"/>
      <c r="E251" s="16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</row>
    <row r="252" ht="22.5" customHeight="1">
      <c r="A252" s="15"/>
      <c r="B252" s="15"/>
      <c r="C252" s="15"/>
      <c r="D252" s="16"/>
      <c r="E252" s="16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</row>
    <row r="253" ht="22.5" customHeight="1">
      <c r="A253" s="15"/>
      <c r="B253" s="15"/>
      <c r="C253" s="15"/>
      <c r="D253" s="16"/>
      <c r="E253" s="16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</row>
    <row r="254" ht="22.5" customHeight="1">
      <c r="A254" s="15"/>
      <c r="B254" s="15"/>
      <c r="C254" s="15"/>
      <c r="D254" s="16"/>
      <c r="E254" s="16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</row>
    <row r="255" ht="22.5" customHeight="1">
      <c r="A255" s="15"/>
      <c r="B255" s="15"/>
      <c r="C255" s="15"/>
      <c r="D255" s="16"/>
      <c r="E255" s="16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</row>
    <row r="256" ht="22.5" customHeight="1">
      <c r="A256" s="15"/>
      <c r="B256" s="15"/>
      <c r="C256" s="15"/>
      <c r="D256" s="16"/>
      <c r="E256" s="16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</row>
    <row r="257" ht="22.5" customHeight="1">
      <c r="A257" s="15"/>
      <c r="B257" s="15"/>
      <c r="C257" s="15"/>
      <c r="D257" s="16"/>
      <c r="E257" s="16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</row>
    <row r="258" ht="22.5" customHeight="1">
      <c r="A258" s="15"/>
      <c r="B258" s="15"/>
      <c r="C258" s="15"/>
      <c r="D258" s="16"/>
      <c r="E258" s="16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</row>
    <row r="259" ht="22.5" customHeight="1">
      <c r="A259" s="15"/>
      <c r="B259" s="15"/>
      <c r="C259" s="15"/>
      <c r="D259" s="16"/>
      <c r="E259" s="16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</row>
    <row r="260" ht="22.5" customHeight="1">
      <c r="A260" s="15"/>
      <c r="B260" s="15"/>
      <c r="C260" s="15"/>
      <c r="D260" s="16"/>
      <c r="E260" s="16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</row>
    <row r="261" ht="22.5" customHeight="1">
      <c r="A261" s="15"/>
      <c r="B261" s="15"/>
      <c r="C261" s="15"/>
      <c r="D261" s="16"/>
      <c r="E261" s="16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</row>
    <row r="262" ht="22.5" customHeight="1">
      <c r="A262" s="15"/>
      <c r="B262" s="15"/>
      <c r="C262" s="15"/>
      <c r="D262" s="16"/>
      <c r="E262" s="16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</row>
    <row r="263" ht="22.5" customHeight="1">
      <c r="A263" s="15"/>
      <c r="B263" s="15"/>
      <c r="C263" s="15"/>
      <c r="D263" s="16"/>
      <c r="E263" s="16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</row>
    <row r="264" ht="22.5" customHeight="1">
      <c r="A264" s="15"/>
      <c r="B264" s="15"/>
      <c r="C264" s="15"/>
      <c r="D264" s="16"/>
      <c r="E264" s="16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</row>
    <row r="265" ht="22.5" customHeight="1">
      <c r="A265" s="15"/>
      <c r="B265" s="15"/>
      <c r="C265" s="15"/>
      <c r="D265" s="16"/>
      <c r="E265" s="16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</row>
    <row r="266" ht="22.5" customHeight="1">
      <c r="A266" s="15"/>
      <c r="B266" s="15"/>
      <c r="C266" s="15"/>
      <c r="D266" s="16"/>
      <c r="E266" s="16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</row>
    <row r="267" ht="22.5" customHeight="1">
      <c r="A267" s="15"/>
      <c r="B267" s="15"/>
      <c r="C267" s="15"/>
      <c r="D267" s="16"/>
      <c r="E267" s="16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</row>
    <row r="268" ht="22.5" customHeight="1">
      <c r="A268" s="15"/>
      <c r="B268" s="15"/>
      <c r="C268" s="15"/>
      <c r="D268" s="16"/>
      <c r="E268" s="16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</row>
    <row r="269" ht="22.5" customHeight="1">
      <c r="A269" s="15"/>
      <c r="B269" s="15"/>
      <c r="C269" s="15"/>
      <c r="D269" s="16"/>
      <c r="E269" s="16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</row>
    <row r="270" ht="22.5" customHeight="1">
      <c r="A270" s="15"/>
      <c r="B270" s="15"/>
      <c r="C270" s="15"/>
      <c r="D270" s="16"/>
      <c r="E270" s="16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</row>
    <row r="271" ht="22.5" customHeight="1">
      <c r="A271" s="15"/>
      <c r="B271" s="15"/>
      <c r="C271" s="15"/>
      <c r="D271" s="16"/>
      <c r="E271" s="16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</row>
    <row r="272" ht="22.5" customHeight="1">
      <c r="A272" s="15"/>
      <c r="B272" s="15"/>
      <c r="C272" s="15"/>
      <c r="D272" s="16"/>
      <c r="E272" s="16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</row>
    <row r="273" ht="22.5" customHeight="1">
      <c r="A273" s="15"/>
      <c r="B273" s="15"/>
      <c r="C273" s="15"/>
      <c r="D273" s="16"/>
      <c r="E273" s="16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</row>
    <row r="274" ht="22.5" customHeight="1">
      <c r="A274" s="15"/>
      <c r="B274" s="15"/>
      <c r="C274" s="15"/>
      <c r="D274" s="16"/>
      <c r="E274" s="16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</row>
    <row r="275" ht="22.5" customHeight="1">
      <c r="A275" s="15"/>
      <c r="B275" s="15"/>
      <c r="C275" s="15"/>
      <c r="D275" s="16"/>
      <c r="E275" s="16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</row>
    <row r="276" ht="22.5" customHeight="1">
      <c r="A276" s="15"/>
      <c r="B276" s="15"/>
      <c r="C276" s="15"/>
      <c r="D276" s="16"/>
      <c r="E276" s="16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</row>
    <row r="277" ht="22.5" customHeight="1">
      <c r="A277" s="15"/>
      <c r="B277" s="15"/>
      <c r="C277" s="15"/>
      <c r="D277" s="16"/>
      <c r="E277" s="16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</row>
    <row r="278" ht="22.5" customHeight="1">
      <c r="A278" s="15"/>
      <c r="B278" s="15"/>
      <c r="C278" s="15"/>
      <c r="D278" s="16"/>
      <c r="E278" s="16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</row>
    <row r="279" ht="22.5" customHeight="1">
      <c r="A279" s="15"/>
      <c r="B279" s="15"/>
      <c r="C279" s="15"/>
      <c r="D279" s="16"/>
      <c r="E279" s="16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</row>
    <row r="280" ht="22.5" customHeight="1">
      <c r="A280" s="15"/>
      <c r="B280" s="15"/>
      <c r="C280" s="15"/>
      <c r="D280" s="16"/>
      <c r="E280" s="16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</row>
    <row r="281" ht="22.5" customHeight="1">
      <c r="A281" s="15"/>
      <c r="B281" s="15"/>
      <c r="C281" s="15"/>
      <c r="D281" s="16"/>
      <c r="E281" s="16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</row>
    <row r="282" ht="22.5" customHeight="1">
      <c r="A282" s="15"/>
      <c r="B282" s="15"/>
      <c r="C282" s="15"/>
      <c r="D282" s="16"/>
      <c r="E282" s="16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</row>
    <row r="283" ht="22.5" customHeight="1">
      <c r="A283" s="15"/>
      <c r="B283" s="15"/>
      <c r="C283" s="15"/>
      <c r="D283" s="16"/>
      <c r="E283" s="16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</row>
    <row r="284" ht="22.5" customHeight="1">
      <c r="A284" s="15"/>
      <c r="B284" s="15"/>
      <c r="C284" s="15"/>
      <c r="D284" s="16"/>
      <c r="E284" s="16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</row>
    <row r="285" ht="22.5" customHeight="1">
      <c r="A285" s="15"/>
      <c r="B285" s="15"/>
      <c r="C285" s="15"/>
      <c r="D285" s="16"/>
      <c r="E285" s="16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</row>
    <row r="286" ht="22.5" customHeight="1">
      <c r="A286" s="15"/>
      <c r="B286" s="15"/>
      <c r="C286" s="15"/>
      <c r="D286" s="16"/>
      <c r="E286" s="16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</row>
    <row r="287" ht="22.5" customHeight="1">
      <c r="A287" s="15"/>
      <c r="B287" s="15"/>
      <c r="C287" s="15"/>
      <c r="D287" s="16"/>
      <c r="E287" s="16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</row>
    <row r="288" ht="22.5" customHeight="1">
      <c r="A288" s="15"/>
      <c r="B288" s="15"/>
      <c r="C288" s="15"/>
      <c r="D288" s="16"/>
      <c r="E288" s="16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</row>
    <row r="289" ht="22.5" customHeight="1">
      <c r="A289" s="15"/>
      <c r="B289" s="15"/>
      <c r="C289" s="15"/>
      <c r="D289" s="16"/>
      <c r="E289" s="16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</row>
    <row r="290" ht="22.5" customHeight="1">
      <c r="A290" s="15"/>
      <c r="B290" s="15"/>
      <c r="C290" s="15"/>
      <c r="D290" s="16"/>
      <c r="E290" s="16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</row>
    <row r="291" ht="22.5" customHeight="1">
      <c r="A291" s="15"/>
      <c r="B291" s="15"/>
      <c r="C291" s="15"/>
      <c r="D291" s="16"/>
      <c r="E291" s="16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</row>
    <row r="292" ht="22.5" customHeight="1">
      <c r="A292" s="15"/>
      <c r="B292" s="15"/>
      <c r="C292" s="15"/>
      <c r="D292" s="16"/>
      <c r="E292" s="16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</row>
    <row r="293" ht="22.5" customHeight="1">
      <c r="A293" s="15"/>
      <c r="B293" s="15"/>
      <c r="C293" s="15"/>
      <c r="D293" s="16"/>
      <c r="E293" s="16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</row>
    <row r="294" ht="22.5" customHeight="1">
      <c r="A294" s="15"/>
      <c r="B294" s="15"/>
      <c r="C294" s="15"/>
      <c r="D294" s="16"/>
      <c r="E294" s="16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</row>
    <row r="295" ht="22.5" customHeight="1">
      <c r="A295" s="15"/>
      <c r="B295" s="15"/>
      <c r="C295" s="15"/>
      <c r="D295" s="16"/>
      <c r="E295" s="16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</row>
    <row r="296" ht="22.5" customHeight="1">
      <c r="A296" s="15"/>
      <c r="B296" s="15"/>
      <c r="C296" s="15"/>
      <c r="D296" s="16"/>
      <c r="E296" s="16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</row>
    <row r="297" ht="22.5" customHeight="1">
      <c r="A297" s="15"/>
      <c r="B297" s="15"/>
      <c r="C297" s="15"/>
      <c r="D297" s="16"/>
      <c r="E297" s="16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</row>
    <row r="298" ht="22.5" customHeight="1">
      <c r="A298" s="15"/>
      <c r="B298" s="15"/>
      <c r="C298" s="15"/>
      <c r="D298" s="16"/>
      <c r="E298" s="16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</row>
    <row r="299" ht="22.5" customHeight="1">
      <c r="A299" s="15"/>
      <c r="B299" s="15"/>
      <c r="C299" s="15"/>
      <c r="D299" s="16"/>
      <c r="E299" s="16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</row>
    <row r="300" ht="22.5" customHeight="1">
      <c r="A300" s="15"/>
      <c r="B300" s="15"/>
      <c r="C300" s="15"/>
      <c r="D300" s="16"/>
      <c r="E300" s="16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</row>
    <row r="301" ht="22.5" customHeight="1">
      <c r="A301" s="15"/>
      <c r="B301" s="15"/>
      <c r="C301" s="15"/>
      <c r="D301" s="16"/>
      <c r="E301" s="16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</row>
    <row r="302" ht="22.5" customHeight="1">
      <c r="A302" s="15"/>
      <c r="B302" s="15"/>
      <c r="C302" s="15"/>
      <c r="D302" s="16"/>
      <c r="E302" s="16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</row>
    <row r="303" ht="22.5" customHeight="1">
      <c r="A303" s="15"/>
      <c r="B303" s="15"/>
      <c r="C303" s="15"/>
      <c r="D303" s="16"/>
      <c r="E303" s="16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</row>
    <row r="304" ht="22.5" customHeight="1">
      <c r="A304" s="15"/>
      <c r="B304" s="15"/>
      <c r="C304" s="15"/>
      <c r="D304" s="16"/>
      <c r="E304" s="16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</row>
    <row r="305" ht="22.5" customHeight="1">
      <c r="A305" s="15"/>
      <c r="B305" s="15"/>
      <c r="C305" s="15"/>
      <c r="D305" s="16"/>
      <c r="E305" s="16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</row>
    <row r="306" ht="22.5" customHeight="1">
      <c r="A306" s="15"/>
      <c r="B306" s="15"/>
      <c r="C306" s="15"/>
      <c r="D306" s="16"/>
      <c r="E306" s="16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</row>
    <row r="307" ht="22.5" customHeight="1">
      <c r="A307" s="15"/>
      <c r="B307" s="15"/>
      <c r="C307" s="15"/>
      <c r="D307" s="16"/>
      <c r="E307" s="16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</row>
    <row r="308" ht="22.5" customHeight="1">
      <c r="A308" s="15"/>
      <c r="B308" s="15"/>
      <c r="C308" s="15"/>
      <c r="D308" s="16"/>
      <c r="E308" s="16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</row>
    <row r="309" ht="22.5" customHeight="1">
      <c r="A309" s="15"/>
      <c r="B309" s="15"/>
      <c r="C309" s="15"/>
      <c r="D309" s="16"/>
      <c r="E309" s="16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</row>
    <row r="310" ht="22.5" customHeight="1">
      <c r="A310" s="15"/>
      <c r="B310" s="15"/>
      <c r="C310" s="15"/>
      <c r="D310" s="16"/>
      <c r="E310" s="16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</row>
    <row r="311" ht="22.5" customHeight="1">
      <c r="A311" s="15"/>
      <c r="B311" s="15"/>
      <c r="C311" s="15"/>
      <c r="D311" s="16"/>
      <c r="E311" s="16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</row>
    <row r="312" ht="22.5" customHeight="1">
      <c r="A312" s="15"/>
      <c r="B312" s="15"/>
      <c r="C312" s="15"/>
      <c r="D312" s="16"/>
      <c r="E312" s="16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</row>
    <row r="313" ht="22.5" customHeight="1">
      <c r="A313" s="15"/>
      <c r="B313" s="15"/>
      <c r="C313" s="15"/>
      <c r="D313" s="16"/>
      <c r="E313" s="16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</row>
    <row r="314" ht="22.5" customHeight="1">
      <c r="A314" s="15"/>
      <c r="B314" s="15"/>
      <c r="C314" s="15"/>
      <c r="D314" s="16"/>
      <c r="E314" s="16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</row>
    <row r="315" ht="22.5" customHeight="1">
      <c r="A315" s="15"/>
      <c r="B315" s="15"/>
      <c r="C315" s="15"/>
      <c r="D315" s="16"/>
      <c r="E315" s="16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</row>
    <row r="316" ht="22.5" customHeight="1">
      <c r="A316" s="15"/>
      <c r="B316" s="15"/>
      <c r="C316" s="15"/>
      <c r="D316" s="16"/>
      <c r="E316" s="16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</row>
    <row r="317" ht="22.5" customHeight="1">
      <c r="A317" s="15"/>
      <c r="B317" s="15"/>
      <c r="C317" s="15"/>
      <c r="D317" s="16"/>
      <c r="E317" s="16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</row>
    <row r="318" ht="22.5" customHeight="1">
      <c r="A318" s="15"/>
      <c r="B318" s="15"/>
      <c r="C318" s="15"/>
      <c r="D318" s="16"/>
      <c r="E318" s="16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</row>
    <row r="319" ht="22.5" customHeight="1">
      <c r="A319" s="15"/>
      <c r="B319" s="15"/>
      <c r="C319" s="15"/>
      <c r="D319" s="16"/>
      <c r="E319" s="16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</row>
    <row r="320" ht="22.5" customHeight="1">
      <c r="A320" s="15"/>
      <c r="B320" s="15"/>
      <c r="C320" s="15"/>
      <c r="D320" s="16"/>
      <c r="E320" s="16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</row>
    <row r="321" ht="22.5" customHeight="1">
      <c r="A321" s="15"/>
      <c r="B321" s="15"/>
      <c r="C321" s="15"/>
      <c r="D321" s="16"/>
      <c r="E321" s="16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</row>
    <row r="322" ht="22.5" customHeight="1">
      <c r="A322" s="15"/>
      <c r="B322" s="15"/>
      <c r="C322" s="15"/>
      <c r="D322" s="16"/>
      <c r="E322" s="16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</row>
    <row r="323" ht="22.5" customHeight="1">
      <c r="A323" s="15"/>
      <c r="B323" s="15"/>
      <c r="C323" s="15"/>
      <c r="D323" s="16"/>
      <c r="E323" s="16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</row>
    <row r="324" ht="22.5" customHeight="1">
      <c r="A324" s="15"/>
      <c r="B324" s="15"/>
      <c r="C324" s="15"/>
      <c r="D324" s="16"/>
      <c r="E324" s="16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</row>
    <row r="325" ht="22.5" customHeight="1">
      <c r="A325" s="15"/>
      <c r="B325" s="15"/>
      <c r="C325" s="15"/>
      <c r="D325" s="16"/>
      <c r="E325" s="16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</row>
    <row r="326" ht="22.5" customHeight="1">
      <c r="A326" s="15"/>
      <c r="B326" s="15"/>
      <c r="C326" s="15"/>
      <c r="D326" s="16"/>
      <c r="E326" s="16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</row>
    <row r="327" ht="22.5" customHeight="1">
      <c r="A327" s="15"/>
      <c r="B327" s="15"/>
      <c r="C327" s="15"/>
      <c r="D327" s="16"/>
      <c r="E327" s="16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</row>
    <row r="328" ht="22.5" customHeight="1">
      <c r="A328" s="15"/>
      <c r="B328" s="15"/>
      <c r="C328" s="15"/>
      <c r="D328" s="16"/>
      <c r="E328" s="16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</row>
    <row r="329" ht="22.5" customHeight="1">
      <c r="A329" s="15"/>
      <c r="B329" s="15"/>
      <c r="C329" s="15"/>
      <c r="D329" s="16"/>
      <c r="E329" s="16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</row>
    <row r="330" ht="22.5" customHeight="1">
      <c r="A330" s="15"/>
      <c r="B330" s="15"/>
      <c r="C330" s="15"/>
      <c r="D330" s="16"/>
      <c r="E330" s="16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</row>
    <row r="331" ht="22.5" customHeight="1">
      <c r="A331" s="15"/>
      <c r="B331" s="15"/>
      <c r="C331" s="15"/>
      <c r="D331" s="16"/>
      <c r="E331" s="16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</row>
    <row r="332" ht="22.5" customHeight="1">
      <c r="A332" s="15"/>
      <c r="B332" s="15"/>
      <c r="C332" s="15"/>
      <c r="D332" s="16"/>
      <c r="E332" s="16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</row>
    <row r="333" ht="22.5" customHeight="1">
      <c r="A333" s="15"/>
      <c r="B333" s="15"/>
      <c r="C333" s="15"/>
      <c r="D333" s="16"/>
      <c r="E333" s="16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</row>
    <row r="334" ht="22.5" customHeight="1">
      <c r="A334" s="15"/>
      <c r="B334" s="15"/>
      <c r="C334" s="15"/>
      <c r="D334" s="16"/>
      <c r="E334" s="16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</row>
    <row r="335" ht="22.5" customHeight="1">
      <c r="A335" s="15"/>
      <c r="B335" s="15"/>
      <c r="C335" s="15"/>
      <c r="D335" s="16"/>
      <c r="E335" s="16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</row>
    <row r="336" ht="22.5" customHeight="1">
      <c r="A336" s="15"/>
      <c r="B336" s="15"/>
      <c r="C336" s="15"/>
      <c r="D336" s="16"/>
      <c r="E336" s="16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</row>
    <row r="337" ht="22.5" customHeight="1">
      <c r="A337" s="15"/>
      <c r="B337" s="15"/>
      <c r="C337" s="15"/>
      <c r="D337" s="16"/>
      <c r="E337" s="16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</row>
    <row r="338" ht="22.5" customHeight="1">
      <c r="A338" s="15"/>
      <c r="B338" s="15"/>
      <c r="C338" s="15"/>
      <c r="D338" s="16"/>
      <c r="E338" s="16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</row>
    <row r="339" ht="22.5" customHeight="1">
      <c r="A339" s="15"/>
      <c r="B339" s="15"/>
      <c r="C339" s="15"/>
      <c r="D339" s="16"/>
      <c r="E339" s="16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</row>
    <row r="340" ht="22.5" customHeight="1">
      <c r="A340" s="15"/>
      <c r="B340" s="15"/>
      <c r="C340" s="15"/>
      <c r="D340" s="16"/>
      <c r="E340" s="16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</row>
    <row r="341" ht="22.5" customHeight="1">
      <c r="A341" s="15"/>
      <c r="B341" s="15"/>
      <c r="C341" s="15"/>
      <c r="D341" s="16"/>
      <c r="E341" s="16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</row>
    <row r="342" ht="22.5" customHeight="1">
      <c r="A342" s="15"/>
      <c r="B342" s="15"/>
      <c r="C342" s="15"/>
      <c r="D342" s="16"/>
      <c r="E342" s="16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</row>
    <row r="343" ht="22.5" customHeight="1">
      <c r="A343" s="15"/>
      <c r="B343" s="15"/>
      <c r="C343" s="15"/>
      <c r="D343" s="16"/>
      <c r="E343" s="16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</row>
    <row r="344" ht="22.5" customHeight="1">
      <c r="A344" s="15"/>
      <c r="B344" s="15"/>
      <c r="C344" s="15"/>
      <c r="D344" s="16"/>
      <c r="E344" s="16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</row>
    <row r="345" ht="22.5" customHeight="1">
      <c r="A345" s="15"/>
      <c r="B345" s="15"/>
      <c r="C345" s="15"/>
      <c r="D345" s="16"/>
      <c r="E345" s="16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</row>
    <row r="346" ht="22.5" customHeight="1">
      <c r="A346" s="15"/>
      <c r="B346" s="15"/>
      <c r="C346" s="15"/>
      <c r="D346" s="16"/>
      <c r="E346" s="16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</row>
    <row r="347" ht="22.5" customHeight="1">
      <c r="A347" s="15"/>
      <c r="B347" s="15"/>
      <c r="C347" s="15"/>
      <c r="D347" s="16"/>
      <c r="E347" s="16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</row>
    <row r="348" ht="22.5" customHeight="1">
      <c r="A348" s="15"/>
      <c r="B348" s="15"/>
      <c r="C348" s="15"/>
      <c r="D348" s="16"/>
      <c r="E348" s="16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</row>
    <row r="349" ht="22.5" customHeight="1">
      <c r="A349" s="15"/>
      <c r="B349" s="15"/>
      <c r="C349" s="15"/>
      <c r="D349" s="16"/>
      <c r="E349" s="16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</row>
    <row r="350" ht="22.5" customHeight="1">
      <c r="A350" s="15"/>
      <c r="B350" s="15"/>
      <c r="C350" s="15"/>
      <c r="D350" s="16"/>
      <c r="E350" s="16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</row>
    <row r="351" ht="22.5" customHeight="1">
      <c r="A351" s="15"/>
      <c r="B351" s="15"/>
      <c r="C351" s="15"/>
      <c r="D351" s="16"/>
      <c r="E351" s="16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</row>
    <row r="352" ht="22.5" customHeight="1">
      <c r="A352" s="15"/>
      <c r="B352" s="15"/>
      <c r="C352" s="15"/>
      <c r="D352" s="16"/>
      <c r="E352" s="16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</row>
    <row r="353" ht="22.5" customHeight="1">
      <c r="A353" s="15"/>
      <c r="B353" s="15"/>
      <c r="C353" s="15"/>
      <c r="D353" s="16"/>
      <c r="E353" s="16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</row>
    <row r="354" ht="22.5" customHeight="1">
      <c r="A354" s="15"/>
      <c r="B354" s="15"/>
      <c r="C354" s="15"/>
      <c r="D354" s="16"/>
      <c r="E354" s="16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</row>
    <row r="355" ht="22.5" customHeight="1">
      <c r="A355" s="15"/>
      <c r="B355" s="15"/>
      <c r="C355" s="15"/>
      <c r="D355" s="16"/>
      <c r="E355" s="16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</row>
    <row r="356" ht="22.5" customHeight="1">
      <c r="A356" s="15"/>
      <c r="B356" s="15"/>
      <c r="C356" s="15"/>
      <c r="D356" s="16"/>
      <c r="E356" s="16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</row>
    <row r="357" ht="22.5" customHeight="1">
      <c r="A357" s="15"/>
      <c r="B357" s="15"/>
      <c r="C357" s="15"/>
      <c r="D357" s="16"/>
      <c r="E357" s="16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</row>
    <row r="358" ht="22.5" customHeight="1">
      <c r="A358" s="15"/>
      <c r="B358" s="15"/>
      <c r="C358" s="15"/>
      <c r="D358" s="16"/>
      <c r="E358" s="16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</row>
    <row r="359" ht="22.5" customHeight="1">
      <c r="A359" s="15"/>
      <c r="B359" s="15"/>
      <c r="C359" s="15"/>
      <c r="D359" s="16"/>
      <c r="E359" s="16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</row>
    <row r="360" ht="22.5" customHeight="1">
      <c r="A360" s="15"/>
      <c r="B360" s="15"/>
      <c r="C360" s="15"/>
      <c r="D360" s="16"/>
      <c r="E360" s="16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</row>
    <row r="361" ht="22.5" customHeight="1">
      <c r="A361" s="15"/>
      <c r="B361" s="15"/>
      <c r="C361" s="15"/>
      <c r="D361" s="16"/>
      <c r="E361" s="16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</row>
    <row r="362" ht="22.5" customHeight="1">
      <c r="A362" s="15"/>
      <c r="B362" s="15"/>
      <c r="C362" s="15"/>
      <c r="D362" s="16"/>
      <c r="E362" s="16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</row>
    <row r="363" ht="22.5" customHeight="1">
      <c r="A363" s="15"/>
      <c r="B363" s="15"/>
      <c r="C363" s="15"/>
      <c r="D363" s="16"/>
      <c r="E363" s="16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</row>
    <row r="364" ht="22.5" customHeight="1">
      <c r="A364" s="15"/>
      <c r="B364" s="15"/>
      <c r="C364" s="15"/>
      <c r="D364" s="16"/>
      <c r="E364" s="16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</row>
    <row r="365" ht="22.5" customHeight="1">
      <c r="A365" s="15"/>
      <c r="B365" s="15"/>
      <c r="C365" s="15"/>
      <c r="D365" s="16"/>
      <c r="E365" s="16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</row>
    <row r="366" ht="22.5" customHeight="1">
      <c r="A366" s="15"/>
      <c r="B366" s="15"/>
      <c r="C366" s="15"/>
      <c r="D366" s="16"/>
      <c r="E366" s="16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</row>
    <row r="367" ht="22.5" customHeight="1">
      <c r="A367" s="15"/>
      <c r="B367" s="15"/>
      <c r="C367" s="15"/>
      <c r="D367" s="16"/>
      <c r="E367" s="16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</row>
    <row r="368" ht="22.5" customHeight="1">
      <c r="A368" s="15"/>
      <c r="B368" s="15"/>
      <c r="C368" s="15"/>
      <c r="D368" s="16"/>
      <c r="E368" s="16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</row>
    <row r="369" ht="22.5" customHeight="1">
      <c r="A369" s="15"/>
      <c r="B369" s="15"/>
      <c r="C369" s="15"/>
      <c r="D369" s="16"/>
      <c r="E369" s="16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</row>
    <row r="370" ht="22.5" customHeight="1">
      <c r="A370" s="15"/>
      <c r="B370" s="15"/>
      <c r="C370" s="15"/>
      <c r="D370" s="16"/>
      <c r="E370" s="16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</row>
    <row r="371" ht="22.5" customHeight="1">
      <c r="A371" s="15"/>
      <c r="B371" s="15"/>
      <c r="C371" s="15"/>
      <c r="D371" s="16"/>
      <c r="E371" s="16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</row>
    <row r="372" ht="22.5" customHeight="1">
      <c r="A372" s="15"/>
      <c r="B372" s="15"/>
      <c r="C372" s="15"/>
      <c r="D372" s="16"/>
      <c r="E372" s="16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</row>
    <row r="373" ht="22.5" customHeight="1">
      <c r="A373" s="15"/>
      <c r="B373" s="15"/>
      <c r="C373" s="15"/>
      <c r="D373" s="16"/>
      <c r="E373" s="16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</row>
    <row r="374" ht="22.5" customHeight="1">
      <c r="A374" s="15"/>
      <c r="B374" s="15"/>
      <c r="C374" s="15"/>
      <c r="D374" s="16"/>
      <c r="E374" s="16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</row>
    <row r="375" ht="22.5" customHeight="1">
      <c r="A375" s="15"/>
      <c r="B375" s="15"/>
      <c r="C375" s="15"/>
      <c r="D375" s="16"/>
      <c r="E375" s="16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</row>
    <row r="376" ht="22.5" customHeight="1">
      <c r="A376" s="15"/>
      <c r="B376" s="15"/>
      <c r="C376" s="15"/>
      <c r="D376" s="16"/>
      <c r="E376" s="16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</row>
    <row r="377" ht="22.5" customHeight="1">
      <c r="A377" s="15"/>
      <c r="B377" s="15"/>
      <c r="C377" s="15"/>
      <c r="D377" s="16"/>
      <c r="E377" s="16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</row>
    <row r="378" ht="22.5" customHeight="1">
      <c r="A378" s="15"/>
      <c r="B378" s="15"/>
      <c r="C378" s="15"/>
      <c r="D378" s="16"/>
      <c r="E378" s="16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</row>
    <row r="379" ht="22.5" customHeight="1">
      <c r="A379" s="15"/>
      <c r="B379" s="15"/>
      <c r="C379" s="15"/>
      <c r="D379" s="16"/>
      <c r="E379" s="16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</row>
    <row r="380" ht="22.5" customHeight="1">
      <c r="A380" s="15"/>
      <c r="B380" s="15"/>
      <c r="C380" s="15"/>
      <c r="D380" s="16"/>
      <c r="E380" s="16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</row>
    <row r="381" ht="22.5" customHeight="1">
      <c r="A381" s="15"/>
      <c r="B381" s="15"/>
      <c r="C381" s="15"/>
      <c r="D381" s="16"/>
      <c r="E381" s="16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</row>
    <row r="382" ht="22.5" customHeight="1">
      <c r="A382" s="15"/>
      <c r="B382" s="15"/>
      <c r="C382" s="15"/>
      <c r="D382" s="16"/>
      <c r="E382" s="16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</row>
    <row r="383" ht="22.5" customHeight="1">
      <c r="A383" s="15"/>
      <c r="B383" s="15"/>
      <c r="C383" s="15"/>
      <c r="D383" s="16"/>
      <c r="E383" s="16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</row>
    <row r="384" ht="22.5" customHeight="1">
      <c r="A384" s="15"/>
      <c r="B384" s="15"/>
      <c r="C384" s="15"/>
      <c r="D384" s="16"/>
      <c r="E384" s="16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</row>
    <row r="385" ht="22.5" customHeight="1">
      <c r="A385" s="15"/>
      <c r="B385" s="15"/>
      <c r="C385" s="15"/>
      <c r="D385" s="16"/>
      <c r="E385" s="16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</row>
    <row r="386" ht="22.5" customHeight="1">
      <c r="A386" s="15"/>
      <c r="B386" s="15"/>
      <c r="C386" s="15"/>
      <c r="D386" s="16"/>
      <c r="E386" s="16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</row>
    <row r="387" ht="22.5" customHeight="1">
      <c r="A387" s="15"/>
      <c r="B387" s="15"/>
      <c r="C387" s="15"/>
      <c r="D387" s="16"/>
      <c r="E387" s="16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</row>
    <row r="388" ht="22.5" customHeight="1">
      <c r="A388" s="15"/>
      <c r="B388" s="15"/>
      <c r="C388" s="15"/>
      <c r="D388" s="16"/>
      <c r="E388" s="16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</row>
    <row r="389" ht="22.5" customHeight="1">
      <c r="A389" s="15"/>
      <c r="B389" s="15"/>
      <c r="C389" s="15"/>
      <c r="D389" s="16"/>
      <c r="E389" s="16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</row>
    <row r="390" ht="22.5" customHeight="1">
      <c r="A390" s="15"/>
      <c r="B390" s="15"/>
      <c r="C390" s="15"/>
      <c r="D390" s="16"/>
      <c r="E390" s="16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</row>
    <row r="391" ht="22.5" customHeight="1">
      <c r="A391" s="15"/>
      <c r="B391" s="15"/>
      <c r="C391" s="15"/>
      <c r="D391" s="16"/>
      <c r="E391" s="16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</row>
    <row r="392" ht="22.5" customHeight="1">
      <c r="A392" s="15"/>
      <c r="B392" s="15"/>
      <c r="C392" s="15"/>
      <c r="D392" s="16"/>
      <c r="E392" s="16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</row>
    <row r="393" ht="22.5" customHeight="1">
      <c r="A393" s="15"/>
      <c r="B393" s="15"/>
      <c r="C393" s="15"/>
      <c r="D393" s="16"/>
      <c r="E393" s="16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</row>
    <row r="394" ht="22.5" customHeight="1">
      <c r="A394" s="15"/>
      <c r="B394" s="15"/>
      <c r="C394" s="15"/>
      <c r="D394" s="16"/>
      <c r="E394" s="16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</row>
    <row r="395" ht="22.5" customHeight="1">
      <c r="A395" s="15"/>
      <c r="B395" s="15"/>
      <c r="C395" s="15"/>
      <c r="D395" s="16"/>
      <c r="E395" s="16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</row>
    <row r="396" ht="22.5" customHeight="1">
      <c r="A396" s="15"/>
      <c r="B396" s="15"/>
      <c r="C396" s="15"/>
      <c r="D396" s="16"/>
      <c r="E396" s="16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</row>
    <row r="397" ht="22.5" customHeight="1">
      <c r="A397" s="15"/>
      <c r="B397" s="15"/>
      <c r="C397" s="15"/>
      <c r="D397" s="16"/>
      <c r="E397" s="16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</row>
    <row r="398" ht="22.5" customHeight="1">
      <c r="A398" s="15"/>
      <c r="B398" s="15"/>
      <c r="C398" s="15"/>
      <c r="D398" s="16"/>
      <c r="E398" s="16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</row>
    <row r="399" ht="22.5" customHeight="1">
      <c r="A399" s="15"/>
      <c r="B399" s="15"/>
      <c r="C399" s="15"/>
      <c r="D399" s="16"/>
      <c r="E399" s="16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</row>
    <row r="400" ht="22.5" customHeight="1">
      <c r="A400" s="15"/>
      <c r="B400" s="15"/>
      <c r="C400" s="15"/>
      <c r="D400" s="16"/>
      <c r="E400" s="16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</row>
    <row r="401" ht="22.5" customHeight="1">
      <c r="A401" s="15"/>
      <c r="B401" s="15"/>
      <c r="C401" s="15"/>
      <c r="D401" s="16"/>
      <c r="E401" s="16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</row>
    <row r="402" ht="22.5" customHeight="1">
      <c r="A402" s="15"/>
      <c r="B402" s="15"/>
      <c r="C402" s="15"/>
      <c r="D402" s="16"/>
      <c r="E402" s="16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</row>
    <row r="403" ht="22.5" customHeight="1">
      <c r="A403" s="15"/>
      <c r="B403" s="15"/>
      <c r="C403" s="15"/>
      <c r="D403" s="16"/>
      <c r="E403" s="16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</row>
    <row r="404" ht="22.5" customHeight="1">
      <c r="A404" s="15"/>
      <c r="B404" s="15"/>
      <c r="C404" s="15"/>
      <c r="D404" s="16"/>
      <c r="E404" s="16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</row>
    <row r="405" ht="22.5" customHeight="1">
      <c r="A405" s="15"/>
      <c r="B405" s="15"/>
      <c r="C405" s="15"/>
      <c r="D405" s="16"/>
      <c r="E405" s="16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</row>
    <row r="406" ht="22.5" customHeight="1">
      <c r="A406" s="15"/>
      <c r="B406" s="15"/>
      <c r="C406" s="15"/>
      <c r="D406" s="16"/>
      <c r="E406" s="16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</row>
    <row r="407" ht="22.5" customHeight="1">
      <c r="A407" s="15"/>
      <c r="B407" s="15"/>
      <c r="C407" s="15"/>
      <c r="D407" s="16"/>
      <c r="E407" s="16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</row>
    <row r="408" ht="22.5" customHeight="1">
      <c r="A408" s="15"/>
      <c r="B408" s="15"/>
      <c r="C408" s="15"/>
      <c r="D408" s="16"/>
      <c r="E408" s="16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</row>
    <row r="409" ht="22.5" customHeight="1">
      <c r="A409" s="15"/>
      <c r="B409" s="15"/>
      <c r="C409" s="15"/>
      <c r="D409" s="16"/>
      <c r="E409" s="16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</row>
    <row r="410" ht="22.5" customHeight="1">
      <c r="A410" s="15"/>
      <c r="B410" s="15"/>
      <c r="C410" s="15"/>
      <c r="D410" s="16"/>
      <c r="E410" s="16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</row>
    <row r="411" ht="22.5" customHeight="1">
      <c r="A411" s="15"/>
      <c r="B411" s="15"/>
      <c r="C411" s="15"/>
      <c r="D411" s="16"/>
      <c r="E411" s="16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</row>
    <row r="412" ht="22.5" customHeight="1">
      <c r="A412" s="15"/>
      <c r="B412" s="15"/>
      <c r="C412" s="15"/>
      <c r="D412" s="16"/>
      <c r="E412" s="16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</row>
    <row r="413" ht="22.5" customHeight="1">
      <c r="A413" s="15"/>
      <c r="B413" s="15"/>
      <c r="C413" s="15"/>
      <c r="D413" s="16"/>
      <c r="E413" s="16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</row>
    <row r="414" ht="22.5" customHeight="1">
      <c r="A414" s="15"/>
      <c r="B414" s="15"/>
      <c r="C414" s="15"/>
      <c r="D414" s="16"/>
      <c r="E414" s="16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</row>
    <row r="415" ht="22.5" customHeight="1">
      <c r="A415" s="15"/>
      <c r="B415" s="15"/>
      <c r="C415" s="15"/>
      <c r="D415" s="16"/>
      <c r="E415" s="16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</row>
    <row r="416" ht="22.5" customHeight="1">
      <c r="A416" s="15"/>
      <c r="B416" s="15"/>
      <c r="C416" s="15"/>
      <c r="D416" s="16"/>
      <c r="E416" s="16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</row>
    <row r="417" ht="22.5" customHeight="1">
      <c r="A417" s="15"/>
      <c r="B417" s="15"/>
      <c r="C417" s="15"/>
      <c r="D417" s="16"/>
      <c r="E417" s="16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</row>
    <row r="418" ht="22.5" customHeight="1">
      <c r="A418" s="15"/>
      <c r="B418" s="15"/>
      <c r="C418" s="15"/>
      <c r="D418" s="16"/>
      <c r="E418" s="16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</row>
    <row r="419" ht="22.5" customHeight="1">
      <c r="A419" s="15"/>
      <c r="B419" s="15"/>
      <c r="C419" s="15"/>
      <c r="D419" s="16"/>
      <c r="E419" s="16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</row>
    <row r="420" ht="22.5" customHeight="1">
      <c r="A420" s="15"/>
      <c r="B420" s="15"/>
      <c r="C420" s="15"/>
      <c r="D420" s="16"/>
      <c r="E420" s="16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</row>
    <row r="421" ht="22.5" customHeight="1">
      <c r="A421" s="15"/>
      <c r="B421" s="15"/>
      <c r="C421" s="15"/>
      <c r="D421" s="16"/>
      <c r="E421" s="16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</row>
    <row r="422" ht="22.5" customHeight="1">
      <c r="A422" s="15"/>
      <c r="B422" s="15"/>
      <c r="C422" s="15"/>
      <c r="D422" s="16"/>
      <c r="E422" s="16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</row>
    <row r="423" ht="22.5" customHeight="1">
      <c r="A423" s="15"/>
      <c r="B423" s="15"/>
      <c r="C423" s="15"/>
      <c r="D423" s="16"/>
      <c r="E423" s="16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</row>
    <row r="424" ht="22.5" customHeight="1">
      <c r="A424" s="15"/>
      <c r="B424" s="15"/>
      <c r="C424" s="15"/>
      <c r="D424" s="16"/>
      <c r="E424" s="16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</row>
    <row r="425" ht="22.5" customHeight="1">
      <c r="A425" s="15"/>
      <c r="B425" s="15"/>
      <c r="C425" s="15"/>
      <c r="D425" s="16"/>
      <c r="E425" s="16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</row>
    <row r="426" ht="22.5" customHeight="1">
      <c r="A426" s="15"/>
      <c r="B426" s="15"/>
      <c r="C426" s="15"/>
      <c r="D426" s="16"/>
      <c r="E426" s="16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</row>
    <row r="427" ht="22.5" customHeight="1">
      <c r="A427" s="15"/>
      <c r="B427" s="15"/>
      <c r="C427" s="15"/>
      <c r="D427" s="16"/>
      <c r="E427" s="16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</row>
    <row r="428" ht="22.5" customHeight="1">
      <c r="A428" s="15"/>
      <c r="B428" s="15"/>
      <c r="C428" s="15"/>
      <c r="D428" s="16"/>
      <c r="E428" s="16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</row>
    <row r="429" ht="22.5" customHeight="1">
      <c r="A429" s="15"/>
      <c r="B429" s="15"/>
      <c r="C429" s="15"/>
      <c r="D429" s="16"/>
      <c r="E429" s="16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</row>
    <row r="430" ht="22.5" customHeight="1">
      <c r="A430" s="15"/>
      <c r="B430" s="15"/>
      <c r="C430" s="15"/>
      <c r="D430" s="16"/>
      <c r="E430" s="16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</row>
    <row r="431" ht="22.5" customHeight="1">
      <c r="A431" s="15"/>
      <c r="B431" s="15"/>
      <c r="C431" s="15"/>
      <c r="D431" s="16"/>
      <c r="E431" s="16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</row>
    <row r="432" ht="22.5" customHeight="1">
      <c r="A432" s="15"/>
      <c r="B432" s="15"/>
      <c r="C432" s="15"/>
      <c r="D432" s="16"/>
      <c r="E432" s="16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</row>
    <row r="433" ht="22.5" customHeight="1">
      <c r="A433" s="15"/>
      <c r="B433" s="15"/>
      <c r="C433" s="15"/>
      <c r="D433" s="16"/>
      <c r="E433" s="16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</row>
    <row r="434" ht="22.5" customHeight="1">
      <c r="A434" s="15"/>
      <c r="B434" s="15"/>
      <c r="C434" s="15"/>
      <c r="D434" s="16"/>
      <c r="E434" s="16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</row>
    <row r="435" ht="22.5" customHeight="1">
      <c r="A435" s="15"/>
      <c r="B435" s="15"/>
      <c r="C435" s="15"/>
      <c r="D435" s="16"/>
      <c r="E435" s="16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</row>
    <row r="436" ht="22.5" customHeight="1">
      <c r="A436" s="15"/>
      <c r="B436" s="15"/>
      <c r="C436" s="15"/>
      <c r="D436" s="16"/>
      <c r="E436" s="16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</row>
    <row r="437" ht="22.5" customHeight="1">
      <c r="A437" s="15"/>
      <c r="B437" s="15"/>
      <c r="C437" s="15"/>
      <c r="D437" s="16"/>
      <c r="E437" s="16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</row>
    <row r="438" ht="22.5" customHeight="1">
      <c r="A438" s="15"/>
      <c r="B438" s="15"/>
      <c r="C438" s="15"/>
      <c r="D438" s="16"/>
      <c r="E438" s="16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</row>
    <row r="439" ht="22.5" customHeight="1">
      <c r="A439" s="15"/>
      <c r="B439" s="15"/>
      <c r="C439" s="15"/>
      <c r="D439" s="16"/>
      <c r="E439" s="16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</row>
    <row r="440" ht="22.5" customHeight="1">
      <c r="A440" s="15"/>
      <c r="B440" s="15"/>
      <c r="C440" s="15"/>
      <c r="D440" s="16"/>
      <c r="E440" s="16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</row>
    <row r="441" ht="22.5" customHeight="1">
      <c r="A441" s="15"/>
      <c r="B441" s="15"/>
      <c r="C441" s="15"/>
      <c r="D441" s="16"/>
      <c r="E441" s="16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</row>
    <row r="442" ht="22.5" customHeight="1">
      <c r="A442" s="15"/>
      <c r="B442" s="15"/>
      <c r="C442" s="15"/>
      <c r="D442" s="16"/>
      <c r="E442" s="16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</row>
    <row r="443" ht="22.5" customHeight="1">
      <c r="A443" s="15"/>
      <c r="B443" s="15"/>
      <c r="C443" s="15"/>
      <c r="D443" s="16"/>
      <c r="E443" s="16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</row>
    <row r="444" ht="22.5" customHeight="1">
      <c r="A444" s="15"/>
      <c r="B444" s="15"/>
      <c r="C444" s="15"/>
      <c r="D444" s="16"/>
      <c r="E444" s="16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</row>
    <row r="445" ht="22.5" customHeight="1">
      <c r="A445" s="15"/>
      <c r="B445" s="15"/>
      <c r="C445" s="15"/>
      <c r="D445" s="16"/>
      <c r="E445" s="16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</row>
    <row r="446" ht="22.5" customHeight="1">
      <c r="A446" s="15"/>
      <c r="B446" s="15"/>
      <c r="C446" s="15"/>
      <c r="D446" s="16"/>
      <c r="E446" s="16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</row>
    <row r="447" ht="22.5" customHeight="1">
      <c r="A447" s="15"/>
      <c r="B447" s="15"/>
      <c r="C447" s="15"/>
      <c r="D447" s="16"/>
      <c r="E447" s="16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</row>
    <row r="448" ht="22.5" customHeight="1">
      <c r="A448" s="15"/>
      <c r="B448" s="15"/>
      <c r="C448" s="15"/>
      <c r="D448" s="16"/>
      <c r="E448" s="16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</row>
    <row r="449" ht="22.5" customHeight="1">
      <c r="A449" s="15"/>
      <c r="B449" s="15"/>
      <c r="C449" s="15"/>
      <c r="D449" s="16"/>
      <c r="E449" s="16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</row>
    <row r="450" ht="22.5" customHeight="1">
      <c r="A450" s="15"/>
      <c r="B450" s="15"/>
      <c r="C450" s="15"/>
      <c r="D450" s="16"/>
      <c r="E450" s="16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</row>
    <row r="451" ht="22.5" customHeight="1">
      <c r="A451" s="15"/>
      <c r="B451" s="15"/>
      <c r="C451" s="15"/>
      <c r="D451" s="16"/>
      <c r="E451" s="16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</row>
    <row r="452" ht="22.5" customHeight="1">
      <c r="A452" s="15"/>
      <c r="B452" s="15"/>
      <c r="C452" s="15"/>
      <c r="D452" s="16"/>
      <c r="E452" s="16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</row>
    <row r="453" ht="22.5" customHeight="1">
      <c r="A453" s="15"/>
      <c r="B453" s="15"/>
      <c r="C453" s="15"/>
      <c r="D453" s="16"/>
      <c r="E453" s="16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</row>
    <row r="454" ht="22.5" customHeight="1">
      <c r="A454" s="15"/>
      <c r="B454" s="15"/>
      <c r="C454" s="15"/>
      <c r="D454" s="16"/>
      <c r="E454" s="16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</row>
    <row r="455" ht="22.5" customHeight="1">
      <c r="A455" s="15"/>
      <c r="B455" s="15"/>
      <c r="C455" s="15"/>
      <c r="D455" s="16"/>
      <c r="E455" s="16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</row>
    <row r="456" ht="22.5" customHeight="1">
      <c r="A456" s="15"/>
      <c r="B456" s="15"/>
      <c r="C456" s="15"/>
      <c r="D456" s="16"/>
      <c r="E456" s="16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</row>
    <row r="457" ht="22.5" customHeight="1">
      <c r="A457" s="15"/>
      <c r="B457" s="15"/>
      <c r="C457" s="15"/>
      <c r="D457" s="16"/>
      <c r="E457" s="16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</row>
    <row r="458" ht="22.5" customHeight="1">
      <c r="A458" s="15"/>
      <c r="B458" s="15"/>
      <c r="C458" s="15"/>
      <c r="D458" s="16"/>
      <c r="E458" s="16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</row>
    <row r="459" ht="22.5" customHeight="1">
      <c r="A459" s="15"/>
      <c r="B459" s="15"/>
      <c r="C459" s="15"/>
      <c r="D459" s="16"/>
      <c r="E459" s="16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</row>
    <row r="460" ht="22.5" customHeight="1">
      <c r="A460" s="15"/>
      <c r="B460" s="15"/>
      <c r="C460" s="15"/>
      <c r="D460" s="16"/>
      <c r="E460" s="16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</row>
    <row r="461" ht="22.5" customHeight="1">
      <c r="A461" s="15"/>
      <c r="B461" s="15"/>
      <c r="C461" s="15"/>
      <c r="D461" s="16"/>
      <c r="E461" s="16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</row>
    <row r="462" ht="22.5" customHeight="1">
      <c r="A462" s="15"/>
      <c r="B462" s="15"/>
      <c r="C462" s="15"/>
      <c r="D462" s="16"/>
      <c r="E462" s="16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</row>
    <row r="463" ht="22.5" customHeight="1">
      <c r="A463" s="15"/>
      <c r="B463" s="15"/>
      <c r="C463" s="15"/>
      <c r="D463" s="16"/>
      <c r="E463" s="16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</row>
    <row r="464" ht="22.5" customHeight="1">
      <c r="A464" s="15"/>
      <c r="B464" s="15"/>
      <c r="C464" s="15"/>
      <c r="D464" s="16"/>
      <c r="E464" s="16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</row>
    <row r="465" ht="22.5" customHeight="1">
      <c r="A465" s="15"/>
      <c r="B465" s="15"/>
      <c r="C465" s="15"/>
      <c r="D465" s="16"/>
      <c r="E465" s="16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</row>
    <row r="466" ht="22.5" customHeight="1">
      <c r="A466" s="15"/>
      <c r="B466" s="15"/>
      <c r="C466" s="15"/>
      <c r="D466" s="16"/>
      <c r="E466" s="16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</row>
    <row r="467" ht="22.5" customHeight="1">
      <c r="A467" s="15"/>
      <c r="B467" s="15"/>
      <c r="C467" s="15"/>
      <c r="D467" s="16"/>
      <c r="E467" s="16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</row>
    <row r="468" ht="22.5" customHeight="1">
      <c r="A468" s="15"/>
      <c r="B468" s="15"/>
      <c r="C468" s="15"/>
      <c r="D468" s="16"/>
      <c r="E468" s="16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</row>
    <row r="469" ht="22.5" customHeight="1">
      <c r="A469" s="15"/>
      <c r="B469" s="15"/>
      <c r="C469" s="15"/>
      <c r="D469" s="16"/>
      <c r="E469" s="16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</row>
    <row r="470" ht="22.5" customHeight="1">
      <c r="A470" s="15"/>
      <c r="B470" s="15"/>
      <c r="C470" s="15"/>
      <c r="D470" s="16"/>
      <c r="E470" s="16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</row>
    <row r="471" ht="22.5" customHeight="1">
      <c r="A471" s="15"/>
      <c r="B471" s="15"/>
      <c r="C471" s="15"/>
      <c r="D471" s="16"/>
      <c r="E471" s="16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</row>
    <row r="472" ht="22.5" customHeight="1">
      <c r="A472" s="15"/>
      <c r="B472" s="15"/>
      <c r="C472" s="15"/>
      <c r="D472" s="16"/>
      <c r="E472" s="16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</row>
    <row r="473" ht="22.5" customHeight="1">
      <c r="A473" s="15"/>
      <c r="B473" s="15"/>
      <c r="C473" s="15"/>
      <c r="D473" s="16"/>
      <c r="E473" s="16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</row>
    <row r="474" ht="22.5" customHeight="1">
      <c r="A474" s="15"/>
      <c r="B474" s="15"/>
      <c r="C474" s="15"/>
      <c r="D474" s="16"/>
      <c r="E474" s="16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</row>
    <row r="475" ht="22.5" customHeight="1">
      <c r="A475" s="15"/>
      <c r="B475" s="15"/>
      <c r="C475" s="15"/>
      <c r="D475" s="16"/>
      <c r="E475" s="16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</row>
    <row r="476" ht="22.5" customHeight="1">
      <c r="A476" s="15"/>
      <c r="B476" s="15"/>
      <c r="C476" s="15"/>
      <c r="D476" s="16"/>
      <c r="E476" s="16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</row>
    <row r="477" ht="22.5" customHeight="1">
      <c r="A477" s="15"/>
      <c r="B477" s="15"/>
      <c r="C477" s="15"/>
      <c r="D477" s="16"/>
      <c r="E477" s="16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</row>
    <row r="478" ht="22.5" customHeight="1">
      <c r="A478" s="15"/>
      <c r="B478" s="15"/>
      <c r="C478" s="15"/>
      <c r="D478" s="16"/>
      <c r="E478" s="16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</row>
    <row r="479" ht="22.5" customHeight="1">
      <c r="A479" s="15"/>
      <c r="B479" s="15"/>
      <c r="C479" s="15"/>
      <c r="D479" s="16"/>
      <c r="E479" s="16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</row>
    <row r="480" ht="22.5" customHeight="1">
      <c r="A480" s="15"/>
      <c r="B480" s="15"/>
      <c r="C480" s="15"/>
      <c r="D480" s="16"/>
      <c r="E480" s="16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</row>
    <row r="481" ht="22.5" customHeight="1">
      <c r="A481" s="15"/>
      <c r="B481" s="15"/>
      <c r="C481" s="15"/>
      <c r="D481" s="16"/>
      <c r="E481" s="16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</row>
    <row r="482" ht="22.5" customHeight="1">
      <c r="A482" s="15"/>
      <c r="B482" s="15"/>
      <c r="C482" s="15"/>
      <c r="D482" s="16"/>
      <c r="E482" s="16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</row>
    <row r="483" ht="22.5" customHeight="1">
      <c r="A483" s="15"/>
      <c r="B483" s="15"/>
      <c r="C483" s="15"/>
      <c r="D483" s="16"/>
      <c r="E483" s="16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</row>
    <row r="484" ht="22.5" customHeight="1">
      <c r="A484" s="15"/>
      <c r="B484" s="15"/>
      <c r="C484" s="15"/>
      <c r="D484" s="16"/>
      <c r="E484" s="16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</row>
    <row r="485" ht="22.5" customHeight="1">
      <c r="A485" s="15"/>
      <c r="B485" s="15"/>
      <c r="C485" s="15"/>
      <c r="D485" s="16"/>
      <c r="E485" s="16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</row>
    <row r="486" ht="22.5" customHeight="1">
      <c r="A486" s="15"/>
      <c r="B486" s="15"/>
      <c r="C486" s="15"/>
      <c r="D486" s="16"/>
      <c r="E486" s="16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</row>
    <row r="487" ht="22.5" customHeight="1">
      <c r="A487" s="15"/>
      <c r="B487" s="15"/>
      <c r="C487" s="15"/>
      <c r="D487" s="16"/>
      <c r="E487" s="16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</row>
    <row r="488" ht="22.5" customHeight="1">
      <c r="A488" s="15"/>
      <c r="B488" s="15"/>
      <c r="C488" s="15"/>
      <c r="D488" s="16"/>
      <c r="E488" s="16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</row>
    <row r="489" ht="22.5" customHeight="1">
      <c r="A489" s="15"/>
      <c r="B489" s="15"/>
      <c r="C489" s="15"/>
      <c r="D489" s="16"/>
      <c r="E489" s="16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</row>
    <row r="490" ht="22.5" customHeight="1">
      <c r="A490" s="15"/>
      <c r="B490" s="15"/>
      <c r="C490" s="15"/>
      <c r="D490" s="16"/>
      <c r="E490" s="16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</row>
    <row r="491" ht="22.5" customHeight="1">
      <c r="A491" s="15"/>
      <c r="B491" s="15"/>
      <c r="C491" s="15"/>
      <c r="D491" s="16"/>
      <c r="E491" s="16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</row>
    <row r="492" ht="22.5" customHeight="1">
      <c r="A492" s="15"/>
      <c r="B492" s="15"/>
      <c r="C492" s="15"/>
      <c r="D492" s="16"/>
      <c r="E492" s="16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</row>
    <row r="493" ht="22.5" customHeight="1">
      <c r="A493" s="15"/>
      <c r="B493" s="15"/>
      <c r="C493" s="15"/>
      <c r="D493" s="16"/>
      <c r="E493" s="16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</row>
    <row r="494" ht="22.5" customHeight="1">
      <c r="A494" s="15"/>
      <c r="B494" s="15"/>
      <c r="C494" s="15"/>
      <c r="D494" s="16"/>
      <c r="E494" s="16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</row>
    <row r="495" ht="22.5" customHeight="1">
      <c r="A495" s="15"/>
      <c r="B495" s="15"/>
      <c r="C495" s="15"/>
      <c r="D495" s="16"/>
      <c r="E495" s="16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</row>
    <row r="496" ht="22.5" customHeight="1">
      <c r="A496" s="15"/>
      <c r="B496" s="15"/>
      <c r="C496" s="15"/>
      <c r="D496" s="16"/>
      <c r="E496" s="16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</row>
    <row r="497" ht="22.5" customHeight="1">
      <c r="A497" s="15"/>
      <c r="B497" s="15"/>
      <c r="C497" s="15"/>
      <c r="D497" s="16"/>
      <c r="E497" s="16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</row>
    <row r="498" ht="22.5" customHeight="1">
      <c r="A498" s="15"/>
      <c r="B498" s="15"/>
      <c r="C498" s="15"/>
      <c r="D498" s="16"/>
      <c r="E498" s="16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</row>
    <row r="499" ht="22.5" customHeight="1">
      <c r="A499" s="15"/>
      <c r="B499" s="15"/>
      <c r="C499" s="15"/>
      <c r="D499" s="16"/>
      <c r="E499" s="16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</row>
    <row r="500" ht="22.5" customHeight="1">
      <c r="A500" s="15"/>
      <c r="B500" s="15"/>
      <c r="C500" s="15"/>
      <c r="D500" s="16"/>
      <c r="E500" s="16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</row>
    <row r="501" ht="22.5" customHeight="1">
      <c r="A501" s="15"/>
      <c r="B501" s="15"/>
      <c r="C501" s="15"/>
      <c r="D501" s="16"/>
      <c r="E501" s="16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</row>
    <row r="502" ht="22.5" customHeight="1">
      <c r="A502" s="15"/>
      <c r="B502" s="15"/>
      <c r="C502" s="15"/>
      <c r="D502" s="16"/>
      <c r="E502" s="16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</row>
    <row r="503" ht="22.5" customHeight="1">
      <c r="A503" s="15"/>
      <c r="B503" s="15"/>
      <c r="C503" s="15"/>
      <c r="D503" s="16"/>
      <c r="E503" s="16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</row>
    <row r="504" ht="22.5" customHeight="1">
      <c r="A504" s="15"/>
      <c r="B504" s="15"/>
      <c r="C504" s="15"/>
      <c r="D504" s="16"/>
      <c r="E504" s="16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</row>
    <row r="505" ht="22.5" customHeight="1">
      <c r="A505" s="15"/>
      <c r="B505" s="15"/>
      <c r="C505" s="15"/>
      <c r="D505" s="16"/>
      <c r="E505" s="16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</row>
    <row r="506" ht="22.5" customHeight="1">
      <c r="A506" s="15"/>
      <c r="B506" s="15"/>
      <c r="C506" s="15"/>
      <c r="D506" s="16"/>
      <c r="E506" s="16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</row>
    <row r="507" ht="22.5" customHeight="1">
      <c r="A507" s="15"/>
      <c r="B507" s="15"/>
      <c r="C507" s="15"/>
      <c r="D507" s="16"/>
      <c r="E507" s="16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</row>
    <row r="508" ht="22.5" customHeight="1">
      <c r="A508" s="15"/>
      <c r="B508" s="15"/>
      <c r="C508" s="15"/>
      <c r="D508" s="16"/>
      <c r="E508" s="16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</row>
    <row r="509" ht="22.5" customHeight="1">
      <c r="A509" s="15"/>
      <c r="B509" s="15"/>
      <c r="C509" s="15"/>
      <c r="D509" s="16"/>
      <c r="E509" s="16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</row>
    <row r="510" ht="22.5" customHeight="1">
      <c r="A510" s="15"/>
      <c r="B510" s="15"/>
      <c r="C510" s="15"/>
      <c r="D510" s="16"/>
      <c r="E510" s="16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</row>
    <row r="511" ht="22.5" customHeight="1">
      <c r="A511" s="15"/>
      <c r="B511" s="15"/>
      <c r="C511" s="15"/>
      <c r="D511" s="16"/>
      <c r="E511" s="16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</row>
    <row r="512" ht="22.5" customHeight="1">
      <c r="A512" s="15"/>
      <c r="B512" s="15"/>
      <c r="C512" s="15"/>
      <c r="D512" s="16"/>
      <c r="E512" s="16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</row>
    <row r="513" ht="22.5" customHeight="1">
      <c r="A513" s="15"/>
      <c r="B513" s="15"/>
      <c r="C513" s="15"/>
      <c r="D513" s="16"/>
      <c r="E513" s="16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</row>
    <row r="514" ht="22.5" customHeight="1">
      <c r="A514" s="15"/>
      <c r="B514" s="15"/>
      <c r="C514" s="15"/>
      <c r="D514" s="16"/>
      <c r="E514" s="16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</row>
    <row r="515" ht="22.5" customHeight="1">
      <c r="A515" s="15"/>
      <c r="B515" s="15"/>
      <c r="C515" s="15"/>
      <c r="D515" s="16"/>
      <c r="E515" s="16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</row>
    <row r="516" ht="22.5" customHeight="1">
      <c r="A516" s="15"/>
      <c r="B516" s="15"/>
      <c r="C516" s="15"/>
      <c r="D516" s="16"/>
      <c r="E516" s="16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</row>
    <row r="517" ht="22.5" customHeight="1">
      <c r="A517" s="15"/>
      <c r="B517" s="15"/>
      <c r="C517" s="15"/>
      <c r="D517" s="16"/>
      <c r="E517" s="16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</row>
    <row r="518" ht="22.5" customHeight="1">
      <c r="A518" s="15"/>
      <c r="B518" s="15"/>
      <c r="C518" s="15"/>
      <c r="D518" s="16"/>
      <c r="E518" s="16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</row>
    <row r="519" ht="22.5" customHeight="1">
      <c r="A519" s="15"/>
      <c r="B519" s="15"/>
      <c r="C519" s="15"/>
      <c r="D519" s="16"/>
      <c r="E519" s="16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</row>
    <row r="520" ht="22.5" customHeight="1">
      <c r="A520" s="15"/>
      <c r="B520" s="15"/>
      <c r="C520" s="15"/>
      <c r="D520" s="16"/>
      <c r="E520" s="16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</row>
    <row r="521" ht="22.5" customHeight="1">
      <c r="A521" s="15"/>
      <c r="B521" s="15"/>
      <c r="C521" s="15"/>
      <c r="D521" s="16"/>
      <c r="E521" s="16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</row>
    <row r="522" ht="22.5" customHeight="1">
      <c r="A522" s="15"/>
      <c r="B522" s="15"/>
      <c r="C522" s="15"/>
      <c r="D522" s="16"/>
      <c r="E522" s="16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</row>
    <row r="523" ht="22.5" customHeight="1">
      <c r="A523" s="15"/>
      <c r="B523" s="15"/>
      <c r="C523" s="15"/>
      <c r="D523" s="16"/>
      <c r="E523" s="16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</row>
    <row r="524" ht="22.5" customHeight="1">
      <c r="A524" s="15"/>
      <c r="B524" s="15"/>
      <c r="C524" s="15"/>
      <c r="D524" s="16"/>
      <c r="E524" s="16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</row>
    <row r="525" ht="22.5" customHeight="1">
      <c r="A525" s="15"/>
      <c r="B525" s="15"/>
      <c r="C525" s="15"/>
      <c r="D525" s="16"/>
      <c r="E525" s="16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</row>
    <row r="526" ht="22.5" customHeight="1">
      <c r="A526" s="15"/>
      <c r="B526" s="15"/>
      <c r="C526" s="15"/>
      <c r="D526" s="16"/>
      <c r="E526" s="16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</row>
    <row r="527" ht="22.5" customHeight="1">
      <c r="A527" s="15"/>
      <c r="B527" s="15"/>
      <c r="C527" s="15"/>
      <c r="D527" s="16"/>
      <c r="E527" s="16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</row>
    <row r="528" ht="22.5" customHeight="1">
      <c r="A528" s="15"/>
      <c r="B528" s="15"/>
      <c r="C528" s="15"/>
      <c r="D528" s="16"/>
      <c r="E528" s="16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</row>
    <row r="529" ht="22.5" customHeight="1">
      <c r="A529" s="15"/>
      <c r="B529" s="15"/>
      <c r="C529" s="15"/>
      <c r="D529" s="16"/>
      <c r="E529" s="16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</row>
    <row r="530" ht="22.5" customHeight="1">
      <c r="A530" s="15"/>
      <c r="B530" s="15"/>
      <c r="C530" s="15"/>
      <c r="D530" s="16"/>
      <c r="E530" s="16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</row>
    <row r="531" ht="22.5" customHeight="1">
      <c r="A531" s="15"/>
      <c r="B531" s="15"/>
      <c r="C531" s="15"/>
      <c r="D531" s="16"/>
      <c r="E531" s="16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</row>
    <row r="532" ht="22.5" customHeight="1">
      <c r="A532" s="15"/>
      <c r="B532" s="15"/>
      <c r="C532" s="15"/>
      <c r="D532" s="16"/>
      <c r="E532" s="16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</row>
    <row r="533" ht="22.5" customHeight="1">
      <c r="A533" s="15"/>
      <c r="B533" s="15"/>
      <c r="C533" s="15"/>
      <c r="D533" s="16"/>
      <c r="E533" s="16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</row>
    <row r="534" ht="22.5" customHeight="1">
      <c r="A534" s="15"/>
      <c r="B534" s="15"/>
      <c r="C534" s="15"/>
      <c r="D534" s="16"/>
      <c r="E534" s="16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</row>
    <row r="535" ht="22.5" customHeight="1">
      <c r="A535" s="15"/>
      <c r="B535" s="15"/>
      <c r="C535" s="15"/>
      <c r="D535" s="16"/>
      <c r="E535" s="16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</row>
    <row r="536" ht="22.5" customHeight="1">
      <c r="A536" s="15"/>
      <c r="B536" s="15"/>
      <c r="C536" s="15"/>
      <c r="D536" s="16"/>
      <c r="E536" s="16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</row>
    <row r="537" ht="22.5" customHeight="1">
      <c r="A537" s="15"/>
      <c r="B537" s="15"/>
      <c r="C537" s="15"/>
      <c r="D537" s="16"/>
      <c r="E537" s="16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</row>
    <row r="538" ht="22.5" customHeight="1">
      <c r="A538" s="15"/>
      <c r="B538" s="15"/>
      <c r="C538" s="15"/>
      <c r="D538" s="16"/>
      <c r="E538" s="16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</row>
    <row r="539" ht="22.5" customHeight="1">
      <c r="A539" s="15"/>
      <c r="B539" s="15"/>
      <c r="C539" s="15"/>
      <c r="D539" s="16"/>
      <c r="E539" s="16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</row>
    <row r="540" ht="22.5" customHeight="1">
      <c r="A540" s="15"/>
      <c r="B540" s="15"/>
      <c r="C540" s="15"/>
      <c r="D540" s="16"/>
      <c r="E540" s="16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</row>
    <row r="541" ht="22.5" customHeight="1">
      <c r="A541" s="15"/>
      <c r="B541" s="15"/>
      <c r="C541" s="15"/>
      <c r="D541" s="16"/>
      <c r="E541" s="16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</row>
    <row r="542" ht="22.5" customHeight="1">
      <c r="A542" s="15"/>
      <c r="B542" s="15"/>
      <c r="C542" s="15"/>
      <c r="D542" s="16"/>
      <c r="E542" s="16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</row>
    <row r="543" ht="22.5" customHeight="1">
      <c r="A543" s="15"/>
      <c r="B543" s="15"/>
      <c r="C543" s="15"/>
      <c r="D543" s="16"/>
      <c r="E543" s="16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</row>
    <row r="544" ht="22.5" customHeight="1">
      <c r="A544" s="15"/>
      <c r="B544" s="15"/>
      <c r="C544" s="15"/>
      <c r="D544" s="16"/>
      <c r="E544" s="16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</row>
    <row r="545" ht="22.5" customHeight="1">
      <c r="A545" s="15"/>
      <c r="B545" s="15"/>
      <c r="C545" s="15"/>
      <c r="D545" s="16"/>
      <c r="E545" s="16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</row>
    <row r="546" ht="22.5" customHeight="1">
      <c r="A546" s="15"/>
      <c r="B546" s="15"/>
      <c r="C546" s="15"/>
      <c r="D546" s="16"/>
      <c r="E546" s="16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</row>
    <row r="547" ht="22.5" customHeight="1">
      <c r="A547" s="15"/>
      <c r="B547" s="15"/>
      <c r="C547" s="15"/>
      <c r="D547" s="16"/>
      <c r="E547" s="16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</row>
    <row r="548" ht="22.5" customHeight="1">
      <c r="A548" s="15"/>
      <c r="B548" s="15"/>
      <c r="C548" s="15"/>
      <c r="D548" s="16"/>
      <c r="E548" s="16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</row>
    <row r="549" ht="22.5" customHeight="1">
      <c r="A549" s="15"/>
      <c r="B549" s="15"/>
      <c r="C549" s="15"/>
      <c r="D549" s="16"/>
      <c r="E549" s="16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</row>
    <row r="550" ht="22.5" customHeight="1">
      <c r="A550" s="15"/>
      <c r="B550" s="15"/>
      <c r="C550" s="15"/>
      <c r="D550" s="16"/>
      <c r="E550" s="16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</row>
    <row r="551" ht="22.5" customHeight="1">
      <c r="A551" s="15"/>
      <c r="B551" s="15"/>
      <c r="C551" s="15"/>
      <c r="D551" s="16"/>
      <c r="E551" s="16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</row>
    <row r="552" ht="22.5" customHeight="1">
      <c r="A552" s="15"/>
      <c r="B552" s="15"/>
      <c r="C552" s="15"/>
      <c r="D552" s="16"/>
      <c r="E552" s="16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</row>
    <row r="553" ht="22.5" customHeight="1">
      <c r="A553" s="15"/>
      <c r="B553" s="15"/>
      <c r="C553" s="15"/>
      <c r="D553" s="16"/>
      <c r="E553" s="16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</row>
    <row r="554" ht="22.5" customHeight="1">
      <c r="A554" s="15"/>
      <c r="B554" s="15"/>
      <c r="C554" s="15"/>
      <c r="D554" s="16"/>
      <c r="E554" s="16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</row>
    <row r="555" ht="22.5" customHeight="1">
      <c r="A555" s="15"/>
      <c r="B555" s="15"/>
      <c r="C555" s="15"/>
      <c r="D555" s="16"/>
      <c r="E555" s="16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</row>
    <row r="556" ht="22.5" customHeight="1">
      <c r="A556" s="15"/>
      <c r="B556" s="15"/>
      <c r="C556" s="15"/>
      <c r="D556" s="16"/>
      <c r="E556" s="16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</row>
    <row r="557" ht="22.5" customHeight="1">
      <c r="A557" s="15"/>
      <c r="B557" s="15"/>
      <c r="C557" s="15"/>
      <c r="D557" s="16"/>
      <c r="E557" s="16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</row>
    <row r="558" ht="22.5" customHeight="1">
      <c r="A558" s="15"/>
      <c r="B558" s="15"/>
      <c r="C558" s="15"/>
      <c r="D558" s="16"/>
      <c r="E558" s="16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</row>
    <row r="559" ht="22.5" customHeight="1">
      <c r="A559" s="15"/>
      <c r="B559" s="15"/>
      <c r="C559" s="15"/>
      <c r="D559" s="16"/>
      <c r="E559" s="16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</row>
    <row r="560" ht="22.5" customHeight="1">
      <c r="A560" s="15"/>
      <c r="B560" s="15"/>
      <c r="C560" s="15"/>
      <c r="D560" s="16"/>
      <c r="E560" s="16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</row>
    <row r="561" ht="22.5" customHeight="1">
      <c r="A561" s="15"/>
      <c r="B561" s="15"/>
      <c r="C561" s="15"/>
      <c r="D561" s="16"/>
      <c r="E561" s="16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</row>
    <row r="562" ht="22.5" customHeight="1">
      <c r="A562" s="15"/>
      <c r="B562" s="15"/>
      <c r="C562" s="15"/>
      <c r="D562" s="16"/>
      <c r="E562" s="16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</row>
    <row r="563" ht="22.5" customHeight="1">
      <c r="A563" s="15"/>
      <c r="B563" s="15"/>
      <c r="C563" s="15"/>
      <c r="D563" s="16"/>
      <c r="E563" s="16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</row>
    <row r="564" ht="22.5" customHeight="1">
      <c r="A564" s="15"/>
      <c r="B564" s="15"/>
      <c r="C564" s="15"/>
      <c r="D564" s="16"/>
      <c r="E564" s="16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</row>
    <row r="565" ht="22.5" customHeight="1">
      <c r="A565" s="15"/>
      <c r="B565" s="15"/>
      <c r="C565" s="15"/>
      <c r="D565" s="16"/>
      <c r="E565" s="16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</row>
    <row r="566" ht="22.5" customHeight="1">
      <c r="A566" s="15"/>
      <c r="B566" s="15"/>
      <c r="C566" s="15"/>
      <c r="D566" s="16"/>
      <c r="E566" s="16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</row>
    <row r="567" ht="22.5" customHeight="1">
      <c r="A567" s="15"/>
      <c r="B567" s="15"/>
      <c r="C567" s="15"/>
      <c r="D567" s="16"/>
      <c r="E567" s="16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</row>
    <row r="568" ht="22.5" customHeight="1">
      <c r="A568" s="15"/>
      <c r="B568" s="15"/>
      <c r="C568" s="15"/>
      <c r="D568" s="16"/>
      <c r="E568" s="16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</row>
    <row r="569" ht="22.5" customHeight="1">
      <c r="A569" s="15"/>
      <c r="B569" s="15"/>
      <c r="C569" s="15"/>
      <c r="D569" s="16"/>
      <c r="E569" s="16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</row>
    <row r="570" ht="22.5" customHeight="1">
      <c r="A570" s="15"/>
      <c r="B570" s="15"/>
      <c r="C570" s="15"/>
      <c r="D570" s="16"/>
      <c r="E570" s="16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</row>
    <row r="571" ht="22.5" customHeight="1">
      <c r="A571" s="15"/>
      <c r="B571" s="15"/>
      <c r="C571" s="15"/>
      <c r="D571" s="16"/>
      <c r="E571" s="16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</row>
    <row r="572" ht="22.5" customHeight="1">
      <c r="A572" s="15"/>
      <c r="B572" s="15"/>
      <c r="C572" s="15"/>
      <c r="D572" s="16"/>
      <c r="E572" s="16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</row>
    <row r="573" ht="22.5" customHeight="1">
      <c r="A573" s="15"/>
      <c r="B573" s="15"/>
      <c r="C573" s="15"/>
      <c r="D573" s="16"/>
      <c r="E573" s="16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</row>
    <row r="574" ht="22.5" customHeight="1">
      <c r="A574" s="15"/>
      <c r="B574" s="15"/>
      <c r="C574" s="15"/>
      <c r="D574" s="16"/>
      <c r="E574" s="16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</row>
    <row r="575" ht="22.5" customHeight="1">
      <c r="A575" s="15"/>
      <c r="B575" s="15"/>
      <c r="C575" s="15"/>
      <c r="D575" s="16"/>
      <c r="E575" s="16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</row>
    <row r="576" ht="22.5" customHeight="1">
      <c r="A576" s="15"/>
      <c r="B576" s="15"/>
      <c r="C576" s="15"/>
      <c r="D576" s="16"/>
      <c r="E576" s="16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</row>
    <row r="577" ht="22.5" customHeight="1">
      <c r="A577" s="15"/>
      <c r="B577" s="15"/>
      <c r="C577" s="15"/>
      <c r="D577" s="16"/>
      <c r="E577" s="16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</row>
    <row r="578" ht="22.5" customHeight="1">
      <c r="A578" s="15"/>
      <c r="B578" s="15"/>
      <c r="C578" s="15"/>
      <c r="D578" s="16"/>
      <c r="E578" s="16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</row>
    <row r="579" ht="22.5" customHeight="1">
      <c r="A579" s="15"/>
      <c r="B579" s="15"/>
      <c r="C579" s="15"/>
      <c r="D579" s="16"/>
      <c r="E579" s="16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</row>
    <row r="580" ht="22.5" customHeight="1">
      <c r="A580" s="15"/>
      <c r="B580" s="15"/>
      <c r="C580" s="15"/>
      <c r="D580" s="16"/>
      <c r="E580" s="16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</row>
    <row r="581" ht="22.5" customHeight="1">
      <c r="A581" s="15"/>
      <c r="B581" s="15"/>
      <c r="C581" s="15"/>
      <c r="D581" s="16"/>
      <c r="E581" s="16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</row>
    <row r="582" ht="22.5" customHeight="1">
      <c r="A582" s="15"/>
      <c r="B582" s="15"/>
      <c r="C582" s="15"/>
      <c r="D582" s="16"/>
      <c r="E582" s="16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</row>
    <row r="583" ht="22.5" customHeight="1">
      <c r="A583" s="15"/>
      <c r="B583" s="15"/>
      <c r="C583" s="15"/>
      <c r="D583" s="16"/>
      <c r="E583" s="16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</row>
    <row r="584" ht="22.5" customHeight="1">
      <c r="A584" s="15"/>
      <c r="B584" s="15"/>
      <c r="C584" s="15"/>
      <c r="D584" s="16"/>
      <c r="E584" s="16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</row>
    <row r="585" ht="22.5" customHeight="1">
      <c r="A585" s="15"/>
      <c r="B585" s="15"/>
      <c r="C585" s="15"/>
      <c r="D585" s="16"/>
      <c r="E585" s="16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</row>
    <row r="586" ht="22.5" customHeight="1">
      <c r="A586" s="15"/>
      <c r="B586" s="15"/>
      <c r="C586" s="15"/>
      <c r="D586" s="16"/>
      <c r="E586" s="16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</row>
    <row r="587" ht="22.5" customHeight="1">
      <c r="A587" s="15"/>
      <c r="B587" s="15"/>
      <c r="C587" s="15"/>
      <c r="D587" s="16"/>
      <c r="E587" s="16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</row>
    <row r="588" ht="22.5" customHeight="1">
      <c r="A588" s="15"/>
      <c r="B588" s="15"/>
      <c r="C588" s="15"/>
      <c r="D588" s="16"/>
      <c r="E588" s="16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</row>
    <row r="589" ht="22.5" customHeight="1">
      <c r="A589" s="15"/>
      <c r="B589" s="15"/>
      <c r="C589" s="15"/>
      <c r="D589" s="16"/>
      <c r="E589" s="16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</row>
    <row r="590" ht="22.5" customHeight="1">
      <c r="A590" s="15"/>
      <c r="B590" s="15"/>
      <c r="C590" s="15"/>
      <c r="D590" s="16"/>
      <c r="E590" s="16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</row>
    <row r="591" ht="22.5" customHeight="1">
      <c r="A591" s="15"/>
      <c r="B591" s="15"/>
      <c r="C591" s="15"/>
      <c r="D591" s="16"/>
      <c r="E591" s="16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</row>
    <row r="592" ht="22.5" customHeight="1">
      <c r="A592" s="15"/>
      <c r="B592" s="15"/>
      <c r="C592" s="15"/>
      <c r="D592" s="16"/>
      <c r="E592" s="16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</row>
    <row r="593" ht="22.5" customHeight="1">
      <c r="A593" s="15"/>
      <c r="B593" s="15"/>
      <c r="C593" s="15"/>
      <c r="D593" s="16"/>
      <c r="E593" s="16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</row>
    <row r="594" ht="22.5" customHeight="1">
      <c r="A594" s="15"/>
      <c r="B594" s="15"/>
      <c r="C594" s="15"/>
      <c r="D594" s="16"/>
      <c r="E594" s="16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</row>
    <row r="595" ht="22.5" customHeight="1">
      <c r="A595" s="15"/>
      <c r="B595" s="15"/>
      <c r="C595" s="15"/>
      <c r="D595" s="16"/>
      <c r="E595" s="16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</row>
    <row r="596" ht="22.5" customHeight="1">
      <c r="A596" s="15"/>
      <c r="B596" s="15"/>
      <c r="C596" s="15"/>
      <c r="D596" s="16"/>
      <c r="E596" s="16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</row>
    <row r="597" ht="22.5" customHeight="1">
      <c r="A597" s="15"/>
      <c r="B597" s="15"/>
      <c r="C597" s="15"/>
      <c r="D597" s="16"/>
      <c r="E597" s="16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</row>
    <row r="598" ht="22.5" customHeight="1">
      <c r="A598" s="15"/>
      <c r="B598" s="15"/>
      <c r="C598" s="15"/>
      <c r="D598" s="16"/>
      <c r="E598" s="16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</row>
    <row r="599" ht="22.5" customHeight="1">
      <c r="A599" s="15"/>
      <c r="B599" s="15"/>
      <c r="C599" s="15"/>
      <c r="D599" s="16"/>
      <c r="E599" s="16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</row>
    <row r="600" ht="22.5" customHeight="1">
      <c r="A600" s="15"/>
      <c r="B600" s="15"/>
      <c r="C600" s="15"/>
      <c r="D600" s="16"/>
      <c r="E600" s="16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</row>
    <row r="601" ht="22.5" customHeight="1">
      <c r="A601" s="15"/>
      <c r="B601" s="15"/>
      <c r="C601" s="15"/>
      <c r="D601" s="16"/>
      <c r="E601" s="16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</row>
    <row r="602" ht="22.5" customHeight="1">
      <c r="A602" s="15"/>
      <c r="B602" s="15"/>
      <c r="C602" s="15"/>
      <c r="D602" s="16"/>
      <c r="E602" s="16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</row>
    <row r="603" ht="22.5" customHeight="1">
      <c r="A603" s="15"/>
      <c r="B603" s="15"/>
      <c r="C603" s="15"/>
      <c r="D603" s="16"/>
      <c r="E603" s="16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</row>
    <row r="604" ht="22.5" customHeight="1">
      <c r="A604" s="15"/>
      <c r="B604" s="15"/>
      <c r="C604" s="15"/>
      <c r="D604" s="16"/>
      <c r="E604" s="16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</row>
    <row r="605" ht="22.5" customHeight="1">
      <c r="A605" s="15"/>
      <c r="B605" s="15"/>
      <c r="C605" s="15"/>
      <c r="D605" s="16"/>
      <c r="E605" s="16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</row>
    <row r="606" ht="22.5" customHeight="1">
      <c r="A606" s="15"/>
      <c r="B606" s="15"/>
      <c r="C606" s="15"/>
      <c r="D606" s="16"/>
      <c r="E606" s="16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</row>
    <row r="607" ht="22.5" customHeight="1">
      <c r="A607" s="15"/>
      <c r="B607" s="15"/>
      <c r="C607" s="15"/>
      <c r="D607" s="16"/>
      <c r="E607" s="16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</row>
    <row r="608" ht="22.5" customHeight="1">
      <c r="A608" s="15"/>
      <c r="B608" s="15"/>
      <c r="C608" s="15"/>
      <c r="D608" s="16"/>
      <c r="E608" s="16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</row>
    <row r="609" ht="22.5" customHeight="1">
      <c r="A609" s="15"/>
      <c r="B609" s="15"/>
      <c r="C609" s="15"/>
      <c r="D609" s="16"/>
      <c r="E609" s="16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</row>
    <row r="610" ht="22.5" customHeight="1">
      <c r="A610" s="15"/>
      <c r="B610" s="15"/>
      <c r="C610" s="15"/>
      <c r="D610" s="16"/>
      <c r="E610" s="16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</row>
    <row r="611" ht="22.5" customHeight="1">
      <c r="A611" s="15"/>
      <c r="B611" s="15"/>
      <c r="C611" s="15"/>
      <c r="D611" s="16"/>
      <c r="E611" s="16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</row>
    <row r="612" ht="22.5" customHeight="1">
      <c r="A612" s="15"/>
      <c r="B612" s="15"/>
      <c r="C612" s="15"/>
      <c r="D612" s="16"/>
      <c r="E612" s="16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</row>
    <row r="613" ht="22.5" customHeight="1">
      <c r="A613" s="15"/>
      <c r="B613" s="15"/>
      <c r="C613" s="15"/>
      <c r="D613" s="16"/>
      <c r="E613" s="16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</row>
    <row r="614" ht="22.5" customHeight="1">
      <c r="A614" s="15"/>
      <c r="B614" s="15"/>
      <c r="C614" s="15"/>
      <c r="D614" s="16"/>
      <c r="E614" s="16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</row>
    <row r="615" ht="22.5" customHeight="1">
      <c r="A615" s="15"/>
      <c r="B615" s="15"/>
      <c r="C615" s="15"/>
      <c r="D615" s="16"/>
      <c r="E615" s="16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</row>
    <row r="616" ht="22.5" customHeight="1">
      <c r="A616" s="15"/>
      <c r="B616" s="15"/>
      <c r="C616" s="15"/>
      <c r="D616" s="16"/>
      <c r="E616" s="16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</row>
    <row r="617" ht="22.5" customHeight="1">
      <c r="A617" s="15"/>
      <c r="B617" s="15"/>
      <c r="C617" s="15"/>
      <c r="D617" s="16"/>
      <c r="E617" s="16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</row>
    <row r="618" ht="22.5" customHeight="1">
      <c r="A618" s="15"/>
      <c r="B618" s="15"/>
      <c r="C618" s="15"/>
      <c r="D618" s="16"/>
      <c r="E618" s="16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</row>
    <row r="619" ht="22.5" customHeight="1">
      <c r="A619" s="15"/>
      <c r="B619" s="15"/>
      <c r="C619" s="15"/>
      <c r="D619" s="16"/>
      <c r="E619" s="16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</row>
    <row r="620" ht="22.5" customHeight="1">
      <c r="A620" s="15"/>
      <c r="B620" s="15"/>
      <c r="C620" s="15"/>
      <c r="D620" s="16"/>
      <c r="E620" s="16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</row>
    <row r="621" ht="22.5" customHeight="1">
      <c r="A621" s="15"/>
      <c r="B621" s="15"/>
      <c r="C621" s="15"/>
      <c r="D621" s="16"/>
      <c r="E621" s="16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</row>
    <row r="622" ht="22.5" customHeight="1">
      <c r="A622" s="15"/>
      <c r="B622" s="15"/>
      <c r="C622" s="15"/>
      <c r="D622" s="16"/>
      <c r="E622" s="16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</row>
    <row r="623" ht="22.5" customHeight="1">
      <c r="A623" s="15"/>
      <c r="B623" s="15"/>
      <c r="C623" s="15"/>
      <c r="D623" s="16"/>
      <c r="E623" s="16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</row>
    <row r="624" ht="22.5" customHeight="1">
      <c r="A624" s="15"/>
      <c r="B624" s="15"/>
      <c r="C624" s="15"/>
      <c r="D624" s="16"/>
      <c r="E624" s="16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</row>
    <row r="625" ht="22.5" customHeight="1">
      <c r="A625" s="15"/>
      <c r="B625" s="15"/>
      <c r="C625" s="15"/>
      <c r="D625" s="16"/>
      <c r="E625" s="16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</row>
    <row r="626" ht="22.5" customHeight="1">
      <c r="A626" s="15"/>
      <c r="B626" s="15"/>
      <c r="C626" s="15"/>
      <c r="D626" s="16"/>
      <c r="E626" s="16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</row>
    <row r="627" ht="22.5" customHeight="1">
      <c r="A627" s="15"/>
      <c r="B627" s="15"/>
      <c r="C627" s="15"/>
      <c r="D627" s="16"/>
      <c r="E627" s="16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</row>
    <row r="628" ht="22.5" customHeight="1">
      <c r="A628" s="15"/>
      <c r="B628" s="15"/>
      <c r="C628" s="15"/>
      <c r="D628" s="16"/>
      <c r="E628" s="16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</row>
    <row r="629" ht="22.5" customHeight="1">
      <c r="A629" s="15"/>
      <c r="B629" s="15"/>
      <c r="C629" s="15"/>
      <c r="D629" s="16"/>
      <c r="E629" s="16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</row>
    <row r="630" ht="22.5" customHeight="1">
      <c r="A630" s="15"/>
      <c r="B630" s="15"/>
      <c r="C630" s="15"/>
      <c r="D630" s="16"/>
      <c r="E630" s="16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</row>
    <row r="631" ht="22.5" customHeight="1">
      <c r="A631" s="15"/>
      <c r="B631" s="15"/>
      <c r="C631" s="15"/>
      <c r="D631" s="16"/>
      <c r="E631" s="16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</row>
    <row r="632" ht="22.5" customHeight="1">
      <c r="A632" s="15"/>
      <c r="B632" s="15"/>
      <c r="C632" s="15"/>
      <c r="D632" s="16"/>
      <c r="E632" s="16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</row>
    <row r="633" ht="22.5" customHeight="1">
      <c r="A633" s="15"/>
      <c r="B633" s="15"/>
      <c r="C633" s="15"/>
      <c r="D633" s="16"/>
      <c r="E633" s="16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</row>
    <row r="634" ht="22.5" customHeight="1">
      <c r="A634" s="15"/>
      <c r="B634" s="15"/>
      <c r="C634" s="15"/>
      <c r="D634" s="16"/>
      <c r="E634" s="16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</row>
    <row r="635" ht="22.5" customHeight="1">
      <c r="A635" s="15"/>
      <c r="B635" s="15"/>
      <c r="C635" s="15"/>
      <c r="D635" s="16"/>
      <c r="E635" s="16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</row>
    <row r="636" ht="22.5" customHeight="1">
      <c r="A636" s="15"/>
      <c r="B636" s="15"/>
      <c r="C636" s="15"/>
      <c r="D636" s="16"/>
      <c r="E636" s="16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</row>
    <row r="637" ht="22.5" customHeight="1">
      <c r="A637" s="15"/>
      <c r="B637" s="15"/>
      <c r="C637" s="15"/>
      <c r="D637" s="16"/>
      <c r="E637" s="16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</row>
    <row r="638" ht="22.5" customHeight="1">
      <c r="A638" s="15"/>
      <c r="B638" s="15"/>
      <c r="C638" s="15"/>
      <c r="D638" s="16"/>
      <c r="E638" s="16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</row>
    <row r="639" ht="22.5" customHeight="1">
      <c r="A639" s="15"/>
      <c r="B639" s="15"/>
      <c r="C639" s="15"/>
      <c r="D639" s="16"/>
      <c r="E639" s="16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</row>
    <row r="640" ht="22.5" customHeight="1">
      <c r="A640" s="15"/>
      <c r="B640" s="15"/>
      <c r="C640" s="15"/>
      <c r="D640" s="16"/>
      <c r="E640" s="16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</row>
    <row r="641" ht="22.5" customHeight="1">
      <c r="A641" s="15"/>
      <c r="B641" s="15"/>
      <c r="C641" s="15"/>
      <c r="D641" s="16"/>
      <c r="E641" s="16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</row>
    <row r="642" ht="22.5" customHeight="1">
      <c r="A642" s="15"/>
      <c r="B642" s="15"/>
      <c r="C642" s="15"/>
      <c r="D642" s="16"/>
      <c r="E642" s="16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</row>
    <row r="643" ht="22.5" customHeight="1">
      <c r="A643" s="15"/>
      <c r="B643" s="15"/>
      <c r="C643" s="15"/>
      <c r="D643" s="16"/>
      <c r="E643" s="16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</row>
    <row r="644" ht="22.5" customHeight="1">
      <c r="A644" s="15"/>
      <c r="B644" s="15"/>
      <c r="C644" s="15"/>
      <c r="D644" s="16"/>
      <c r="E644" s="16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</row>
    <row r="645" ht="22.5" customHeight="1">
      <c r="A645" s="15"/>
      <c r="B645" s="15"/>
      <c r="C645" s="15"/>
      <c r="D645" s="16"/>
      <c r="E645" s="16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</row>
    <row r="646" ht="22.5" customHeight="1">
      <c r="A646" s="15"/>
      <c r="B646" s="15"/>
      <c r="C646" s="15"/>
      <c r="D646" s="16"/>
      <c r="E646" s="16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</row>
    <row r="647" ht="22.5" customHeight="1">
      <c r="A647" s="15"/>
      <c r="B647" s="15"/>
      <c r="C647" s="15"/>
      <c r="D647" s="16"/>
      <c r="E647" s="16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</row>
    <row r="648" ht="22.5" customHeight="1">
      <c r="A648" s="15"/>
      <c r="B648" s="15"/>
      <c r="C648" s="15"/>
      <c r="D648" s="16"/>
      <c r="E648" s="16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</row>
    <row r="649" ht="22.5" customHeight="1">
      <c r="A649" s="15"/>
      <c r="B649" s="15"/>
      <c r="C649" s="15"/>
      <c r="D649" s="16"/>
      <c r="E649" s="16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</row>
    <row r="650" ht="22.5" customHeight="1">
      <c r="A650" s="15"/>
      <c r="B650" s="15"/>
      <c r="C650" s="15"/>
      <c r="D650" s="16"/>
      <c r="E650" s="16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</row>
    <row r="651" ht="22.5" customHeight="1">
      <c r="A651" s="15"/>
      <c r="B651" s="15"/>
      <c r="C651" s="15"/>
      <c r="D651" s="16"/>
      <c r="E651" s="16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</row>
    <row r="652" ht="22.5" customHeight="1">
      <c r="A652" s="15"/>
      <c r="B652" s="15"/>
      <c r="C652" s="15"/>
      <c r="D652" s="16"/>
      <c r="E652" s="16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</row>
    <row r="653" ht="22.5" customHeight="1">
      <c r="A653" s="15"/>
      <c r="B653" s="15"/>
      <c r="C653" s="15"/>
      <c r="D653" s="16"/>
      <c r="E653" s="16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</row>
    <row r="654" ht="22.5" customHeight="1">
      <c r="A654" s="15"/>
      <c r="B654" s="15"/>
      <c r="C654" s="15"/>
      <c r="D654" s="16"/>
      <c r="E654" s="16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</row>
    <row r="655" ht="22.5" customHeight="1">
      <c r="A655" s="15"/>
      <c r="B655" s="15"/>
      <c r="C655" s="15"/>
      <c r="D655" s="16"/>
      <c r="E655" s="16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</row>
    <row r="656" ht="22.5" customHeight="1">
      <c r="A656" s="15"/>
      <c r="B656" s="15"/>
      <c r="C656" s="15"/>
      <c r="D656" s="16"/>
      <c r="E656" s="16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</row>
    <row r="657" ht="22.5" customHeight="1">
      <c r="A657" s="15"/>
      <c r="B657" s="15"/>
      <c r="C657" s="15"/>
      <c r="D657" s="16"/>
      <c r="E657" s="16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</row>
    <row r="658" ht="22.5" customHeight="1">
      <c r="A658" s="15"/>
      <c r="B658" s="15"/>
      <c r="C658" s="15"/>
      <c r="D658" s="16"/>
      <c r="E658" s="16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</row>
    <row r="659" ht="22.5" customHeight="1">
      <c r="A659" s="15"/>
      <c r="B659" s="15"/>
      <c r="C659" s="15"/>
      <c r="D659" s="16"/>
      <c r="E659" s="16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</row>
    <row r="660" ht="22.5" customHeight="1">
      <c r="A660" s="15"/>
      <c r="B660" s="15"/>
      <c r="C660" s="15"/>
      <c r="D660" s="16"/>
      <c r="E660" s="16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</row>
    <row r="661" ht="22.5" customHeight="1">
      <c r="A661" s="15"/>
      <c r="B661" s="15"/>
      <c r="C661" s="15"/>
      <c r="D661" s="16"/>
      <c r="E661" s="16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</row>
    <row r="662" ht="22.5" customHeight="1">
      <c r="A662" s="15"/>
      <c r="B662" s="15"/>
      <c r="C662" s="15"/>
      <c r="D662" s="16"/>
      <c r="E662" s="16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</row>
    <row r="663" ht="22.5" customHeight="1">
      <c r="A663" s="15"/>
      <c r="B663" s="15"/>
      <c r="C663" s="15"/>
      <c r="D663" s="16"/>
      <c r="E663" s="16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</row>
    <row r="664" ht="22.5" customHeight="1">
      <c r="A664" s="15"/>
      <c r="B664" s="15"/>
      <c r="C664" s="15"/>
      <c r="D664" s="16"/>
      <c r="E664" s="16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</row>
    <row r="665" ht="22.5" customHeight="1">
      <c r="A665" s="15"/>
      <c r="B665" s="15"/>
      <c r="C665" s="15"/>
      <c r="D665" s="16"/>
      <c r="E665" s="16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</row>
    <row r="666" ht="22.5" customHeight="1">
      <c r="A666" s="15"/>
      <c r="B666" s="15"/>
      <c r="C666" s="15"/>
      <c r="D666" s="16"/>
      <c r="E666" s="16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</row>
    <row r="667" ht="22.5" customHeight="1">
      <c r="A667" s="15"/>
      <c r="B667" s="15"/>
      <c r="C667" s="15"/>
      <c r="D667" s="16"/>
      <c r="E667" s="16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</row>
    <row r="668" ht="22.5" customHeight="1">
      <c r="A668" s="15"/>
      <c r="B668" s="15"/>
      <c r="C668" s="15"/>
      <c r="D668" s="16"/>
      <c r="E668" s="16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</row>
    <row r="669" ht="22.5" customHeight="1">
      <c r="A669" s="15"/>
      <c r="B669" s="15"/>
      <c r="C669" s="15"/>
      <c r="D669" s="16"/>
      <c r="E669" s="16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</row>
    <row r="670" ht="22.5" customHeight="1">
      <c r="A670" s="15"/>
      <c r="B670" s="15"/>
      <c r="C670" s="15"/>
      <c r="D670" s="16"/>
      <c r="E670" s="16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</row>
    <row r="671" ht="22.5" customHeight="1">
      <c r="A671" s="15"/>
      <c r="B671" s="15"/>
      <c r="C671" s="15"/>
      <c r="D671" s="16"/>
      <c r="E671" s="16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</row>
    <row r="672" ht="22.5" customHeight="1">
      <c r="A672" s="15"/>
      <c r="B672" s="15"/>
      <c r="C672" s="15"/>
      <c r="D672" s="16"/>
      <c r="E672" s="16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</row>
    <row r="673" ht="22.5" customHeight="1">
      <c r="A673" s="15"/>
      <c r="B673" s="15"/>
      <c r="C673" s="15"/>
      <c r="D673" s="16"/>
      <c r="E673" s="16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</row>
    <row r="674" ht="22.5" customHeight="1">
      <c r="A674" s="15"/>
      <c r="B674" s="15"/>
      <c r="C674" s="15"/>
      <c r="D674" s="16"/>
      <c r="E674" s="16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</row>
    <row r="675" ht="22.5" customHeight="1">
      <c r="A675" s="15"/>
      <c r="B675" s="15"/>
      <c r="C675" s="15"/>
      <c r="D675" s="16"/>
      <c r="E675" s="16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</row>
    <row r="676" ht="22.5" customHeight="1">
      <c r="A676" s="15"/>
      <c r="B676" s="15"/>
      <c r="C676" s="15"/>
      <c r="D676" s="16"/>
      <c r="E676" s="16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</row>
    <row r="677" ht="22.5" customHeight="1">
      <c r="A677" s="15"/>
      <c r="B677" s="15"/>
      <c r="C677" s="15"/>
      <c r="D677" s="16"/>
      <c r="E677" s="16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</row>
    <row r="678" ht="22.5" customHeight="1">
      <c r="A678" s="15"/>
      <c r="B678" s="15"/>
      <c r="C678" s="15"/>
      <c r="D678" s="16"/>
      <c r="E678" s="16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</row>
    <row r="679" ht="22.5" customHeight="1">
      <c r="A679" s="15"/>
      <c r="B679" s="15"/>
      <c r="C679" s="15"/>
      <c r="D679" s="16"/>
      <c r="E679" s="16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</row>
    <row r="680" ht="22.5" customHeight="1">
      <c r="A680" s="15"/>
      <c r="B680" s="15"/>
      <c r="C680" s="15"/>
      <c r="D680" s="16"/>
      <c r="E680" s="16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</row>
    <row r="681" ht="22.5" customHeight="1">
      <c r="A681" s="15"/>
      <c r="B681" s="15"/>
      <c r="C681" s="15"/>
      <c r="D681" s="16"/>
      <c r="E681" s="16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</row>
    <row r="682" ht="22.5" customHeight="1">
      <c r="A682" s="15"/>
      <c r="B682" s="15"/>
      <c r="C682" s="15"/>
      <c r="D682" s="16"/>
      <c r="E682" s="16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</row>
    <row r="683" ht="22.5" customHeight="1">
      <c r="A683" s="15"/>
      <c r="B683" s="15"/>
      <c r="C683" s="15"/>
      <c r="D683" s="16"/>
      <c r="E683" s="16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</row>
    <row r="684" ht="22.5" customHeight="1">
      <c r="A684" s="15"/>
      <c r="B684" s="15"/>
      <c r="C684" s="15"/>
      <c r="D684" s="16"/>
      <c r="E684" s="16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</row>
    <row r="685" ht="22.5" customHeight="1">
      <c r="A685" s="15"/>
      <c r="B685" s="15"/>
      <c r="C685" s="15"/>
      <c r="D685" s="16"/>
      <c r="E685" s="16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</row>
    <row r="686" ht="22.5" customHeight="1">
      <c r="A686" s="15"/>
      <c r="B686" s="15"/>
      <c r="C686" s="15"/>
      <c r="D686" s="16"/>
      <c r="E686" s="16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</row>
    <row r="687" ht="22.5" customHeight="1">
      <c r="A687" s="15"/>
      <c r="B687" s="15"/>
      <c r="C687" s="15"/>
      <c r="D687" s="16"/>
      <c r="E687" s="16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</row>
    <row r="688" ht="22.5" customHeight="1">
      <c r="A688" s="15"/>
      <c r="B688" s="15"/>
      <c r="C688" s="15"/>
      <c r="D688" s="16"/>
      <c r="E688" s="16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</row>
    <row r="689" ht="22.5" customHeight="1">
      <c r="A689" s="15"/>
      <c r="B689" s="15"/>
      <c r="C689" s="15"/>
      <c r="D689" s="16"/>
      <c r="E689" s="16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</row>
    <row r="690" ht="22.5" customHeight="1">
      <c r="A690" s="15"/>
      <c r="B690" s="15"/>
      <c r="C690" s="15"/>
      <c r="D690" s="16"/>
      <c r="E690" s="16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</row>
    <row r="691" ht="22.5" customHeight="1">
      <c r="A691" s="15"/>
      <c r="B691" s="15"/>
      <c r="C691" s="15"/>
      <c r="D691" s="16"/>
      <c r="E691" s="16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</row>
    <row r="692" ht="22.5" customHeight="1">
      <c r="A692" s="15"/>
      <c r="B692" s="15"/>
      <c r="C692" s="15"/>
      <c r="D692" s="16"/>
      <c r="E692" s="16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</row>
    <row r="693" ht="22.5" customHeight="1">
      <c r="A693" s="15"/>
      <c r="B693" s="15"/>
      <c r="C693" s="15"/>
      <c r="D693" s="16"/>
      <c r="E693" s="16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</row>
    <row r="694" ht="22.5" customHeight="1">
      <c r="A694" s="15"/>
      <c r="B694" s="15"/>
      <c r="C694" s="15"/>
      <c r="D694" s="16"/>
      <c r="E694" s="16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</row>
    <row r="695" ht="22.5" customHeight="1">
      <c r="A695" s="15"/>
      <c r="B695" s="15"/>
      <c r="C695" s="15"/>
      <c r="D695" s="16"/>
      <c r="E695" s="16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</row>
    <row r="696" ht="22.5" customHeight="1">
      <c r="A696" s="15"/>
      <c r="B696" s="15"/>
      <c r="C696" s="15"/>
      <c r="D696" s="16"/>
      <c r="E696" s="16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</row>
    <row r="697" ht="22.5" customHeight="1">
      <c r="A697" s="15"/>
      <c r="B697" s="15"/>
      <c r="C697" s="15"/>
      <c r="D697" s="16"/>
      <c r="E697" s="16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</row>
    <row r="698" ht="22.5" customHeight="1">
      <c r="A698" s="15"/>
      <c r="B698" s="15"/>
      <c r="C698" s="15"/>
      <c r="D698" s="16"/>
      <c r="E698" s="16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</row>
    <row r="699" ht="22.5" customHeight="1">
      <c r="A699" s="15"/>
      <c r="B699" s="15"/>
      <c r="C699" s="15"/>
      <c r="D699" s="16"/>
      <c r="E699" s="16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</row>
    <row r="700" ht="22.5" customHeight="1">
      <c r="A700" s="15"/>
      <c r="B700" s="15"/>
      <c r="C700" s="15"/>
      <c r="D700" s="16"/>
      <c r="E700" s="16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</row>
    <row r="701" ht="22.5" customHeight="1">
      <c r="A701" s="15"/>
      <c r="B701" s="15"/>
      <c r="C701" s="15"/>
      <c r="D701" s="16"/>
      <c r="E701" s="16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</row>
    <row r="702" ht="22.5" customHeight="1">
      <c r="A702" s="15"/>
      <c r="B702" s="15"/>
      <c r="C702" s="15"/>
      <c r="D702" s="16"/>
      <c r="E702" s="16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</row>
    <row r="703" ht="22.5" customHeight="1">
      <c r="A703" s="15"/>
      <c r="B703" s="15"/>
      <c r="C703" s="15"/>
      <c r="D703" s="16"/>
      <c r="E703" s="16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</row>
    <row r="704" ht="22.5" customHeight="1">
      <c r="A704" s="15"/>
      <c r="B704" s="15"/>
      <c r="C704" s="15"/>
      <c r="D704" s="16"/>
      <c r="E704" s="16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</row>
    <row r="705" ht="22.5" customHeight="1">
      <c r="A705" s="15"/>
      <c r="B705" s="15"/>
      <c r="C705" s="15"/>
      <c r="D705" s="16"/>
      <c r="E705" s="16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</row>
    <row r="706" ht="22.5" customHeight="1">
      <c r="A706" s="15"/>
      <c r="B706" s="15"/>
      <c r="C706" s="15"/>
      <c r="D706" s="16"/>
      <c r="E706" s="16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</row>
    <row r="707" ht="22.5" customHeight="1">
      <c r="A707" s="15"/>
      <c r="B707" s="15"/>
      <c r="C707" s="15"/>
      <c r="D707" s="16"/>
      <c r="E707" s="16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</row>
    <row r="708" ht="22.5" customHeight="1">
      <c r="A708" s="15"/>
      <c r="B708" s="15"/>
      <c r="C708" s="15"/>
      <c r="D708" s="16"/>
      <c r="E708" s="16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</row>
    <row r="709" ht="22.5" customHeight="1">
      <c r="A709" s="15"/>
      <c r="B709" s="15"/>
      <c r="C709" s="15"/>
      <c r="D709" s="16"/>
      <c r="E709" s="16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</row>
    <row r="710" ht="22.5" customHeight="1">
      <c r="A710" s="15"/>
      <c r="B710" s="15"/>
      <c r="C710" s="15"/>
      <c r="D710" s="16"/>
      <c r="E710" s="16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</row>
    <row r="711" ht="22.5" customHeight="1">
      <c r="A711" s="15"/>
      <c r="B711" s="15"/>
      <c r="C711" s="15"/>
      <c r="D711" s="16"/>
      <c r="E711" s="16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</row>
    <row r="712" ht="22.5" customHeight="1">
      <c r="A712" s="15"/>
      <c r="B712" s="15"/>
      <c r="C712" s="15"/>
      <c r="D712" s="16"/>
      <c r="E712" s="16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</row>
    <row r="713" ht="22.5" customHeight="1">
      <c r="A713" s="15"/>
      <c r="B713" s="15"/>
      <c r="C713" s="15"/>
      <c r="D713" s="16"/>
      <c r="E713" s="16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</row>
    <row r="714" ht="22.5" customHeight="1">
      <c r="A714" s="15"/>
      <c r="B714" s="15"/>
      <c r="C714" s="15"/>
      <c r="D714" s="16"/>
      <c r="E714" s="16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</row>
    <row r="715" ht="22.5" customHeight="1">
      <c r="A715" s="15"/>
      <c r="B715" s="15"/>
      <c r="C715" s="15"/>
      <c r="D715" s="16"/>
      <c r="E715" s="16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</row>
    <row r="716" ht="22.5" customHeight="1">
      <c r="A716" s="15"/>
      <c r="B716" s="15"/>
      <c r="C716" s="15"/>
      <c r="D716" s="16"/>
      <c r="E716" s="16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</row>
    <row r="717" ht="22.5" customHeight="1">
      <c r="A717" s="15"/>
      <c r="B717" s="15"/>
      <c r="C717" s="15"/>
      <c r="D717" s="16"/>
      <c r="E717" s="16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</row>
    <row r="718" ht="22.5" customHeight="1">
      <c r="A718" s="15"/>
      <c r="B718" s="15"/>
      <c r="C718" s="15"/>
      <c r="D718" s="16"/>
      <c r="E718" s="16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</row>
    <row r="719" ht="22.5" customHeight="1">
      <c r="A719" s="15"/>
      <c r="B719" s="15"/>
      <c r="C719" s="15"/>
      <c r="D719" s="16"/>
      <c r="E719" s="16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</row>
    <row r="720" ht="22.5" customHeight="1">
      <c r="A720" s="15"/>
      <c r="B720" s="15"/>
      <c r="C720" s="15"/>
      <c r="D720" s="16"/>
      <c r="E720" s="16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</row>
    <row r="721" ht="22.5" customHeight="1">
      <c r="A721" s="15"/>
      <c r="B721" s="15"/>
      <c r="C721" s="15"/>
      <c r="D721" s="16"/>
      <c r="E721" s="16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</row>
    <row r="722" ht="22.5" customHeight="1">
      <c r="A722" s="15"/>
      <c r="B722" s="15"/>
      <c r="C722" s="15"/>
      <c r="D722" s="16"/>
      <c r="E722" s="16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</row>
    <row r="723" ht="22.5" customHeight="1">
      <c r="A723" s="15"/>
      <c r="B723" s="15"/>
      <c r="C723" s="15"/>
      <c r="D723" s="16"/>
      <c r="E723" s="16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</row>
    <row r="724" ht="22.5" customHeight="1">
      <c r="A724" s="15"/>
      <c r="B724" s="15"/>
      <c r="C724" s="15"/>
      <c r="D724" s="16"/>
      <c r="E724" s="16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</row>
    <row r="725" ht="22.5" customHeight="1">
      <c r="A725" s="15"/>
      <c r="B725" s="15"/>
      <c r="C725" s="15"/>
      <c r="D725" s="16"/>
      <c r="E725" s="16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</row>
    <row r="726" ht="22.5" customHeight="1">
      <c r="A726" s="15"/>
      <c r="B726" s="15"/>
      <c r="C726" s="15"/>
      <c r="D726" s="16"/>
      <c r="E726" s="16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</row>
    <row r="727" ht="22.5" customHeight="1">
      <c r="A727" s="15"/>
      <c r="B727" s="15"/>
      <c r="C727" s="15"/>
      <c r="D727" s="16"/>
      <c r="E727" s="16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</row>
    <row r="728" ht="22.5" customHeight="1">
      <c r="A728" s="15"/>
      <c r="B728" s="15"/>
      <c r="C728" s="15"/>
      <c r="D728" s="16"/>
      <c r="E728" s="16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</row>
    <row r="729" ht="22.5" customHeight="1">
      <c r="A729" s="15"/>
      <c r="B729" s="15"/>
      <c r="C729" s="15"/>
      <c r="D729" s="16"/>
      <c r="E729" s="16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</row>
    <row r="730" ht="22.5" customHeight="1">
      <c r="A730" s="15"/>
      <c r="B730" s="15"/>
      <c r="C730" s="15"/>
      <c r="D730" s="16"/>
      <c r="E730" s="16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</row>
    <row r="731" ht="22.5" customHeight="1">
      <c r="A731" s="15"/>
      <c r="B731" s="15"/>
      <c r="C731" s="15"/>
      <c r="D731" s="16"/>
      <c r="E731" s="16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</row>
    <row r="732" ht="22.5" customHeight="1">
      <c r="A732" s="15"/>
      <c r="B732" s="15"/>
      <c r="C732" s="15"/>
      <c r="D732" s="16"/>
      <c r="E732" s="16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</row>
    <row r="733" ht="22.5" customHeight="1">
      <c r="A733" s="15"/>
      <c r="B733" s="15"/>
      <c r="C733" s="15"/>
      <c r="D733" s="16"/>
      <c r="E733" s="16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</row>
    <row r="734" ht="22.5" customHeight="1">
      <c r="A734" s="15"/>
      <c r="B734" s="15"/>
      <c r="C734" s="15"/>
      <c r="D734" s="16"/>
      <c r="E734" s="16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</row>
    <row r="735" ht="22.5" customHeight="1">
      <c r="A735" s="15"/>
      <c r="B735" s="15"/>
      <c r="C735" s="15"/>
      <c r="D735" s="16"/>
      <c r="E735" s="16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</row>
    <row r="736" ht="22.5" customHeight="1">
      <c r="A736" s="15"/>
      <c r="B736" s="15"/>
      <c r="C736" s="15"/>
      <c r="D736" s="16"/>
      <c r="E736" s="16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</row>
    <row r="737" ht="22.5" customHeight="1">
      <c r="A737" s="15"/>
      <c r="B737" s="15"/>
      <c r="C737" s="15"/>
      <c r="D737" s="16"/>
      <c r="E737" s="16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</row>
    <row r="738" ht="22.5" customHeight="1">
      <c r="A738" s="15"/>
      <c r="B738" s="15"/>
      <c r="C738" s="15"/>
      <c r="D738" s="16"/>
      <c r="E738" s="16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</row>
    <row r="739" ht="22.5" customHeight="1">
      <c r="A739" s="15"/>
      <c r="B739" s="15"/>
      <c r="C739" s="15"/>
      <c r="D739" s="16"/>
      <c r="E739" s="16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</row>
    <row r="740" ht="22.5" customHeight="1">
      <c r="A740" s="15"/>
      <c r="B740" s="15"/>
      <c r="C740" s="15"/>
      <c r="D740" s="16"/>
      <c r="E740" s="16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</row>
    <row r="741" ht="22.5" customHeight="1">
      <c r="A741" s="15"/>
      <c r="B741" s="15"/>
      <c r="C741" s="15"/>
      <c r="D741" s="16"/>
      <c r="E741" s="16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</row>
    <row r="742" ht="22.5" customHeight="1">
      <c r="A742" s="15"/>
      <c r="B742" s="15"/>
      <c r="C742" s="15"/>
      <c r="D742" s="16"/>
      <c r="E742" s="16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</row>
    <row r="743" ht="22.5" customHeight="1">
      <c r="A743" s="15"/>
      <c r="B743" s="15"/>
      <c r="C743" s="15"/>
      <c r="D743" s="16"/>
      <c r="E743" s="16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</row>
    <row r="744" ht="22.5" customHeight="1">
      <c r="A744" s="15"/>
      <c r="B744" s="15"/>
      <c r="C744" s="15"/>
      <c r="D744" s="16"/>
      <c r="E744" s="16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</row>
    <row r="745" ht="22.5" customHeight="1">
      <c r="A745" s="15"/>
      <c r="B745" s="15"/>
      <c r="C745" s="15"/>
      <c r="D745" s="16"/>
      <c r="E745" s="16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</row>
    <row r="746" ht="22.5" customHeight="1">
      <c r="A746" s="15"/>
      <c r="B746" s="15"/>
      <c r="C746" s="15"/>
      <c r="D746" s="16"/>
      <c r="E746" s="16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</row>
    <row r="747" ht="22.5" customHeight="1">
      <c r="A747" s="15"/>
      <c r="B747" s="15"/>
      <c r="C747" s="15"/>
      <c r="D747" s="16"/>
      <c r="E747" s="16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</row>
    <row r="748" ht="22.5" customHeight="1">
      <c r="A748" s="15"/>
      <c r="B748" s="15"/>
      <c r="C748" s="15"/>
      <c r="D748" s="16"/>
      <c r="E748" s="16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</row>
    <row r="749" ht="22.5" customHeight="1">
      <c r="A749" s="15"/>
      <c r="B749" s="15"/>
      <c r="C749" s="15"/>
      <c r="D749" s="16"/>
      <c r="E749" s="16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</row>
    <row r="750" ht="22.5" customHeight="1">
      <c r="A750" s="15"/>
      <c r="B750" s="15"/>
      <c r="C750" s="15"/>
      <c r="D750" s="16"/>
      <c r="E750" s="16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</row>
    <row r="751" ht="22.5" customHeight="1">
      <c r="A751" s="15"/>
      <c r="B751" s="15"/>
      <c r="C751" s="15"/>
      <c r="D751" s="16"/>
      <c r="E751" s="16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</row>
    <row r="752" ht="22.5" customHeight="1">
      <c r="A752" s="15"/>
      <c r="B752" s="15"/>
      <c r="C752" s="15"/>
      <c r="D752" s="16"/>
      <c r="E752" s="16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</row>
    <row r="753" ht="22.5" customHeight="1">
      <c r="A753" s="15"/>
      <c r="B753" s="15"/>
      <c r="C753" s="15"/>
      <c r="D753" s="16"/>
      <c r="E753" s="16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</row>
    <row r="754" ht="22.5" customHeight="1">
      <c r="A754" s="15"/>
      <c r="B754" s="15"/>
      <c r="C754" s="15"/>
      <c r="D754" s="16"/>
      <c r="E754" s="16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</row>
    <row r="755" ht="22.5" customHeight="1">
      <c r="A755" s="15"/>
      <c r="B755" s="15"/>
      <c r="C755" s="15"/>
      <c r="D755" s="16"/>
      <c r="E755" s="16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</row>
    <row r="756" ht="22.5" customHeight="1">
      <c r="A756" s="15"/>
      <c r="B756" s="15"/>
      <c r="C756" s="15"/>
      <c r="D756" s="16"/>
      <c r="E756" s="16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</row>
    <row r="757" ht="22.5" customHeight="1">
      <c r="A757" s="15"/>
      <c r="B757" s="15"/>
      <c r="C757" s="15"/>
      <c r="D757" s="16"/>
      <c r="E757" s="16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</row>
    <row r="758" ht="22.5" customHeight="1">
      <c r="A758" s="15"/>
      <c r="B758" s="15"/>
      <c r="C758" s="15"/>
      <c r="D758" s="16"/>
      <c r="E758" s="16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</row>
    <row r="759" ht="22.5" customHeight="1">
      <c r="A759" s="15"/>
      <c r="B759" s="15"/>
      <c r="C759" s="15"/>
      <c r="D759" s="16"/>
      <c r="E759" s="16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</row>
    <row r="760" ht="22.5" customHeight="1">
      <c r="A760" s="15"/>
      <c r="B760" s="15"/>
      <c r="C760" s="15"/>
      <c r="D760" s="16"/>
      <c r="E760" s="16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</row>
    <row r="761" ht="22.5" customHeight="1">
      <c r="A761" s="15"/>
      <c r="B761" s="15"/>
      <c r="C761" s="15"/>
      <c r="D761" s="16"/>
      <c r="E761" s="16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</row>
    <row r="762" ht="22.5" customHeight="1">
      <c r="A762" s="15"/>
      <c r="B762" s="15"/>
      <c r="C762" s="15"/>
      <c r="D762" s="16"/>
      <c r="E762" s="16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</row>
    <row r="763" ht="22.5" customHeight="1">
      <c r="A763" s="15"/>
      <c r="B763" s="15"/>
      <c r="C763" s="15"/>
      <c r="D763" s="16"/>
      <c r="E763" s="16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</row>
    <row r="764" ht="22.5" customHeight="1">
      <c r="A764" s="15"/>
      <c r="B764" s="15"/>
      <c r="C764" s="15"/>
      <c r="D764" s="16"/>
      <c r="E764" s="16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</row>
    <row r="765" ht="22.5" customHeight="1">
      <c r="A765" s="15"/>
      <c r="B765" s="15"/>
      <c r="C765" s="15"/>
      <c r="D765" s="16"/>
      <c r="E765" s="16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</row>
    <row r="766" ht="22.5" customHeight="1">
      <c r="A766" s="15"/>
      <c r="B766" s="15"/>
      <c r="C766" s="15"/>
      <c r="D766" s="16"/>
      <c r="E766" s="16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</row>
    <row r="767" ht="22.5" customHeight="1">
      <c r="A767" s="15"/>
      <c r="B767" s="15"/>
      <c r="C767" s="15"/>
      <c r="D767" s="16"/>
      <c r="E767" s="16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</row>
    <row r="768" ht="22.5" customHeight="1">
      <c r="A768" s="15"/>
      <c r="B768" s="15"/>
      <c r="C768" s="15"/>
      <c r="D768" s="16"/>
      <c r="E768" s="16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</row>
    <row r="769" ht="22.5" customHeight="1">
      <c r="A769" s="15"/>
      <c r="B769" s="15"/>
      <c r="C769" s="15"/>
      <c r="D769" s="16"/>
      <c r="E769" s="16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</row>
    <row r="770" ht="22.5" customHeight="1">
      <c r="A770" s="15"/>
      <c r="B770" s="15"/>
      <c r="C770" s="15"/>
      <c r="D770" s="16"/>
      <c r="E770" s="16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</row>
    <row r="771" ht="22.5" customHeight="1">
      <c r="A771" s="15"/>
      <c r="B771" s="15"/>
      <c r="C771" s="15"/>
      <c r="D771" s="16"/>
      <c r="E771" s="16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</row>
    <row r="772" ht="22.5" customHeight="1">
      <c r="A772" s="15"/>
      <c r="B772" s="15"/>
      <c r="C772" s="15"/>
      <c r="D772" s="16"/>
      <c r="E772" s="16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</row>
    <row r="773" ht="22.5" customHeight="1">
      <c r="A773" s="15"/>
      <c r="B773" s="15"/>
      <c r="C773" s="15"/>
      <c r="D773" s="16"/>
      <c r="E773" s="16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</row>
    <row r="774" ht="22.5" customHeight="1">
      <c r="A774" s="15"/>
      <c r="B774" s="15"/>
      <c r="C774" s="15"/>
      <c r="D774" s="16"/>
      <c r="E774" s="16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</row>
    <row r="775" ht="22.5" customHeight="1">
      <c r="A775" s="15"/>
      <c r="B775" s="15"/>
      <c r="C775" s="15"/>
      <c r="D775" s="16"/>
      <c r="E775" s="16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</row>
    <row r="776" ht="22.5" customHeight="1">
      <c r="A776" s="15"/>
      <c r="B776" s="15"/>
      <c r="C776" s="15"/>
      <c r="D776" s="16"/>
      <c r="E776" s="16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</row>
    <row r="777" ht="22.5" customHeight="1">
      <c r="A777" s="15"/>
      <c r="B777" s="15"/>
      <c r="C777" s="15"/>
      <c r="D777" s="16"/>
      <c r="E777" s="16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</row>
    <row r="778" ht="22.5" customHeight="1">
      <c r="A778" s="15"/>
      <c r="B778" s="15"/>
      <c r="C778" s="15"/>
      <c r="D778" s="16"/>
      <c r="E778" s="16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</row>
    <row r="779" ht="22.5" customHeight="1">
      <c r="A779" s="15"/>
      <c r="B779" s="15"/>
      <c r="C779" s="15"/>
      <c r="D779" s="16"/>
      <c r="E779" s="16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</row>
    <row r="780" ht="22.5" customHeight="1">
      <c r="A780" s="15"/>
      <c r="B780" s="15"/>
      <c r="C780" s="15"/>
      <c r="D780" s="16"/>
      <c r="E780" s="16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</row>
    <row r="781" ht="22.5" customHeight="1">
      <c r="A781" s="15"/>
      <c r="B781" s="15"/>
      <c r="C781" s="15"/>
      <c r="D781" s="16"/>
      <c r="E781" s="16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</row>
    <row r="782" ht="22.5" customHeight="1">
      <c r="A782" s="15"/>
      <c r="B782" s="15"/>
      <c r="C782" s="15"/>
      <c r="D782" s="16"/>
      <c r="E782" s="16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</row>
    <row r="783" ht="22.5" customHeight="1">
      <c r="A783" s="15"/>
      <c r="B783" s="15"/>
      <c r="C783" s="15"/>
      <c r="D783" s="16"/>
      <c r="E783" s="16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</row>
    <row r="784" ht="22.5" customHeight="1">
      <c r="A784" s="15"/>
      <c r="B784" s="15"/>
      <c r="C784" s="15"/>
      <c r="D784" s="16"/>
      <c r="E784" s="16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</row>
    <row r="785" ht="22.5" customHeight="1">
      <c r="A785" s="15"/>
      <c r="B785" s="15"/>
      <c r="C785" s="15"/>
      <c r="D785" s="16"/>
      <c r="E785" s="16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</row>
    <row r="786" ht="22.5" customHeight="1">
      <c r="A786" s="15"/>
      <c r="B786" s="15"/>
      <c r="C786" s="15"/>
      <c r="D786" s="16"/>
      <c r="E786" s="16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</row>
    <row r="787" ht="22.5" customHeight="1">
      <c r="A787" s="15"/>
      <c r="B787" s="15"/>
      <c r="C787" s="15"/>
      <c r="D787" s="16"/>
      <c r="E787" s="16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</row>
    <row r="788" ht="22.5" customHeight="1">
      <c r="A788" s="15"/>
      <c r="B788" s="15"/>
      <c r="C788" s="15"/>
      <c r="D788" s="16"/>
      <c r="E788" s="16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</row>
    <row r="789" ht="22.5" customHeight="1">
      <c r="A789" s="15"/>
      <c r="B789" s="15"/>
      <c r="C789" s="15"/>
      <c r="D789" s="16"/>
      <c r="E789" s="16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</row>
    <row r="790" ht="22.5" customHeight="1">
      <c r="A790" s="15"/>
      <c r="B790" s="15"/>
      <c r="C790" s="15"/>
      <c r="D790" s="16"/>
      <c r="E790" s="16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</row>
    <row r="791" ht="22.5" customHeight="1">
      <c r="A791" s="15"/>
      <c r="B791" s="15"/>
      <c r="C791" s="15"/>
      <c r="D791" s="16"/>
      <c r="E791" s="16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</row>
    <row r="792" ht="22.5" customHeight="1">
      <c r="A792" s="15"/>
      <c r="B792" s="15"/>
      <c r="C792" s="15"/>
      <c r="D792" s="16"/>
      <c r="E792" s="16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</row>
    <row r="793" ht="22.5" customHeight="1">
      <c r="A793" s="15"/>
      <c r="B793" s="15"/>
      <c r="C793" s="15"/>
      <c r="D793" s="16"/>
      <c r="E793" s="16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</row>
    <row r="794" ht="22.5" customHeight="1">
      <c r="A794" s="15"/>
      <c r="B794" s="15"/>
      <c r="C794" s="15"/>
      <c r="D794" s="16"/>
      <c r="E794" s="16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</row>
    <row r="795" ht="22.5" customHeight="1">
      <c r="A795" s="15"/>
      <c r="B795" s="15"/>
      <c r="C795" s="15"/>
      <c r="D795" s="16"/>
      <c r="E795" s="16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</row>
    <row r="796" ht="22.5" customHeight="1">
      <c r="A796" s="15"/>
      <c r="B796" s="15"/>
      <c r="C796" s="15"/>
      <c r="D796" s="16"/>
      <c r="E796" s="16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</row>
    <row r="797" ht="22.5" customHeight="1">
      <c r="A797" s="15"/>
      <c r="B797" s="15"/>
      <c r="C797" s="15"/>
      <c r="D797" s="16"/>
      <c r="E797" s="16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</row>
    <row r="798" ht="22.5" customHeight="1">
      <c r="A798" s="15"/>
      <c r="B798" s="15"/>
      <c r="C798" s="15"/>
      <c r="D798" s="16"/>
      <c r="E798" s="16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</row>
    <row r="799" ht="22.5" customHeight="1">
      <c r="A799" s="15"/>
      <c r="B799" s="15"/>
      <c r="C799" s="15"/>
      <c r="D799" s="16"/>
      <c r="E799" s="16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</row>
    <row r="800" ht="22.5" customHeight="1">
      <c r="A800" s="15"/>
      <c r="B800" s="15"/>
      <c r="C800" s="15"/>
      <c r="D800" s="16"/>
      <c r="E800" s="16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</row>
    <row r="801" ht="22.5" customHeight="1">
      <c r="A801" s="15"/>
      <c r="B801" s="15"/>
      <c r="C801" s="15"/>
      <c r="D801" s="16"/>
      <c r="E801" s="16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</row>
    <row r="802" ht="22.5" customHeight="1">
      <c r="A802" s="15"/>
      <c r="B802" s="15"/>
      <c r="C802" s="15"/>
      <c r="D802" s="16"/>
      <c r="E802" s="16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</row>
    <row r="803" ht="22.5" customHeight="1">
      <c r="A803" s="15"/>
      <c r="B803" s="15"/>
      <c r="C803" s="15"/>
      <c r="D803" s="16"/>
      <c r="E803" s="16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</row>
    <row r="804" ht="22.5" customHeight="1">
      <c r="A804" s="15"/>
      <c r="B804" s="15"/>
      <c r="C804" s="15"/>
      <c r="D804" s="16"/>
      <c r="E804" s="16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</row>
    <row r="805" ht="22.5" customHeight="1">
      <c r="A805" s="15"/>
      <c r="B805" s="15"/>
      <c r="C805" s="15"/>
      <c r="D805" s="16"/>
      <c r="E805" s="16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</row>
    <row r="806" ht="22.5" customHeight="1">
      <c r="A806" s="15"/>
      <c r="B806" s="15"/>
      <c r="C806" s="15"/>
      <c r="D806" s="16"/>
      <c r="E806" s="16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</row>
    <row r="807" ht="22.5" customHeight="1">
      <c r="A807" s="15"/>
      <c r="B807" s="15"/>
      <c r="C807" s="15"/>
      <c r="D807" s="16"/>
      <c r="E807" s="16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</row>
    <row r="808" ht="22.5" customHeight="1">
      <c r="A808" s="15"/>
      <c r="B808" s="15"/>
      <c r="C808" s="15"/>
      <c r="D808" s="16"/>
      <c r="E808" s="16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</row>
    <row r="809" ht="22.5" customHeight="1">
      <c r="A809" s="15"/>
      <c r="B809" s="15"/>
      <c r="C809" s="15"/>
      <c r="D809" s="16"/>
      <c r="E809" s="16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</row>
    <row r="810" ht="22.5" customHeight="1">
      <c r="A810" s="15"/>
      <c r="B810" s="15"/>
      <c r="C810" s="15"/>
      <c r="D810" s="16"/>
      <c r="E810" s="16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</row>
    <row r="811" ht="22.5" customHeight="1">
      <c r="A811" s="15"/>
      <c r="B811" s="15"/>
      <c r="C811" s="15"/>
      <c r="D811" s="16"/>
      <c r="E811" s="16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</row>
    <row r="812" ht="22.5" customHeight="1">
      <c r="A812" s="15"/>
      <c r="B812" s="15"/>
      <c r="C812" s="15"/>
      <c r="D812" s="16"/>
      <c r="E812" s="16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</row>
    <row r="813" ht="22.5" customHeight="1">
      <c r="A813" s="15"/>
      <c r="B813" s="15"/>
      <c r="C813" s="15"/>
      <c r="D813" s="16"/>
      <c r="E813" s="16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</row>
    <row r="814" ht="22.5" customHeight="1">
      <c r="A814" s="15"/>
      <c r="B814" s="15"/>
      <c r="C814" s="15"/>
      <c r="D814" s="16"/>
      <c r="E814" s="16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</row>
    <row r="815" ht="22.5" customHeight="1">
      <c r="A815" s="15"/>
      <c r="B815" s="15"/>
      <c r="C815" s="15"/>
      <c r="D815" s="16"/>
      <c r="E815" s="16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</row>
    <row r="816" ht="22.5" customHeight="1">
      <c r="A816" s="15"/>
      <c r="B816" s="15"/>
      <c r="C816" s="15"/>
      <c r="D816" s="16"/>
      <c r="E816" s="16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</row>
    <row r="817" ht="22.5" customHeight="1">
      <c r="A817" s="15"/>
      <c r="B817" s="15"/>
      <c r="C817" s="15"/>
      <c r="D817" s="16"/>
      <c r="E817" s="16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</row>
    <row r="818" ht="22.5" customHeight="1">
      <c r="A818" s="15"/>
      <c r="B818" s="15"/>
      <c r="C818" s="15"/>
      <c r="D818" s="16"/>
      <c r="E818" s="16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</row>
    <row r="819" ht="22.5" customHeight="1">
      <c r="A819" s="15"/>
      <c r="B819" s="15"/>
      <c r="C819" s="15"/>
      <c r="D819" s="16"/>
      <c r="E819" s="16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</row>
    <row r="820" ht="22.5" customHeight="1">
      <c r="A820" s="15"/>
      <c r="B820" s="15"/>
      <c r="C820" s="15"/>
      <c r="D820" s="16"/>
      <c r="E820" s="16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</row>
    <row r="821" ht="22.5" customHeight="1">
      <c r="A821" s="15"/>
      <c r="B821" s="15"/>
      <c r="C821" s="15"/>
      <c r="D821" s="16"/>
      <c r="E821" s="16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</row>
    <row r="822" ht="22.5" customHeight="1">
      <c r="A822" s="15"/>
      <c r="B822" s="15"/>
      <c r="C822" s="15"/>
      <c r="D822" s="16"/>
      <c r="E822" s="16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</row>
    <row r="823" ht="22.5" customHeight="1">
      <c r="A823" s="15"/>
      <c r="B823" s="15"/>
      <c r="C823" s="15"/>
      <c r="D823" s="16"/>
      <c r="E823" s="16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</row>
    <row r="824" ht="22.5" customHeight="1">
      <c r="A824" s="15"/>
      <c r="B824" s="15"/>
      <c r="C824" s="15"/>
      <c r="D824" s="16"/>
      <c r="E824" s="16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</row>
    <row r="825" ht="22.5" customHeight="1">
      <c r="A825" s="15"/>
      <c r="B825" s="15"/>
      <c r="C825" s="15"/>
      <c r="D825" s="16"/>
      <c r="E825" s="16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</row>
    <row r="826" ht="22.5" customHeight="1">
      <c r="A826" s="15"/>
      <c r="B826" s="15"/>
      <c r="C826" s="15"/>
      <c r="D826" s="16"/>
      <c r="E826" s="16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</row>
    <row r="827" ht="22.5" customHeight="1">
      <c r="A827" s="15"/>
      <c r="B827" s="15"/>
      <c r="C827" s="15"/>
      <c r="D827" s="16"/>
      <c r="E827" s="16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</row>
    <row r="828" ht="22.5" customHeight="1">
      <c r="A828" s="15"/>
      <c r="B828" s="15"/>
      <c r="C828" s="15"/>
      <c r="D828" s="16"/>
      <c r="E828" s="16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</row>
    <row r="829" ht="22.5" customHeight="1">
      <c r="A829" s="15"/>
      <c r="B829" s="15"/>
      <c r="C829" s="15"/>
      <c r="D829" s="16"/>
      <c r="E829" s="16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</row>
    <row r="830" ht="22.5" customHeight="1">
      <c r="A830" s="15"/>
      <c r="B830" s="15"/>
      <c r="C830" s="15"/>
      <c r="D830" s="16"/>
      <c r="E830" s="16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</row>
    <row r="831" ht="22.5" customHeight="1">
      <c r="A831" s="15"/>
      <c r="B831" s="15"/>
      <c r="C831" s="15"/>
      <c r="D831" s="16"/>
      <c r="E831" s="16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</row>
    <row r="832" ht="22.5" customHeight="1">
      <c r="A832" s="15"/>
      <c r="B832" s="15"/>
      <c r="C832" s="15"/>
      <c r="D832" s="16"/>
      <c r="E832" s="16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</row>
    <row r="833" ht="22.5" customHeight="1">
      <c r="A833" s="15"/>
      <c r="B833" s="15"/>
      <c r="C833" s="15"/>
      <c r="D833" s="16"/>
      <c r="E833" s="16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</row>
    <row r="834" ht="22.5" customHeight="1">
      <c r="A834" s="15"/>
      <c r="B834" s="15"/>
      <c r="C834" s="15"/>
      <c r="D834" s="16"/>
      <c r="E834" s="16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</row>
    <row r="835" ht="22.5" customHeight="1">
      <c r="A835" s="15"/>
      <c r="B835" s="15"/>
      <c r="C835" s="15"/>
      <c r="D835" s="16"/>
      <c r="E835" s="16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</row>
    <row r="836" ht="22.5" customHeight="1">
      <c r="A836" s="15"/>
      <c r="B836" s="15"/>
      <c r="C836" s="15"/>
      <c r="D836" s="16"/>
      <c r="E836" s="16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</row>
    <row r="837" ht="22.5" customHeight="1">
      <c r="A837" s="15"/>
      <c r="B837" s="15"/>
      <c r="C837" s="15"/>
      <c r="D837" s="16"/>
      <c r="E837" s="16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</row>
    <row r="838" ht="22.5" customHeight="1">
      <c r="A838" s="15"/>
      <c r="B838" s="15"/>
      <c r="C838" s="15"/>
      <c r="D838" s="16"/>
      <c r="E838" s="16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</row>
    <row r="839" ht="22.5" customHeight="1">
      <c r="A839" s="15"/>
      <c r="B839" s="15"/>
      <c r="C839" s="15"/>
      <c r="D839" s="16"/>
      <c r="E839" s="16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</row>
    <row r="840" ht="22.5" customHeight="1">
      <c r="A840" s="15"/>
      <c r="B840" s="15"/>
      <c r="C840" s="15"/>
      <c r="D840" s="16"/>
      <c r="E840" s="16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</row>
    <row r="841" ht="22.5" customHeight="1">
      <c r="A841" s="15"/>
      <c r="B841" s="15"/>
      <c r="C841" s="15"/>
      <c r="D841" s="16"/>
      <c r="E841" s="16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</row>
    <row r="842" ht="22.5" customHeight="1">
      <c r="A842" s="15"/>
      <c r="B842" s="15"/>
      <c r="C842" s="15"/>
      <c r="D842" s="16"/>
      <c r="E842" s="16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</row>
    <row r="843" ht="22.5" customHeight="1">
      <c r="A843" s="15"/>
      <c r="B843" s="15"/>
      <c r="C843" s="15"/>
      <c r="D843" s="16"/>
      <c r="E843" s="16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</row>
    <row r="844" ht="22.5" customHeight="1">
      <c r="A844" s="15"/>
      <c r="B844" s="15"/>
      <c r="C844" s="15"/>
      <c r="D844" s="16"/>
      <c r="E844" s="16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</row>
    <row r="845" ht="22.5" customHeight="1">
      <c r="A845" s="15"/>
      <c r="B845" s="15"/>
      <c r="C845" s="15"/>
      <c r="D845" s="16"/>
      <c r="E845" s="16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</row>
    <row r="846" ht="22.5" customHeight="1">
      <c r="A846" s="15"/>
      <c r="B846" s="15"/>
      <c r="C846" s="15"/>
      <c r="D846" s="16"/>
      <c r="E846" s="16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</row>
    <row r="847" ht="22.5" customHeight="1">
      <c r="A847" s="15"/>
      <c r="B847" s="15"/>
      <c r="C847" s="15"/>
      <c r="D847" s="16"/>
      <c r="E847" s="16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</row>
    <row r="848" ht="22.5" customHeight="1">
      <c r="A848" s="15"/>
      <c r="B848" s="15"/>
      <c r="C848" s="15"/>
      <c r="D848" s="16"/>
      <c r="E848" s="16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</row>
    <row r="849" ht="22.5" customHeight="1">
      <c r="A849" s="15"/>
      <c r="B849" s="15"/>
      <c r="C849" s="15"/>
      <c r="D849" s="16"/>
      <c r="E849" s="16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</row>
    <row r="850" ht="22.5" customHeight="1">
      <c r="A850" s="15"/>
      <c r="B850" s="15"/>
      <c r="C850" s="15"/>
      <c r="D850" s="16"/>
      <c r="E850" s="16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</row>
    <row r="851" ht="22.5" customHeight="1">
      <c r="A851" s="15"/>
      <c r="B851" s="15"/>
      <c r="C851" s="15"/>
      <c r="D851" s="16"/>
      <c r="E851" s="16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</row>
    <row r="852" ht="22.5" customHeight="1">
      <c r="A852" s="15"/>
      <c r="B852" s="15"/>
      <c r="C852" s="15"/>
      <c r="D852" s="16"/>
      <c r="E852" s="16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</row>
    <row r="853" ht="22.5" customHeight="1">
      <c r="A853" s="15"/>
      <c r="B853" s="15"/>
      <c r="C853" s="15"/>
      <c r="D853" s="16"/>
      <c r="E853" s="16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</row>
    <row r="854" ht="22.5" customHeight="1">
      <c r="A854" s="15"/>
      <c r="B854" s="15"/>
      <c r="C854" s="15"/>
      <c r="D854" s="16"/>
      <c r="E854" s="16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</row>
    <row r="855" ht="22.5" customHeight="1">
      <c r="A855" s="15"/>
      <c r="B855" s="15"/>
      <c r="C855" s="15"/>
      <c r="D855" s="16"/>
      <c r="E855" s="16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</row>
    <row r="856" ht="22.5" customHeight="1">
      <c r="A856" s="15"/>
      <c r="B856" s="15"/>
      <c r="C856" s="15"/>
      <c r="D856" s="16"/>
      <c r="E856" s="16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</row>
    <row r="857" ht="22.5" customHeight="1">
      <c r="A857" s="15"/>
      <c r="B857" s="15"/>
      <c r="C857" s="15"/>
      <c r="D857" s="16"/>
      <c r="E857" s="16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</row>
    <row r="858" ht="22.5" customHeight="1">
      <c r="A858" s="15"/>
      <c r="B858" s="15"/>
      <c r="C858" s="15"/>
      <c r="D858" s="16"/>
      <c r="E858" s="16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</row>
    <row r="859" ht="22.5" customHeight="1">
      <c r="A859" s="15"/>
      <c r="B859" s="15"/>
      <c r="C859" s="15"/>
      <c r="D859" s="16"/>
      <c r="E859" s="16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</row>
    <row r="860" ht="22.5" customHeight="1">
      <c r="A860" s="15"/>
      <c r="B860" s="15"/>
      <c r="C860" s="15"/>
      <c r="D860" s="16"/>
      <c r="E860" s="16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</row>
    <row r="861" ht="22.5" customHeight="1">
      <c r="A861" s="15"/>
      <c r="B861" s="15"/>
      <c r="C861" s="15"/>
      <c r="D861" s="16"/>
      <c r="E861" s="16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</row>
    <row r="862" ht="22.5" customHeight="1">
      <c r="A862" s="15"/>
      <c r="B862" s="15"/>
      <c r="C862" s="15"/>
      <c r="D862" s="16"/>
      <c r="E862" s="16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</row>
    <row r="863" ht="22.5" customHeight="1">
      <c r="A863" s="15"/>
      <c r="B863" s="15"/>
      <c r="C863" s="15"/>
      <c r="D863" s="16"/>
      <c r="E863" s="16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</row>
    <row r="864" ht="22.5" customHeight="1">
      <c r="A864" s="15"/>
      <c r="B864" s="15"/>
      <c r="C864" s="15"/>
      <c r="D864" s="16"/>
      <c r="E864" s="16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</row>
    <row r="865" ht="22.5" customHeight="1">
      <c r="A865" s="15"/>
      <c r="B865" s="15"/>
      <c r="C865" s="15"/>
      <c r="D865" s="16"/>
      <c r="E865" s="16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</row>
    <row r="866" ht="22.5" customHeight="1">
      <c r="A866" s="15"/>
      <c r="B866" s="15"/>
      <c r="C866" s="15"/>
      <c r="D866" s="16"/>
      <c r="E866" s="16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</row>
    <row r="867" ht="22.5" customHeight="1">
      <c r="A867" s="15"/>
      <c r="B867" s="15"/>
      <c r="C867" s="15"/>
      <c r="D867" s="16"/>
      <c r="E867" s="16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</row>
    <row r="868" ht="22.5" customHeight="1">
      <c r="A868" s="15"/>
      <c r="B868" s="15"/>
      <c r="C868" s="15"/>
      <c r="D868" s="16"/>
      <c r="E868" s="16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</row>
    <row r="869" ht="22.5" customHeight="1">
      <c r="A869" s="15"/>
      <c r="B869" s="15"/>
      <c r="C869" s="15"/>
      <c r="D869" s="16"/>
      <c r="E869" s="16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</row>
    <row r="870" ht="22.5" customHeight="1">
      <c r="A870" s="15"/>
      <c r="B870" s="15"/>
      <c r="C870" s="15"/>
      <c r="D870" s="16"/>
      <c r="E870" s="16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</row>
    <row r="871" ht="22.5" customHeight="1">
      <c r="A871" s="15"/>
      <c r="B871" s="15"/>
      <c r="C871" s="15"/>
      <c r="D871" s="16"/>
      <c r="E871" s="16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</row>
    <row r="872" ht="22.5" customHeight="1">
      <c r="A872" s="15"/>
      <c r="B872" s="15"/>
      <c r="C872" s="15"/>
      <c r="D872" s="16"/>
      <c r="E872" s="16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</row>
    <row r="873" ht="22.5" customHeight="1">
      <c r="A873" s="15"/>
      <c r="B873" s="15"/>
      <c r="C873" s="15"/>
      <c r="D873" s="16"/>
      <c r="E873" s="16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</row>
    <row r="874" ht="22.5" customHeight="1">
      <c r="A874" s="15"/>
      <c r="B874" s="15"/>
      <c r="C874" s="15"/>
      <c r="D874" s="16"/>
      <c r="E874" s="16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</row>
    <row r="875" ht="22.5" customHeight="1">
      <c r="A875" s="15"/>
      <c r="B875" s="15"/>
      <c r="C875" s="15"/>
      <c r="D875" s="16"/>
      <c r="E875" s="16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</row>
    <row r="876" ht="22.5" customHeight="1">
      <c r="A876" s="15"/>
      <c r="B876" s="15"/>
      <c r="C876" s="15"/>
      <c r="D876" s="16"/>
      <c r="E876" s="16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</row>
    <row r="877" ht="22.5" customHeight="1">
      <c r="A877" s="15"/>
      <c r="B877" s="15"/>
      <c r="C877" s="15"/>
      <c r="D877" s="16"/>
      <c r="E877" s="16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</row>
    <row r="878" ht="22.5" customHeight="1">
      <c r="A878" s="15"/>
      <c r="B878" s="15"/>
      <c r="C878" s="15"/>
      <c r="D878" s="16"/>
      <c r="E878" s="16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</row>
    <row r="879" ht="22.5" customHeight="1">
      <c r="A879" s="15"/>
      <c r="B879" s="15"/>
      <c r="C879" s="15"/>
      <c r="D879" s="16"/>
      <c r="E879" s="16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</row>
    <row r="880" ht="22.5" customHeight="1">
      <c r="A880" s="15"/>
      <c r="B880" s="15"/>
      <c r="C880" s="15"/>
      <c r="D880" s="16"/>
      <c r="E880" s="16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</row>
    <row r="881" ht="22.5" customHeight="1">
      <c r="A881" s="15"/>
      <c r="B881" s="15"/>
      <c r="C881" s="15"/>
      <c r="D881" s="16"/>
      <c r="E881" s="16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</row>
    <row r="882" ht="22.5" customHeight="1">
      <c r="A882" s="15"/>
      <c r="B882" s="15"/>
      <c r="C882" s="15"/>
      <c r="D882" s="16"/>
      <c r="E882" s="16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</row>
    <row r="883" ht="22.5" customHeight="1">
      <c r="A883" s="15"/>
      <c r="B883" s="15"/>
      <c r="C883" s="15"/>
      <c r="D883" s="16"/>
      <c r="E883" s="16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</row>
    <row r="884" ht="22.5" customHeight="1">
      <c r="A884" s="15"/>
      <c r="B884" s="15"/>
      <c r="C884" s="15"/>
      <c r="D884" s="16"/>
      <c r="E884" s="16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</row>
    <row r="885" ht="22.5" customHeight="1">
      <c r="A885" s="15"/>
      <c r="B885" s="15"/>
      <c r="C885" s="15"/>
      <c r="D885" s="16"/>
      <c r="E885" s="16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</row>
    <row r="886" ht="22.5" customHeight="1">
      <c r="A886" s="15"/>
      <c r="B886" s="15"/>
      <c r="C886" s="15"/>
      <c r="D886" s="16"/>
      <c r="E886" s="16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</row>
    <row r="887" ht="22.5" customHeight="1">
      <c r="A887" s="15"/>
      <c r="B887" s="15"/>
      <c r="C887" s="15"/>
      <c r="D887" s="16"/>
      <c r="E887" s="16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</row>
    <row r="888" ht="22.5" customHeight="1">
      <c r="A888" s="15"/>
      <c r="B888" s="15"/>
      <c r="C888" s="15"/>
      <c r="D888" s="16"/>
      <c r="E888" s="16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</row>
    <row r="889" ht="22.5" customHeight="1">
      <c r="A889" s="15"/>
      <c r="B889" s="15"/>
      <c r="C889" s="15"/>
      <c r="D889" s="16"/>
      <c r="E889" s="16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</row>
    <row r="890" ht="22.5" customHeight="1">
      <c r="A890" s="15"/>
      <c r="B890" s="15"/>
      <c r="C890" s="15"/>
      <c r="D890" s="16"/>
      <c r="E890" s="16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</row>
    <row r="891" ht="22.5" customHeight="1">
      <c r="A891" s="15"/>
      <c r="B891" s="15"/>
      <c r="C891" s="15"/>
      <c r="D891" s="16"/>
      <c r="E891" s="16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</row>
    <row r="892" ht="22.5" customHeight="1">
      <c r="A892" s="15"/>
      <c r="B892" s="15"/>
      <c r="C892" s="15"/>
      <c r="D892" s="16"/>
      <c r="E892" s="16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</row>
    <row r="893" ht="22.5" customHeight="1">
      <c r="A893" s="15"/>
      <c r="B893" s="15"/>
      <c r="C893" s="15"/>
      <c r="D893" s="16"/>
      <c r="E893" s="16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</row>
    <row r="894" ht="22.5" customHeight="1">
      <c r="A894" s="15"/>
      <c r="B894" s="15"/>
      <c r="C894" s="15"/>
      <c r="D894" s="16"/>
      <c r="E894" s="16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</row>
    <row r="895" ht="22.5" customHeight="1">
      <c r="A895" s="15"/>
      <c r="B895" s="15"/>
      <c r="C895" s="15"/>
      <c r="D895" s="16"/>
      <c r="E895" s="16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</row>
    <row r="896" ht="22.5" customHeight="1">
      <c r="A896" s="15"/>
      <c r="B896" s="15"/>
      <c r="C896" s="15"/>
      <c r="D896" s="16"/>
      <c r="E896" s="16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</row>
    <row r="897" ht="22.5" customHeight="1">
      <c r="A897" s="15"/>
      <c r="B897" s="15"/>
      <c r="C897" s="15"/>
      <c r="D897" s="16"/>
      <c r="E897" s="16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</row>
    <row r="898" ht="22.5" customHeight="1">
      <c r="A898" s="15"/>
      <c r="B898" s="15"/>
      <c r="C898" s="15"/>
      <c r="D898" s="16"/>
      <c r="E898" s="16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</row>
    <row r="899" ht="22.5" customHeight="1">
      <c r="A899" s="15"/>
      <c r="B899" s="15"/>
      <c r="C899" s="15"/>
      <c r="D899" s="16"/>
      <c r="E899" s="16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</row>
    <row r="900" ht="22.5" customHeight="1">
      <c r="A900" s="15"/>
      <c r="B900" s="15"/>
      <c r="C900" s="15"/>
      <c r="D900" s="16"/>
      <c r="E900" s="16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</row>
    <row r="901" ht="22.5" customHeight="1">
      <c r="A901" s="15"/>
      <c r="B901" s="15"/>
      <c r="C901" s="15"/>
      <c r="D901" s="16"/>
      <c r="E901" s="16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</row>
    <row r="902" ht="22.5" customHeight="1">
      <c r="A902" s="15"/>
      <c r="B902" s="15"/>
      <c r="C902" s="15"/>
      <c r="D902" s="16"/>
      <c r="E902" s="16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</row>
    <row r="903" ht="22.5" customHeight="1">
      <c r="A903" s="15"/>
      <c r="B903" s="15"/>
      <c r="C903" s="15"/>
      <c r="D903" s="16"/>
      <c r="E903" s="16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</row>
    <row r="904" ht="22.5" customHeight="1">
      <c r="A904" s="15"/>
      <c r="B904" s="15"/>
      <c r="C904" s="15"/>
      <c r="D904" s="16"/>
      <c r="E904" s="16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</row>
    <row r="905" ht="22.5" customHeight="1">
      <c r="A905" s="15"/>
      <c r="B905" s="15"/>
      <c r="C905" s="15"/>
      <c r="D905" s="16"/>
      <c r="E905" s="16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</row>
    <row r="906" ht="22.5" customHeight="1">
      <c r="A906" s="15"/>
      <c r="B906" s="15"/>
      <c r="C906" s="15"/>
      <c r="D906" s="16"/>
      <c r="E906" s="16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</row>
    <row r="907" ht="22.5" customHeight="1">
      <c r="A907" s="15"/>
      <c r="B907" s="15"/>
      <c r="C907" s="15"/>
      <c r="D907" s="16"/>
      <c r="E907" s="16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</row>
    <row r="908" ht="22.5" customHeight="1">
      <c r="A908" s="15"/>
      <c r="B908" s="15"/>
      <c r="C908" s="15"/>
      <c r="D908" s="16"/>
      <c r="E908" s="16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</row>
    <row r="909" ht="22.5" customHeight="1">
      <c r="A909" s="15"/>
      <c r="B909" s="15"/>
      <c r="C909" s="15"/>
      <c r="D909" s="16"/>
      <c r="E909" s="16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</row>
    <row r="910" ht="22.5" customHeight="1">
      <c r="A910" s="15"/>
      <c r="B910" s="15"/>
      <c r="C910" s="15"/>
      <c r="D910" s="16"/>
      <c r="E910" s="16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</row>
    <row r="911" ht="22.5" customHeight="1">
      <c r="A911" s="15"/>
      <c r="B911" s="15"/>
      <c r="C911" s="15"/>
      <c r="D911" s="16"/>
      <c r="E911" s="16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</row>
    <row r="912" ht="22.5" customHeight="1">
      <c r="A912" s="15"/>
      <c r="B912" s="15"/>
      <c r="C912" s="15"/>
      <c r="D912" s="16"/>
      <c r="E912" s="16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</row>
    <row r="913" ht="22.5" customHeight="1">
      <c r="A913" s="15"/>
      <c r="B913" s="15"/>
      <c r="C913" s="15"/>
      <c r="D913" s="16"/>
      <c r="E913" s="16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</row>
    <row r="914" ht="22.5" customHeight="1">
      <c r="A914" s="15"/>
      <c r="B914" s="15"/>
      <c r="C914" s="15"/>
      <c r="D914" s="16"/>
      <c r="E914" s="16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</row>
    <row r="915" ht="22.5" customHeight="1">
      <c r="A915" s="15"/>
      <c r="B915" s="15"/>
      <c r="C915" s="15"/>
      <c r="D915" s="16"/>
      <c r="E915" s="16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</row>
    <row r="916" ht="22.5" customHeight="1">
      <c r="A916" s="15"/>
      <c r="B916" s="15"/>
      <c r="C916" s="15"/>
      <c r="D916" s="16"/>
      <c r="E916" s="16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</row>
    <row r="917" ht="22.5" customHeight="1">
      <c r="A917" s="15"/>
      <c r="B917" s="15"/>
      <c r="C917" s="15"/>
      <c r="D917" s="16"/>
      <c r="E917" s="16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</row>
    <row r="918" ht="22.5" customHeight="1">
      <c r="A918" s="15"/>
      <c r="B918" s="15"/>
      <c r="C918" s="15"/>
      <c r="D918" s="16"/>
      <c r="E918" s="16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</row>
    <row r="919" ht="22.5" customHeight="1">
      <c r="A919" s="15"/>
      <c r="B919" s="15"/>
      <c r="C919" s="15"/>
      <c r="D919" s="16"/>
      <c r="E919" s="16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</row>
    <row r="920" ht="22.5" customHeight="1">
      <c r="A920" s="15"/>
      <c r="B920" s="15"/>
      <c r="C920" s="15"/>
      <c r="D920" s="16"/>
      <c r="E920" s="16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</row>
    <row r="921" ht="22.5" customHeight="1">
      <c r="A921" s="15"/>
      <c r="B921" s="15"/>
      <c r="C921" s="15"/>
      <c r="D921" s="16"/>
      <c r="E921" s="16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</row>
    <row r="922" ht="22.5" customHeight="1">
      <c r="A922" s="15"/>
      <c r="B922" s="15"/>
      <c r="C922" s="15"/>
      <c r="D922" s="16"/>
      <c r="E922" s="16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</row>
    <row r="923" ht="22.5" customHeight="1">
      <c r="A923" s="15"/>
      <c r="B923" s="15"/>
      <c r="C923" s="15"/>
      <c r="D923" s="16"/>
      <c r="E923" s="16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</row>
    <row r="924" ht="22.5" customHeight="1">
      <c r="A924" s="15"/>
      <c r="B924" s="15"/>
      <c r="C924" s="15"/>
      <c r="D924" s="16"/>
      <c r="E924" s="16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</row>
    <row r="925" ht="22.5" customHeight="1">
      <c r="A925" s="15"/>
      <c r="B925" s="15"/>
      <c r="C925" s="15"/>
      <c r="D925" s="16"/>
      <c r="E925" s="16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</row>
    <row r="926" ht="22.5" customHeight="1">
      <c r="A926" s="15"/>
      <c r="B926" s="15"/>
      <c r="C926" s="15"/>
      <c r="D926" s="16"/>
      <c r="E926" s="16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</row>
    <row r="927" ht="22.5" customHeight="1">
      <c r="A927" s="15"/>
      <c r="B927" s="15"/>
      <c r="C927" s="15"/>
      <c r="D927" s="16"/>
      <c r="E927" s="16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</row>
    <row r="928" ht="22.5" customHeight="1">
      <c r="A928" s="15"/>
      <c r="B928" s="15"/>
      <c r="C928" s="15"/>
      <c r="D928" s="16"/>
      <c r="E928" s="16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</row>
    <row r="929" ht="22.5" customHeight="1">
      <c r="A929" s="15"/>
      <c r="B929" s="15"/>
      <c r="C929" s="15"/>
      <c r="D929" s="16"/>
      <c r="E929" s="16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</row>
    <row r="930" ht="22.5" customHeight="1">
      <c r="A930" s="15"/>
      <c r="B930" s="15"/>
      <c r="C930" s="15"/>
      <c r="D930" s="16"/>
      <c r="E930" s="16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</row>
    <row r="931" ht="22.5" customHeight="1">
      <c r="A931" s="15"/>
      <c r="B931" s="15"/>
      <c r="C931" s="15"/>
      <c r="D931" s="16"/>
      <c r="E931" s="16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</row>
    <row r="932" ht="22.5" customHeight="1">
      <c r="A932" s="15"/>
      <c r="B932" s="15"/>
      <c r="C932" s="15"/>
      <c r="D932" s="16"/>
      <c r="E932" s="16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</row>
    <row r="933" ht="22.5" customHeight="1">
      <c r="A933" s="15"/>
      <c r="B933" s="15"/>
      <c r="C933" s="15"/>
      <c r="D933" s="16"/>
      <c r="E933" s="16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</row>
    <row r="934" ht="22.5" customHeight="1">
      <c r="A934" s="15"/>
      <c r="B934" s="15"/>
      <c r="C934" s="15"/>
      <c r="D934" s="16"/>
      <c r="E934" s="16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</row>
    <row r="935" ht="22.5" customHeight="1">
      <c r="A935" s="15"/>
      <c r="B935" s="15"/>
      <c r="C935" s="15"/>
      <c r="D935" s="16"/>
      <c r="E935" s="16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</row>
    <row r="936" ht="22.5" customHeight="1">
      <c r="A936" s="15"/>
      <c r="B936" s="15"/>
      <c r="C936" s="15"/>
      <c r="D936" s="16"/>
      <c r="E936" s="16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</row>
    <row r="937" ht="22.5" customHeight="1">
      <c r="A937" s="15"/>
      <c r="B937" s="15"/>
      <c r="C937" s="15"/>
      <c r="D937" s="16"/>
      <c r="E937" s="16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</row>
    <row r="938" ht="22.5" customHeight="1">
      <c r="A938" s="15"/>
      <c r="B938" s="15"/>
      <c r="C938" s="15"/>
      <c r="D938" s="16"/>
      <c r="E938" s="16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</row>
    <row r="939" ht="22.5" customHeight="1">
      <c r="A939" s="15"/>
      <c r="B939" s="15"/>
      <c r="C939" s="15"/>
      <c r="D939" s="16"/>
      <c r="E939" s="16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</row>
    <row r="940" ht="22.5" customHeight="1">
      <c r="A940" s="15"/>
      <c r="B940" s="15"/>
      <c r="C940" s="15"/>
      <c r="D940" s="16"/>
      <c r="E940" s="16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</row>
    <row r="941" ht="22.5" customHeight="1">
      <c r="A941" s="15"/>
      <c r="B941" s="15"/>
      <c r="C941" s="15"/>
      <c r="D941" s="16"/>
      <c r="E941" s="16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</row>
    <row r="942" ht="22.5" customHeight="1">
      <c r="A942" s="15"/>
      <c r="B942" s="15"/>
      <c r="C942" s="15"/>
      <c r="D942" s="16"/>
      <c r="E942" s="16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</row>
    <row r="943" ht="22.5" customHeight="1">
      <c r="A943" s="15"/>
      <c r="B943" s="15"/>
      <c r="C943" s="15"/>
      <c r="D943" s="16"/>
      <c r="E943" s="16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</row>
    <row r="944" ht="22.5" customHeight="1">
      <c r="A944" s="15"/>
      <c r="B944" s="15"/>
      <c r="C944" s="15"/>
      <c r="D944" s="16"/>
      <c r="E944" s="16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</row>
    <row r="945" ht="22.5" customHeight="1">
      <c r="A945" s="15"/>
      <c r="B945" s="15"/>
      <c r="C945" s="15"/>
      <c r="D945" s="16"/>
      <c r="E945" s="16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</row>
    <row r="946" ht="22.5" customHeight="1">
      <c r="A946" s="15"/>
      <c r="B946" s="15"/>
      <c r="C946" s="15"/>
      <c r="D946" s="16"/>
      <c r="E946" s="16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</row>
    <row r="947" ht="22.5" customHeight="1">
      <c r="A947" s="15"/>
      <c r="B947" s="15"/>
      <c r="C947" s="15"/>
      <c r="D947" s="16"/>
      <c r="E947" s="16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</row>
    <row r="948" ht="22.5" customHeight="1">
      <c r="A948" s="15"/>
      <c r="B948" s="15"/>
      <c r="C948" s="15"/>
      <c r="D948" s="16"/>
      <c r="E948" s="16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</row>
    <row r="949" ht="22.5" customHeight="1">
      <c r="A949" s="15"/>
      <c r="B949" s="15"/>
      <c r="C949" s="15"/>
      <c r="D949" s="16"/>
      <c r="E949" s="16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</row>
    <row r="950" ht="22.5" customHeight="1">
      <c r="A950" s="15"/>
      <c r="B950" s="15"/>
      <c r="C950" s="15"/>
      <c r="D950" s="16"/>
      <c r="E950" s="16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</row>
    <row r="951" ht="22.5" customHeight="1">
      <c r="A951" s="15"/>
      <c r="B951" s="15"/>
      <c r="C951" s="15"/>
      <c r="D951" s="16"/>
      <c r="E951" s="16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</row>
    <row r="952" ht="22.5" customHeight="1">
      <c r="A952" s="15"/>
      <c r="B952" s="15"/>
      <c r="C952" s="15"/>
      <c r="D952" s="16"/>
      <c r="E952" s="16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</row>
    <row r="953" ht="22.5" customHeight="1">
      <c r="A953" s="15"/>
      <c r="B953" s="15"/>
      <c r="C953" s="15"/>
      <c r="D953" s="16"/>
      <c r="E953" s="16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</row>
    <row r="954" ht="22.5" customHeight="1">
      <c r="A954" s="15"/>
      <c r="B954" s="15"/>
      <c r="C954" s="15"/>
      <c r="D954" s="16"/>
      <c r="E954" s="16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</row>
    <row r="955" ht="22.5" customHeight="1">
      <c r="A955" s="15"/>
      <c r="B955" s="15"/>
      <c r="C955" s="15"/>
      <c r="D955" s="16"/>
      <c r="E955" s="16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</row>
    <row r="956" ht="22.5" customHeight="1">
      <c r="A956" s="15"/>
      <c r="B956" s="15"/>
      <c r="C956" s="15"/>
      <c r="D956" s="16"/>
      <c r="E956" s="16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</row>
    <row r="957" ht="22.5" customHeight="1">
      <c r="A957" s="15"/>
      <c r="B957" s="15"/>
      <c r="C957" s="15"/>
      <c r="D957" s="16"/>
      <c r="E957" s="16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</row>
    <row r="958" ht="22.5" customHeight="1">
      <c r="A958" s="15"/>
      <c r="B958" s="15"/>
      <c r="C958" s="15"/>
      <c r="D958" s="16"/>
      <c r="E958" s="16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</row>
    <row r="959" ht="22.5" customHeight="1">
      <c r="A959" s="15"/>
      <c r="B959" s="15"/>
      <c r="C959" s="15"/>
      <c r="D959" s="16"/>
      <c r="E959" s="16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</row>
    <row r="960" ht="22.5" customHeight="1">
      <c r="A960" s="15"/>
      <c r="B960" s="15"/>
      <c r="C960" s="15"/>
      <c r="D960" s="16"/>
      <c r="E960" s="16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</row>
    <row r="961" ht="22.5" customHeight="1">
      <c r="A961" s="15"/>
      <c r="B961" s="15"/>
      <c r="C961" s="15"/>
      <c r="D961" s="16"/>
      <c r="E961" s="16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</row>
    <row r="962" ht="22.5" customHeight="1">
      <c r="A962" s="15"/>
      <c r="B962" s="15"/>
      <c r="C962" s="15"/>
      <c r="D962" s="16"/>
      <c r="E962" s="16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</row>
    <row r="963" ht="22.5" customHeight="1">
      <c r="A963" s="15"/>
      <c r="B963" s="15"/>
      <c r="C963" s="15"/>
      <c r="D963" s="16"/>
      <c r="E963" s="16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</row>
    <row r="964" ht="22.5" customHeight="1">
      <c r="A964" s="15"/>
      <c r="B964" s="15"/>
      <c r="C964" s="15"/>
      <c r="D964" s="16"/>
      <c r="E964" s="16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</row>
    <row r="965" ht="22.5" customHeight="1">
      <c r="A965" s="15"/>
      <c r="B965" s="15"/>
      <c r="C965" s="15"/>
      <c r="D965" s="16"/>
      <c r="E965" s="16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</row>
    <row r="966" ht="22.5" customHeight="1">
      <c r="A966" s="15"/>
      <c r="B966" s="15"/>
      <c r="C966" s="15"/>
      <c r="D966" s="16"/>
      <c r="E966" s="16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</row>
    <row r="967" ht="22.5" customHeight="1">
      <c r="A967" s="15"/>
      <c r="B967" s="15"/>
      <c r="C967" s="15"/>
      <c r="D967" s="16"/>
      <c r="E967" s="16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</row>
    <row r="968" ht="22.5" customHeight="1">
      <c r="A968" s="15"/>
      <c r="B968" s="15"/>
      <c r="C968" s="15"/>
      <c r="D968" s="16"/>
      <c r="E968" s="16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</row>
    <row r="969" ht="22.5" customHeight="1">
      <c r="A969" s="15"/>
      <c r="B969" s="15"/>
      <c r="C969" s="15"/>
      <c r="D969" s="16"/>
      <c r="E969" s="16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</row>
    <row r="970" ht="22.5" customHeight="1">
      <c r="A970" s="15"/>
      <c r="B970" s="15"/>
      <c r="C970" s="15"/>
      <c r="D970" s="16"/>
      <c r="E970" s="16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</row>
    <row r="971" ht="22.5" customHeight="1">
      <c r="A971" s="15"/>
      <c r="B971" s="15"/>
      <c r="C971" s="15"/>
      <c r="D971" s="16"/>
      <c r="E971" s="16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</row>
    <row r="972" ht="22.5" customHeight="1">
      <c r="A972" s="15"/>
      <c r="B972" s="15"/>
      <c r="C972" s="15"/>
      <c r="D972" s="16"/>
      <c r="E972" s="16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</row>
    <row r="973" ht="22.5" customHeight="1">
      <c r="A973" s="15"/>
      <c r="B973" s="15"/>
      <c r="C973" s="15"/>
      <c r="D973" s="16"/>
      <c r="E973" s="16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</row>
    <row r="974" ht="22.5" customHeight="1">
      <c r="A974" s="15"/>
      <c r="B974" s="15"/>
      <c r="C974" s="15"/>
      <c r="D974" s="16"/>
      <c r="E974" s="16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</row>
    <row r="975" ht="22.5" customHeight="1">
      <c r="A975" s="15"/>
      <c r="B975" s="15"/>
      <c r="C975" s="15"/>
      <c r="D975" s="16"/>
      <c r="E975" s="16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</row>
    <row r="976" ht="22.5" customHeight="1">
      <c r="A976" s="15"/>
      <c r="B976" s="15"/>
      <c r="C976" s="15"/>
      <c r="D976" s="16"/>
      <c r="E976" s="16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</row>
    <row r="977" ht="22.5" customHeight="1">
      <c r="A977" s="15"/>
      <c r="B977" s="15"/>
      <c r="C977" s="15"/>
      <c r="D977" s="16"/>
      <c r="E977" s="16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</row>
    <row r="978" ht="22.5" customHeight="1">
      <c r="A978" s="15"/>
      <c r="B978" s="15"/>
      <c r="C978" s="15"/>
      <c r="D978" s="16"/>
      <c r="E978" s="16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</row>
    <row r="979" ht="22.5" customHeight="1">
      <c r="A979" s="15"/>
      <c r="B979" s="15"/>
      <c r="C979" s="15"/>
      <c r="D979" s="16"/>
      <c r="E979" s="16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</row>
    <row r="980" ht="22.5" customHeight="1">
      <c r="A980" s="15"/>
      <c r="B980" s="15"/>
      <c r="C980" s="15"/>
      <c r="D980" s="16"/>
      <c r="E980" s="16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</row>
    <row r="981" ht="22.5" customHeight="1">
      <c r="A981" s="15"/>
      <c r="B981" s="15"/>
      <c r="C981" s="15"/>
      <c r="D981" s="16"/>
      <c r="E981" s="16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</row>
    <row r="982" ht="22.5" customHeight="1">
      <c r="A982" s="15"/>
      <c r="B982" s="15"/>
      <c r="C982" s="15"/>
      <c r="D982" s="16"/>
      <c r="E982" s="16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</row>
    <row r="983" ht="22.5" customHeight="1">
      <c r="A983" s="15"/>
      <c r="B983" s="15"/>
      <c r="C983" s="15"/>
      <c r="D983" s="16"/>
      <c r="E983" s="16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</row>
    <row r="984" ht="22.5" customHeight="1">
      <c r="A984" s="15"/>
      <c r="B984" s="15"/>
      <c r="C984" s="15"/>
      <c r="D984" s="16"/>
      <c r="E984" s="16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</row>
    <row r="985" ht="22.5" customHeight="1">
      <c r="A985" s="15"/>
      <c r="B985" s="15"/>
      <c r="C985" s="15"/>
      <c r="D985" s="16"/>
      <c r="E985" s="16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</row>
    <row r="986" ht="22.5" customHeight="1">
      <c r="A986" s="15"/>
      <c r="B986" s="15"/>
      <c r="C986" s="15"/>
      <c r="D986" s="16"/>
      <c r="E986" s="16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</row>
    <row r="987" ht="22.5" customHeight="1">
      <c r="A987" s="15"/>
      <c r="B987" s="15"/>
      <c r="C987" s="15"/>
      <c r="D987" s="16"/>
      <c r="E987" s="16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</row>
    <row r="988" ht="22.5" customHeight="1">
      <c r="A988" s="15"/>
      <c r="B988" s="15"/>
      <c r="C988" s="15"/>
      <c r="D988" s="16"/>
      <c r="E988" s="16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</row>
    <row r="989" ht="22.5" customHeight="1">
      <c r="A989" s="15"/>
      <c r="B989" s="15"/>
      <c r="C989" s="15"/>
      <c r="D989" s="16"/>
      <c r="E989" s="16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</row>
    <row r="990" ht="22.5" customHeight="1">
      <c r="A990" s="15"/>
      <c r="B990" s="15"/>
      <c r="C990" s="15"/>
      <c r="D990" s="16"/>
      <c r="E990" s="16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</row>
    <row r="991" ht="22.5" customHeight="1">
      <c r="A991" s="15"/>
      <c r="B991" s="15"/>
      <c r="C991" s="15"/>
      <c r="D991" s="16"/>
      <c r="E991" s="16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</row>
    <row r="992" ht="22.5" customHeight="1">
      <c r="A992" s="15"/>
      <c r="B992" s="15"/>
      <c r="C992" s="15"/>
      <c r="D992" s="16"/>
      <c r="E992" s="16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</row>
    <row r="993" ht="22.5" customHeight="1">
      <c r="A993" s="15"/>
      <c r="B993" s="15"/>
      <c r="C993" s="15"/>
      <c r="D993" s="16"/>
      <c r="E993" s="16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</row>
    <row r="994" ht="22.5" customHeight="1">
      <c r="A994" s="15"/>
      <c r="B994" s="15"/>
      <c r="C994" s="15"/>
      <c r="D994" s="16"/>
      <c r="E994" s="16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</row>
    <row r="995" ht="22.5" customHeight="1">
      <c r="A995" s="15"/>
      <c r="B995" s="15"/>
      <c r="C995" s="15"/>
      <c r="D995" s="16"/>
      <c r="E995" s="16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</row>
    <row r="996" ht="22.5" customHeight="1">
      <c r="A996" s="15"/>
      <c r="B996" s="15"/>
      <c r="C996" s="15"/>
      <c r="D996" s="16"/>
      <c r="E996" s="16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</row>
    <row r="997" ht="22.5" customHeight="1">
      <c r="A997" s="15"/>
      <c r="B997" s="15"/>
      <c r="C997" s="15"/>
      <c r="D997" s="16"/>
      <c r="E997" s="16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</row>
    <row r="998" ht="22.5" customHeight="1">
      <c r="A998" s="15"/>
      <c r="B998" s="15"/>
      <c r="C998" s="15"/>
      <c r="D998" s="16"/>
      <c r="E998" s="16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</row>
    <row r="999" ht="22.5" customHeight="1">
      <c r="A999" s="15"/>
      <c r="B999" s="15"/>
      <c r="C999" s="15"/>
      <c r="D999" s="16"/>
      <c r="E999" s="16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</row>
    <row r="1000" ht="22.5" customHeight="1">
      <c r="A1000" s="15"/>
      <c r="B1000" s="15"/>
      <c r="C1000" s="15"/>
      <c r="D1000" s="16"/>
      <c r="E1000" s="16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</row>
  </sheetData>
  <mergeCells count="1">
    <mergeCell ref="B11:B2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5" max="5" width="17.5"/>
    <col customWidth="1" min="6" max="6" width="12.5"/>
    <col customWidth="1" min="7" max="7" width="16.38"/>
    <col customWidth="1" min="11" max="11" width="71.63"/>
  </cols>
  <sheetData>
    <row r="1">
      <c r="A1" s="3" t="s">
        <v>197</v>
      </c>
      <c r="E1" s="3" t="s">
        <v>198</v>
      </c>
      <c r="I1" s="3" t="s">
        <v>199</v>
      </c>
    </row>
    <row r="2">
      <c r="A2" s="26" t="s">
        <v>200</v>
      </c>
      <c r="B2" s="26" t="s">
        <v>201</v>
      </c>
      <c r="C2" s="26" t="s">
        <v>202</v>
      </c>
      <c r="E2" s="26" t="s">
        <v>203</v>
      </c>
      <c r="F2" s="26" t="s">
        <v>204</v>
      </c>
      <c r="G2" s="26" t="s">
        <v>205</v>
      </c>
      <c r="I2" s="26" t="s">
        <v>206</v>
      </c>
      <c r="J2" s="26" t="s">
        <v>207</v>
      </c>
      <c r="K2" s="26" t="s">
        <v>208</v>
      </c>
      <c r="L2" s="27"/>
      <c r="M2" s="27"/>
    </row>
    <row r="3">
      <c r="A3" s="26" t="s">
        <v>209</v>
      </c>
      <c r="B3" s="26" t="s">
        <v>210</v>
      </c>
      <c r="C3" s="26" t="s">
        <v>211</v>
      </c>
      <c r="E3" s="26" t="s">
        <v>212</v>
      </c>
      <c r="F3" s="26" t="s">
        <v>213</v>
      </c>
      <c r="G3" s="26" t="s">
        <v>214</v>
      </c>
      <c r="I3" s="26" t="s">
        <v>215</v>
      </c>
      <c r="J3" s="26" t="s">
        <v>216</v>
      </c>
      <c r="K3" s="26" t="s">
        <v>217</v>
      </c>
      <c r="L3" s="27"/>
      <c r="M3" s="27"/>
    </row>
    <row r="4">
      <c r="A4" s="26" t="s">
        <v>218</v>
      </c>
      <c r="B4" s="26" t="s">
        <v>219</v>
      </c>
      <c r="C4" s="26"/>
      <c r="E4" s="26" t="s">
        <v>220</v>
      </c>
      <c r="F4" s="26" t="s">
        <v>221</v>
      </c>
      <c r="G4" s="26" t="s">
        <v>222</v>
      </c>
      <c r="I4" s="26" t="s">
        <v>223</v>
      </c>
      <c r="J4" s="26" t="s">
        <v>224</v>
      </c>
      <c r="K4" s="26" t="s">
        <v>225</v>
      </c>
      <c r="L4" s="27"/>
      <c r="M4" s="27"/>
    </row>
    <row r="5">
      <c r="A5" s="26" t="s">
        <v>226</v>
      </c>
      <c r="B5" s="26" t="s">
        <v>227</v>
      </c>
      <c r="C5" s="26"/>
      <c r="E5" s="26" t="s">
        <v>228</v>
      </c>
      <c r="F5" s="26" t="s">
        <v>229</v>
      </c>
      <c r="G5" s="26" t="s">
        <v>230</v>
      </c>
      <c r="I5" s="26" t="s">
        <v>231</v>
      </c>
      <c r="J5" s="26" t="s">
        <v>232</v>
      </c>
      <c r="K5" s="26" t="s">
        <v>233</v>
      </c>
      <c r="L5" s="27"/>
      <c r="M5" s="27"/>
    </row>
    <row r="6">
      <c r="A6" s="26" t="s">
        <v>234</v>
      </c>
      <c r="B6" s="26" t="s">
        <v>235</v>
      </c>
      <c r="C6" s="26"/>
      <c r="E6" s="26" t="s">
        <v>236</v>
      </c>
      <c r="F6" s="26" t="s">
        <v>237</v>
      </c>
      <c r="G6" s="26" t="s">
        <v>238</v>
      </c>
      <c r="I6" s="26" t="s">
        <v>239</v>
      </c>
      <c r="J6" s="26" t="s">
        <v>240</v>
      </c>
      <c r="K6" s="26" t="s">
        <v>241</v>
      </c>
      <c r="L6" s="27"/>
      <c r="M6" s="27"/>
    </row>
    <row r="7">
      <c r="A7" s="26" t="s">
        <v>242</v>
      </c>
      <c r="B7" s="26" t="s">
        <v>243</v>
      </c>
      <c r="C7" s="26" t="s">
        <v>244</v>
      </c>
      <c r="I7" s="26" t="s">
        <v>245</v>
      </c>
      <c r="J7" s="26" t="s">
        <v>246</v>
      </c>
      <c r="K7" s="26" t="s">
        <v>247</v>
      </c>
      <c r="L7" s="27"/>
      <c r="M7" s="27"/>
    </row>
    <row r="8">
      <c r="A8" s="26" t="s">
        <v>248</v>
      </c>
      <c r="B8" s="26" t="s">
        <v>249</v>
      </c>
      <c r="C8" s="26"/>
      <c r="I8" s="26" t="s">
        <v>250</v>
      </c>
      <c r="J8" s="26" t="s">
        <v>251</v>
      </c>
      <c r="K8" s="26" t="s">
        <v>252</v>
      </c>
      <c r="L8" s="27"/>
      <c r="M8" s="27"/>
    </row>
    <row r="9">
      <c r="A9" s="26" t="s">
        <v>253</v>
      </c>
      <c r="B9" s="26" t="s">
        <v>254</v>
      </c>
      <c r="C9" s="26"/>
    </row>
    <row r="10">
      <c r="A10" s="26" t="s">
        <v>255</v>
      </c>
      <c r="B10" s="26" t="s">
        <v>256</v>
      </c>
      <c r="C10" s="26"/>
    </row>
    <row r="11">
      <c r="A11" s="26" t="s">
        <v>257</v>
      </c>
      <c r="B11" s="26" t="s">
        <v>258</v>
      </c>
      <c r="C11" s="26"/>
    </row>
    <row r="12">
      <c r="A12" s="26" t="s">
        <v>259</v>
      </c>
      <c r="B12" s="26" t="s">
        <v>260</v>
      </c>
      <c r="C12" s="26"/>
    </row>
    <row r="13">
      <c r="A13" s="26" t="s">
        <v>261</v>
      </c>
      <c r="B13" s="28" t="s">
        <v>237</v>
      </c>
      <c r="C13" s="2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5.38"/>
    <col customWidth="1" min="3" max="3" width="5.25"/>
    <col customWidth="1" min="4" max="4" width="7.13"/>
  </cols>
  <sheetData>
    <row r="1">
      <c r="A1" s="1" t="s">
        <v>0</v>
      </c>
      <c r="B1" s="2" t="s">
        <v>1</v>
      </c>
      <c r="C1" s="2" t="s">
        <v>3</v>
      </c>
      <c r="D1" s="2" t="s">
        <v>262</v>
      </c>
      <c r="E1" s="2" t="s">
        <v>263</v>
      </c>
      <c r="F1" s="2" t="s">
        <v>264</v>
      </c>
    </row>
    <row r="2">
      <c r="A2" s="3" t="s">
        <v>265</v>
      </c>
      <c r="B2" s="4">
        <v>1.0</v>
      </c>
      <c r="C2" s="4">
        <v>1.0</v>
      </c>
      <c r="D2" s="4" t="s">
        <v>266</v>
      </c>
      <c r="E2" s="4" t="s">
        <v>267</v>
      </c>
      <c r="F2" s="4" t="s">
        <v>268</v>
      </c>
    </row>
    <row r="3">
      <c r="A3" s="3" t="s">
        <v>269</v>
      </c>
      <c r="B3" s="4">
        <v>2.0</v>
      </c>
      <c r="C3" s="4">
        <v>1.0</v>
      </c>
      <c r="D3" s="4" t="s">
        <v>270</v>
      </c>
      <c r="E3" s="4" t="s">
        <v>271</v>
      </c>
      <c r="F3" s="4" t="s">
        <v>272</v>
      </c>
      <c r="K3" s="29"/>
      <c r="L3" s="29"/>
    </row>
    <row r="4">
      <c r="A4" s="3" t="s">
        <v>273</v>
      </c>
      <c r="B4" s="4">
        <v>3.0</v>
      </c>
      <c r="C4" s="4">
        <v>1.0</v>
      </c>
      <c r="D4" s="4" t="s">
        <v>274</v>
      </c>
      <c r="E4" s="4" t="s">
        <v>275</v>
      </c>
      <c r="F4" s="4" t="s">
        <v>276</v>
      </c>
    </row>
    <row r="5">
      <c r="A5" s="3" t="s">
        <v>277</v>
      </c>
      <c r="B5" s="4">
        <v>4.0</v>
      </c>
      <c r="C5" s="4">
        <v>1.0</v>
      </c>
      <c r="D5" s="4" t="s">
        <v>278</v>
      </c>
      <c r="E5" s="4" t="s">
        <v>279</v>
      </c>
      <c r="F5" s="4" t="s">
        <v>280</v>
      </c>
    </row>
    <row r="6">
      <c r="A6" s="3" t="s">
        <v>281</v>
      </c>
      <c r="B6" s="4">
        <v>5.0</v>
      </c>
      <c r="C6" s="4">
        <v>1.0</v>
      </c>
      <c r="D6" s="4" t="s">
        <v>282</v>
      </c>
      <c r="E6" s="4" t="s">
        <v>283</v>
      </c>
      <c r="F6" s="4" t="s">
        <v>284</v>
      </c>
    </row>
    <row r="7">
      <c r="A7" s="3" t="s">
        <v>285</v>
      </c>
      <c r="B7" s="4">
        <v>6.0</v>
      </c>
      <c r="C7" s="4">
        <v>1.0</v>
      </c>
      <c r="D7" s="4" t="s">
        <v>286</v>
      </c>
      <c r="E7" s="4" t="s">
        <v>287</v>
      </c>
      <c r="F7" s="4" t="s">
        <v>288</v>
      </c>
    </row>
    <row r="8">
      <c r="A8" s="3" t="s">
        <v>289</v>
      </c>
      <c r="B8" s="4">
        <v>7.0</v>
      </c>
      <c r="C8" s="4">
        <v>1.0</v>
      </c>
      <c r="D8" s="4" t="s">
        <v>290</v>
      </c>
      <c r="E8" s="4" t="s">
        <v>291</v>
      </c>
      <c r="F8" s="4" t="s">
        <v>292</v>
      </c>
    </row>
    <row r="9">
      <c r="A9" s="3" t="s">
        <v>293</v>
      </c>
      <c r="B9" s="4">
        <v>8.0</v>
      </c>
      <c r="C9" s="4">
        <v>1.0</v>
      </c>
      <c r="D9" s="4" t="s">
        <v>294</v>
      </c>
      <c r="E9" s="4" t="s">
        <v>295</v>
      </c>
      <c r="F9" s="4" t="s">
        <v>296</v>
      </c>
    </row>
    <row r="10">
      <c r="A10" s="3" t="s">
        <v>297</v>
      </c>
      <c r="B10" s="4">
        <v>9.0</v>
      </c>
      <c r="C10" s="4">
        <v>2.0</v>
      </c>
      <c r="D10" s="4" t="s">
        <v>298</v>
      </c>
      <c r="E10" s="4" t="s">
        <v>299</v>
      </c>
      <c r="F10" s="4" t="s">
        <v>300</v>
      </c>
    </row>
    <row r="11">
      <c r="A11" s="3" t="s">
        <v>301</v>
      </c>
      <c r="B11" s="4">
        <v>10.0</v>
      </c>
      <c r="C11" s="4">
        <v>2.0</v>
      </c>
      <c r="D11" s="4" t="s">
        <v>302</v>
      </c>
      <c r="E11" s="4" t="s">
        <v>303</v>
      </c>
      <c r="F11" s="4" t="s">
        <v>304</v>
      </c>
    </row>
    <row r="12">
      <c r="A12" s="3" t="s">
        <v>305</v>
      </c>
      <c r="B12" s="4">
        <v>11.0</v>
      </c>
      <c r="C12" s="4">
        <v>2.0</v>
      </c>
      <c r="D12" s="4" t="s">
        <v>306</v>
      </c>
      <c r="E12" s="4" t="s">
        <v>307</v>
      </c>
      <c r="F12" s="4" t="s">
        <v>308</v>
      </c>
    </row>
    <row r="13">
      <c r="A13" s="3" t="s">
        <v>309</v>
      </c>
      <c r="B13" s="4">
        <v>12.0</v>
      </c>
      <c r="C13" s="4">
        <v>2.0</v>
      </c>
      <c r="D13" s="4" t="s">
        <v>310</v>
      </c>
      <c r="E13" s="4" t="s">
        <v>311</v>
      </c>
      <c r="F13" s="4" t="s">
        <v>312</v>
      </c>
    </row>
    <row r="14">
      <c r="A14" s="3" t="s">
        <v>313</v>
      </c>
      <c r="B14" s="4">
        <v>13.0</v>
      </c>
      <c r="C14" s="4">
        <v>2.0</v>
      </c>
      <c r="D14" s="4" t="s">
        <v>314</v>
      </c>
      <c r="E14" s="4" t="s">
        <v>315</v>
      </c>
      <c r="F14" s="4" t="s">
        <v>316</v>
      </c>
    </row>
    <row r="15">
      <c r="A15" s="3" t="s">
        <v>317</v>
      </c>
      <c r="B15" s="4">
        <v>14.0</v>
      </c>
      <c r="C15" s="4">
        <v>2.0</v>
      </c>
      <c r="D15" s="4" t="s">
        <v>318</v>
      </c>
      <c r="E15" s="4" t="s">
        <v>319</v>
      </c>
      <c r="F15" s="4" t="s">
        <v>320</v>
      </c>
    </row>
    <row r="16">
      <c r="A16" s="3" t="s">
        <v>321</v>
      </c>
      <c r="B16" s="4">
        <v>15.0</v>
      </c>
      <c r="C16" s="4">
        <v>2.0</v>
      </c>
      <c r="D16" s="4" t="s">
        <v>322</v>
      </c>
      <c r="E16" s="4" t="s">
        <v>323</v>
      </c>
      <c r="F16" s="4" t="s">
        <v>324</v>
      </c>
    </row>
    <row r="17">
      <c r="A17" s="3" t="s">
        <v>325</v>
      </c>
      <c r="B17" s="4">
        <v>16.0</v>
      </c>
      <c r="C17" s="4">
        <v>2.0</v>
      </c>
      <c r="D17" s="4" t="s">
        <v>326</v>
      </c>
      <c r="E17" s="4" t="s">
        <v>327</v>
      </c>
      <c r="F17" s="4" t="s">
        <v>328</v>
      </c>
    </row>
    <row r="18">
      <c r="A18" s="3" t="s">
        <v>329</v>
      </c>
      <c r="B18" s="4">
        <v>17.0</v>
      </c>
      <c r="C18" s="4">
        <v>3.0</v>
      </c>
      <c r="D18" s="4" t="s">
        <v>330</v>
      </c>
      <c r="E18" s="4" t="s">
        <v>331</v>
      </c>
      <c r="F18" s="4" t="s">
        <v>332</v>
      </c>
    </row>
    <row r="19">
      <c r="A19" s="3" t="s">
        <v>333</v>
      </c>
      <c r="B19" s="4">
        <v>18.0</v>
      </c>
      <c r="C19" s="4">
        <v>3.0</v>
      </c>
      <c r="D19" s="4" t="s">
        <v>334</v>
      </c>
      <c r="E19" s="4" t="s">
        <v>335</v>
      </c>
      <c r="F19" s="4" t="s">
        <v>336</v>
      </c>
    </row>
    <row r="20">
      <c r="A20" s="3" t="s">
        <v>337</v>
      </c>
      <c r="B20" s="4">
        <v>19.0</v>
      </c>
      <c r="C20" s="4">
        <v>3.0</v>
      </c>
      <c r="D20" s="4" t="s">
        <v>338</v>
      </c>
      <c r="E20" s="4" t="s">
        <v>339</v>
      </c>
      <c r="F20" s="4" t="s">
        <v>340</v>
      </c>
    </row>
    <row r="21">
      <c r="A21" s="3" t="s">
        <v>341</v>
      </c>
      <c r="B21" s="4">
        <v>20.0</v>
      </c>
      <c r="C21" s="4">
        <v>3.0</v>
      </c>
      <c r="D21" s="4" t="s">
        <v>342</v>
      </c>
      <c r="E21" s="4" t="s">
        <v>343</v>
      </c>
      <c r="F21" s="4" t="s">
        <v>344</v>
      </c>
    </row>
    <row r="22">
      <c r="A22" s="3" t="s">
        <v>345</v>
      </c>
      <c r="B22" s="4">
        <v>21.0</v>
      </c>
      <c r="C22" s="4">
        <v>3.0</v>
      </c>
      <c r="D22" s="4" t="s">
        <v>346</v>
      </c>
      <c r="E22" s="4" t="s">
        <v>347</v>
      </c>
      <c r="F22" s="4" t="s">
        <v>348</v>
      </c>
    </row>
    <row r="23">
      <c r="A23" s="3" t="s">
        <v>349</v>
      </c>
      <c r="B23" s="4">
        <v>22.0</v>
      </c>
      <c r="C23" s="4">
        <v>3.0</v>
      </c>
      <c r="D23" s="4" t="s">
        <v>350</v>
      </c>
      <c r="E23" s="4" t="s">
        <v>351</v>
      </c>
      <c r="F23" s="4" t="s">
        <v>352</v>
      </c>
    </row>
    <row r="24">
      <c r="A24" s="3" t="s">
        <v>353</v>
      </c>
      <c r="B24" s="4">
        <v>23.0</v>
      </c>
      <c r="C24" s="4">
        <v>3.0</v>
      </c>
      <c r="D24" s="4" t="s">
        <v>354</v>
      </c>
      <c r="E24" s="4" t="s">
        <v>355</v>
      </c>
      <c r="F24" s="4" t="s">
        <v>356</v>
      </c>
    </row>
    <row r="25">
      <c r="A25" s="3" t="s">
        <v>357</v>
      </c>
      <c r="B25" s="4">
        <v>24.0</v>
      </c>
      <c r="C25" s="4">
        <v>3.0</v>
      </c>
      <c r="D25" s="4" t="s">
        <v>358</v>
      </c>
      <c r="E25" s="4" t="s">
        <v>359</v>
      </c>
      <c r="F25" s="4" t="s">
        <v>360</v>
      </c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9.0"/>
    <col customWidth="1" min="3" max="3" width="5.25"/>
    <col customWidth="1" min="4" max="4" width="5.63"/>
    <col customWidth="1" min="5" max="5" width="49.88"/>
  </cols>
  <sheetData>
    <row r="1">
      <c r="A1" s="1" t="s">
        <v>0</v>
      </c>
      <c r="B1" s="2" t="s">
        <v>1</v>
      </c>
      <c r="C1" s="2" t="s">
        <v>3</v>
      </c>
      <c r="D1" s="2" t="s">
        <v>361</v>
      </c>
      <c r="E1" s="2" t="s">
        <v>23</v>
      </c>
      <c r="F1" s="2" t="s">
        <v>264</v>
      </c>
    </row>
    <row r="2">
      <c r="A2" s="3" t="s">
        <v>362</v>
      </c>
      <c r="B2" s="30">
        <v>1.0</v>
      </c>
      <c r="C2" s="30">
        <v>1.0</v>
      </c>
      <c r="D2" s="30" t="s">
        <v>363</v>
      </c>
      <c r="E2" s="3" t="s">
        <v>364</v>
      </c>
      <c r="F2" s="3" t="s">
        <v>365</v>
      </c>
    </row>
    <row r="3">
      <c r="A3" s="3" t="s">
        <v>366</v>
      </c>
      <c r="B3" s="30">
        <v>2.0</v>
      </c>
      <c r="C3" s="30">
        <v>1.0</v>
      </c>
      <c r="D3" s="30" t="s">
        <v>367</v>
      </c>
      <c r="E3" s="3" t="s">
        <v>368</v>
      </c>
      <c r="F3" s="3" t="s">
        <v>369</v>
      </c>
    </row>
    <row r="4">
      <c r="A4" s="3" t="s">
        <v>370</v>
      </c>
      <c r="B4" s="30">
        <v>3.0</v>
      </c>
      <c r="C4" s="30">
        <v>1.0</v>
      </c>
      <c r="D4" s="30" t="s">
        <v>371</v>
      </c>
      <c r="E4" s="3" t="s">
        <v>372</v>
      </c>
      <c r="F4" s="3" t="s">
        <v>373</v>
      </c>
    </row>
    <row r="5">
      <c r="A5" s="3" t="s">
        <v>374</v>
      </c>
      <c r="B5" s="30">
        <v>4.0</v>
      </c>
      <c r="C5" s="30">
        <v>1.0</v>
      </c>
      <c r="D5" s="30" t="s">
        <v>375</v>
      </c>
      <c r="E5" s="3" t="s">
        <v>376</v>
      </c>
      <c r="F5" s="3" t="s">
        <v>377</v>
      </c>
    </row>
    <row r="6">
      <c r="A6" s="3" t="s">
        <v>378</v>
      </c>
      <c r="B6" s="30">
        <v>5.0</v>
      </c>
      <c r="C6" s="30">
        <v>1.0</v>
      </c>
      <c r="D6" s="30" t="s">
        <v>379</v>
      </c>
      <c r="E6" s="3" t="s">
        <v>380</v>
      </c>
      <c r="F6" s="3" t="s">
        <v>381</v>
      </c>
    </row>
    <row r="7">
      <c r="A7" s="3" t="s">
        <v>382</v>
      </c>
      <c r="B7" s="30">
        <v>6.0</v>
      </c>
      <c r="C7" s="30">
        <v>1.0</v>
      </c>
      <c r="D7" s="30" t="s">
        <v>383</v>
      </c>
      <c r="E7" s="3" t="s">
        <v>384</v>
      </c>
      <c r="F7" s="3" t="s">
        <v>385</v>
      </c>
    </row>
    <row r="8">
      <c r="A8" s="3" t="s">
        <v>386</v>
      </c>
      <c r="B8" s="30">
        <v>7.0</v>
      </c>
      <c r="C8" s="30">
        <v>1.0</v>
      </c>
      <c r="D8" s="30" t="s">
        <v>387</v>
      </c>
      <c r="E8" s="3" t="s">
        <v>388</v>
      </c>
      <c r="F8" s="3" t="s">
        <v>389</v>
      </c>
    </row>
    <row r="9">
      <c r="A9" s="3" t="s">
        <v>390</v>
      </c>
      <c r="B9" s="30">
        <v>8.0</v>
      </c>
      <c r="C9" s="30">
        <v>1.0</v>
      </c>
      <c r="D9" s="30" t="s">
        <v>391</v>
      </c>
      <c r="E9" s="3" t="s">
        <v>392</v>
      </c>
      <c r="F9" s="3" t="s">
        <v>393</v>
      </c>
    </row>
    <row r="10">
      <c r="A10" s="3" t="s">
        <v>394</v>
      </c>
      <c r="B10" s="30">
        <v>9.0</v>
      </c>
      <c r="C10" s="30">
        <v>2.0</v>
      </c>
      <c r="D10" s="30" t="s">
        <v>395</v>
      </c>
      <c r="E10" s="3" t="s">
        <v>396</v>
      </c>
      <c r="F10" s="3" t="s">
        <v>397</v>
      </c>
    </row>
    <row r="11">
      <c r="A11" s="3" t="s">
        <v>398</v>
      </c>
      <c r="B11" s="30">
        <v>10.0</v>
      </c>
      <c r="C11" s="30">
        <v>2.0</v>
      </c>
      <c r="D11" s="30" t="s">
        <v>399</v>
      </c>
      <c r="E11" s="3" t="s">
        <v>400</v>
      </c>
      <c r="F11" s="3" t="s">
        <v>401</v>
      </c>
    </row>
    <row r="12">
      <c r="A12" s="3" t="s">
        <v>402</v>
      </c>
      <c r="B12" s="30">
        <v>11.0</v>
      </c>
      <c r="C12" s="30">
        <v>2.0</v>
      </c>
      <c r="D12" s="30" t="s">
        <v>403</v>
      </c>
      <c r="E12" s="3" t="s">
        <v>404</v>
      </c>
      <c r="F12" s="3" t="s">
        <v>405</v>
      </c>
    </row>
    <row r="13">
      <c r="A13" s="3" t="s">
        <v>406</v>
      </c>
      <c r="B13" s="30">
        <v>12.0</v>
      </c>
      <c r="C13" s="30">
        <v>2.0</v>
      </c>
      <c r="D13" s="30" t="s">
        <v>407</v>
      </c>
      <c r="E13" s="3" t="s">
        <v>408</v>
      </c>
      <c r="F13" s="3" t="s">
        <v>409</v>
      </c>
    </row>
    <row r="14">
      <c r="A14" s="3" t="s">
        <v>410</v>
      </c>
      <c r="B14" s="30">
        <v>13.0</v>
      </c>
      <c r="C14" s="30">
        <v>2.0</v>
      </c>
      <c r="D14" s="30" t="s">
        <v>411</v>
      </c>
      <c r="E14" s="3" t="s">
        <v>412</v>
      </c>
      <c r="F14" s="3" t="s">
        <v>413</v>
      </c>
    </row>
    <row r="15">
      <c r="A15" s="3" t="s">
        <v>414</v>
      </c>
      <c r="B15" s="30">
        <v>14.0</v>
      </c>
      <c r="C15" s="30">
        <v>2.0</v>
      </c>
      <c r="D15" s="30" t="s">
        <v>415</v>
      </c>
      <c r="E15" s="3" t="s">
        <v>416</v>
      </c>
      <c r="F15" s="3" t="s">
        <v>417</v>
      </c>
    </row>
    <row r="16">
      <c r="A16" s="3" t="s">
        <v>418</v>
      </c>
      <c r="B16" s="30">
        <v>15.0</v>
      </c>
      <c r="C16" s="30">
        <v>2.0</v>
      </c>
      <c r="D16" s="30" t="s">
        <v>419</v>
      </c>
      <c r="E16" s="3" t="s">
        <v>420</v>
      </c>
      <c r="F16" s="3" t="s">
        <v>421</v>
      </c>
    </row>
    <row r="17">
      <c r="A17" s="3" t="s">
        <v>422</v>
      </c>
      <c r="B17" s="30">
        <v>16.0</v>
      </c>
      <c r="C17" s="30">
        <v>2.0</v>
      </c>
      <c r="D17" s="30" t="s">
        <v>423</v>
      </c>
      <c r="E17" s="3" t="s">
        <v>424</v>
      </c>
      <c r="F17" s="3" t="s">
        <v>425</v>
      </c>
    </row>
    <row r="18">
      <c r="A18" s="3" t="s">
        <v>426</v>
      </c>
      <c r="B18" s="30">
        <v>17.0</v>
      </c>
      <c r="C18" s="30">
        <v>3.0</v>
      </c>
      <c r="D18" s="30" t="s">
        <v>427</v>
      </c>
      <c r="E18" s="3" t="s">
        <v>428</v>
      </c>
      <c r="F18" s="3" t="s">
        <v>429</v>
      </c>
    </row>
    <row r="19">
      <c r="A19" s="3" t="s">
        <v>430</v>
      </c>
      <c r="B19" s="30">
        <v>18.0</v>
      </c>
      <c r="C19" s="30">
        <v>3.0</v>
      </c>
      <c r="D19" s="30" t="s">
        <v>431</v>
      </c>
      <c r="E19" s="3" t="s">
        <v>432</v>
      </c>
      <c r="F19" s="3" t="s">
        <v>433</v>
      </c>
    </row>
    <row r="20">
      <c r="A20" s="3" t="s">
        <v>434</v>
      </c>
      <c r="B20" s="30">
        <v>19.0</v>
      </c>
      <c r="C20" s="30">
        <v>3.0</v>
      </c>
      <c r="D20" s="30" t="s">
        <v>435</v>
      </c>
      <c r="E20" s="3" t="s">
        <v>436</v>
      </c>
      <c r="F20" s="3" t="s">
        <v>437</v>
      </c>
    </row>
    <row r="21">
      <c r="A21" s="3" t="s">
        <v>438</v>
      </c>
      <c r="B21" s="30">
        <v>20.0</v>
      </c>
      <c r="C21" s="30">
        <v>3.0</v>
      </c>
      <c r="D21" s="30" t="s">
        <v>439</v>
      </c>
      <c r="E21" s="3" t="s">
        <v>440</v>
      </c>
      <c r="F21" s="3" t="s">
        <v>441</v>
      </c>
    </row>
    <row r="22">
      <c r="A22" s="3" t="s">
        <v>442</v>
      </c>
      <c r="B22" s="30">
        <v>21.0</v>
      </c>
      <c r="C22" s="30">
        <v>3.0</v>
      </c>
      <c r="D22" s="30" t="s">
        <v>443</v>
      </c>
      <c r="E22" s="3" t="s">
        <v>444</v>
      </c>
      <c r="F22" s="3" t="s">
        <v>445</v>
      </c>
    </row>
    <row r="23">
      <c r="A23" s="3" t="s">
        <v>446</v>
      </c>
      <c r="B23" s="30">
        <v>22.0</v>
      </c>
      <c r="C23" s="30">
        <v>3.0</v>
      </c>
      <c r="D23" s="30" t="s">
        <v>447</v>
      </c>
      <c r="E23" s="3" t="s">
        <v>448</v>
      </c>
      <c r="F23" s="3" t="s">
        <v>449</v>
      </c>
    </row>
    <row r="24">
      <c r="A24" s="3" t="s">
        <v>450</v>
      </c>
      <c r="B24" s="30">
        <v>23.0</v>
      </c>
      <c r="C24" s="30">
        <v>3.0</v>
      </c>
      <c r="D24" s="30" t="s">
        <v>451</v>
      </c>
      <c r="E24" s="3" t="s">
        <v>452</v>
      </c>
      <c r="F24" s="3" t="s">
        <v>453</v>
      </c>
    </row>
    <row r="25">
      <c r="A25" s="3" t="s">
        <v>454</v>
      </c>
      <c r="B25" s="30">
        <v>24.0</v>
      </c>
      <c r="C25" s="30">
        <v>3.0</v>
      </c>
      <c r="D25" s="30" t="s">
        <v>455</v>
      </c>
      <c r="E25" s="3" t="s">
        <v>456</v>
      </c>
      <c r="F25" s="3" t="s">
        <v>457</v>
      </c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7.88"/>
    <col customWidth="1" min="3" max="3" width="7.13"/>
    <col customWidth="1" min="4" max="4" width="7.75"/>
    <col customWidth="1" min="5" max="5" width="10.75"/>
    <col customWidth="1" min="6" max="6" width="8.63"/>
    <col customWidth="1" min="7" max="7" width="31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458</v>
      </c>
      <c r="F1" s="2" t="s">
        <v>361</v>
      </c>
      <c r="G1" s="2" t="s">
        <v>264</v>
      </c>
    </row>
    <row r="2">
      <c r="A2" s="3" t="s">
        <v>459</v>
      </c>
      <c r="B2" s="30">
        <v>1.0</v>
      </c>
      <c r="C2" s="30">
        <v>1.0</v>
      </c>
      <c r="D2" s="30">
        <v>1.0</v>
      </c>
      <c r="E2" s="30" t="s">
        <v>460</v>
      </c>
      <c r="F2" s="30" t="s">
        <v>461</v>
      </c>
      <c r="G2" s="4" t="s">
        <v>462</v>
      </c>
    </row>
    <row r="3">
      <c r="A3" s="3" t="s">
        <v>463</v>
      </c>
      <c r="B3" s="30">
        <v>2.0</v>
      </c>
      <c r="C3" s="30">
        <v>1.0</v>
      </c>
      <c r="D3" s="30">
        <v>1.0</v>
      </c>
      <c r="E3" s="30" t="s">
        <v>460</v>
      </c>
      <c r="F3" s="30" t="s">
        <v>464</v>
      </c>
      <c r="G3" s="4" t="s">
        <v>465</v>
      </c>
    </row>
    <row r="4">
      <c r="A4" s="3" t="s">
        <v>466</v>
      </c>
      <c r="B4" s="30">
        <v>3.0</v>
      </c>
      <c r="C4" s="30">
        <v>1.0</v>
      </c>
      <c r="D4" s="30">
        <v>1.0</v>
      </c>
      <c r="E4" s="30" t="s">
        <v>460</v>
      </c>
      <c r="F4" s="30" t="s">
        <v>467</v>
      </c>
      <c r="G4" s="4" t="s">
        <v>468</v>
      </c>
    </row>
    <row r="5">
      <c r="A5" s="3" t="s">
        <v>469</v>
      </c>
      <c r="B5" s="30">
        <v>4.0</v>
      </c>
      <c r="C5" s="30">
        <v>1.0</v>
      </c>
      <c r="D5" s="30">
        <v>1.0</v>
      </c>
      <c r="E5" s="30" t="s">
        <v>460</v>
      </c>
      <c r="F5" s="30" t="s">
        <v>470</v>
      </c>
      <c r="G5" s="4" t="s">
        <v>471</v>
      </c>
    </row>
    <row r="6">
      <c r="A6" s="3" t="s">
        <v>472</v>
      </c>
      <c r="B6" s="30">
        <v>5.0</v>
      </c>
      <c r="C6" s="30">
        <v>1.0</v>
      </c>
      <c r="D6" s="30">
        <v>1.0</v>
      </c>
      <c r="E6" s="30" t="s">
        <v>460</v>
      </c>
      <c r="F6" s="30" t="s">
        <v>473</v>
      </c>
      <c r="G6" s="4" t="s">
        <v>474</v>
      </c>
    </row>
    <row r="7">
      <c r="A7" s="3" t="s">
        <v>475</v>
      </c>
      <c r="B7" s="30">
        <v>6.0</v>
      </c>
      <c r="C7" s="30">
        <v>1.0</v>
      </c>
      <c r="D7" s="30">
        <v>1.0</v>
      </c>
      <c r="E7" s="30" t="s">
        <v>460</v>
      </c>
      <c r="F7" s="30" t="s">
        <v>476</v>
      </c>
      <c r="G7" s="4" t="s">
        <v>477</v>
      </c>
    </row>
    <row r="8">
      <c r="A8" s="3" t="s">
        <v>478</v>
      </c>
      <c r="B8" s="30">
        <v>7.0</v>
      </c>
      <c r="C8" s="30">
        <v>1.0</v>
      </c>
      <c r="D8" s="30">
        <v>1.0</v>
      </c>
      <c r="E8" s="30" t="s">
        <v>460</v>
      </c>
      <c r="F8" s="30" t="s">
        <v>479</v>
      </c>
      <c r="G8" s="4" t="s">
        <v>480</v>
      </c>
    </row>
    <row r="9">
      <c r="A9" s="3" t="s">
        <v>481</v>
      </c>
      <c r="B9" s="30">
        <v>8.0</v>
      </c>
      <c r="C9" s="30">
        <v>1.0</v>
      </c>
      <c r="D9" s="30">
        <v>1.0</v>
      </c>
      <c r="E9" s="30" t="s">
        <v>460</v>
      </c>
      <c r="F9" s="30" t="s">
        <v>482</v>
      </c>
      <c r="G9" s="4" t="s">
        <v>483</v>
      </c>
    </row>
    <row r="10">
      <c r="A10" s="3" t="s">
        <v>484</v>
      </c>
      <c r="B10" s="30">
        <v>9.0</v>
      </c>
      <c r="C10" s="30">
        <v>1.0</v>
      </c>
      <c r="D10" s="30">
        <v>2.0</v>
      </c>
      <c r="E10" s="30" t="s">
        <v>460</v>
      </c>
      <c r="F10" s="30" t="s">
        <v>485</v>
      </c>
      <c r="G10" s="4" t="s">
        <v>486</v>
      </c>
    </row>
    <row r="11">
      <c r="A11" s="3" t="s">
        <v>487</v>
      </c>
      <c r="B11" s="30">
        <v>10.0</v>
      </c>
      <c r="C11" s="30">
        <v>1.0</v>
      </c>
      <c r="D11" s="30">
        <v>2.0</v>
      </c>
      <c r="E11" s="30" t="s">
        <v>460</v>
      </c>
      <c r="F11" s="30" t="s">
        <v>488</v>
      </c>
      <c r="G11" s="4" t="s">
        <v>489</v>
      </c>
    </row>
    <row r="12">
      <c r="A12" s="3" t="s">
        <v>490</v>
      </c>
      <c r="B12" s="30">
        <v>11.0</v>
      </c>
      <c r="C12" s="30">
        <v>1.0</v>
      </c>
      <c r="D12" s="30">
        <v>2.0</v>
      </c>
      <c r="E12" s="30" t="s">
        <v>460</v>
      </c>
      <c r="F12" s="30" t="s">
        <v>491</v>
      </c>
      <c r="G12" s="4" t="s">
        <v>492</v>
      </c>
    </row>
    <row r="13">
      <c r="A13" s="3" t="s">
        <v>493</v>
      </c>
      <c r="B13" s="30">
        <v>12.0</v>
      </c>
      <c r="C13" s="30">
        <v>1.0</v>
      </c>
      <c r="D13" s="30">
        <v>2.0</v>
      </c>
      <c r="E13" s="30" t="s">
        <v>460</v>
      </c>
      <c r="F13" s="30" t="s">
        <v>494</v>
      </c>
      <c r="G13" s="4" t="s">
        <v>495</v>
      </c>
    </row>
    <row r="14">
      <c r="A14" s="3" t="s">
        <v>496</v>
      </c>
      <c r="B14" s="30">
        <v>13.0</v>
      </c>
      <c r="C14" s="30">
        <v>1.0</v>
      </c>
      <c r="D14" s="30">
        <v>2.0</v>
      </c>
      <c r="E14" s="30" t="s">
        <v>460</v>
      </c>
      <c r="F14" s="30" t="s">
        <v>497</v>
      </c>
      <c r="G14" s="4" t="s">
        <v>498</v>
      </c>
    </row>
    <row r="15">
      <c r="A15" s="3" t="s">
        <v>499</v>
      </c>
      <c r="B15" s="30">
        <v>14.0</v>
      </c>
      <c r="C15" s="30">
        <v>1.0</v>
      </c>
      <c r="D15" s="30">
        <v>2.0</v>
      </c>
      <c r="E15" s="30" t="s">
        <v>460</v>
      </c>
      <c r="F15" s="30" t="s">
        <v>500</v>
      </c>
      <c r="G15" s="4" t="s">
        <v>501</v>
      </c>
    </row>
    <row r="16">
      <c r="A16" s="3" t="s">
        <v>502</v>
      </c>
      <c r="B16" s="30">
        <v>15.0</v>
      </c>
      <c r="C16" s="30">
        <v>1.0</v>
      </c>
      <c r="D16" s="30">
        <v>2.0</v>
      </c>
      <c r="E16" s="30" t="s">
        <v>460</v>
      </c>
      <c r="F16" s="30" t="s">
        <v>503</v>
      </c>
      <c r="G16" s="4" t="s">
        <v>504</v>
      </c>
    </row>
    <row r="17">
      <c r="A17" s="3" t="s">
        <v>505</v>
      </c>
      <c r="B17" s="30">
        <v>16.0</v>
      </c>
      <c r="C17" s="30">
        <v>1.0</v>
      </c>
      <c r="D17" s="30">
        <v>2.0</v>
      </c>
      <c r="E17" s="30" t="s">
        <v>460</v>
      </c>
      <c r="F17" s="30" t="s">
        <v>506</v>
      </c>
      <c r="G17" s="4" t="s">
        <v>507</v>
      </c>
    </row>
    <row r="18">
      <c r="A18" s="3" t="s">
        <v>508</v>
      </c>
      <c r="B18" s="30">
        <v>17.0</v>
      </c>
      <c r="C18" s="30">
        <v>1.0</v>
      </c>
      <c r="D18" s="30">
        <v>3.0</v>
      </c>
      <c r="E18" s="30" t="s">
        <v>460</v>
      </c>
      <c r="F18" s="30" t="s">
        <v>509</v>
      </c>
      <c r="G18" s="4" t="s">
        <v>510</v>
      </c>
    </row>
    <row r="19">
      <c r="A19" s="3" t="s">
        <v>511</v>
      </c>
      <c r="B19" s="30">
        <v>18.0</v>
      </c>
      <c r="C19" s="30">
        <v>1.0</v>
      </c>
      <c r="D19" s="30">
        <v>3.0</v>
      </c>
      <c r="E19" s="30" t="s">
        <v>460</v>
      </c>
      <c r="F19" s="30" t="s">
        <v>512</v>
      </c>
      <c r="G19" s="4" t="s">
        <v>513</v>
      </c>
    </row>
    <row r="20">
      <c r="A20" s="3" t="s">
        <v>514</v>
      </c>
      <c r="B20" s="30">
        <v>19.0</v>
      </c>
      <c r="C20" s="30">
        <v>1.0</v>
      </c>
      <c r="D20" s="30">
        <v>3.0</v>
      </c>
      <c r="E20" s="30" t="s">
        <v>460</v>
      </c>
      <c r="F20" s="30" t="s">
        <v>515</v>
      </c>
      <c r="G20" s="4" t="s">
        <v>516</v>
      </c>
    </row>
    <row r="21">
      <c r="A21" s="3" t="s">
        <v>517</v>
      </c>
      <c r="B21" s="30">
        <v>20.0</v>
      </c>
      <c r="C21" s="30">
        <v>1.0</v>
      </c>
      <c r="D21" s="30">
        <v>3.0</v>
      </c>
      <c r="E21" s="30" t="s">
        <v>460</v>
      </c>
      <c r="F21" s="30" t="s">
        <v>518</v>
      </c>
      <c r="G21" s="4" t="s">
        <v>519</v>
      </c>
    </row>
    <row r="22">
      <c r="A22" s="3" t="s">
        <v>520</v>
      </c>
      <c r="B22" s="30">
        <v>21.0</v>
      </c>
      <c r="C22" s="30">
        <v>1.0</v>
      </c>
      <c r="D22" s="30">
        <v>3.0</v>
      </c>
      <c r="E22" s="30" t="s">
        <v>460</v>
      </c>
      <c r="F22" s="30" t="s">
        <v>521</v>
      </c>
      <c r="G22" s="4" t="s">
        <v>522</v>
      </c>
    </row>
    <row r="23">
      <c r="A23" s="3" t="s">
        <v>523</v>
      </c>
      <c r="B23" s="30">
        <v>22.0</v>
      </c>
      <c r="C23" s="30">
        <v>1.0</v>
      </c>
      <c r="D23" s="30">
        <v>3.0</v>
      </c>
      <c r="E23" s="30" t="s">
        <v>460</v>
      </c>
      <c r="F23" s="30" t="s">
        <v>524</v>
      </c>
      <c r="G23" s="4" t="s">
        <v>525</v>
      </c>
    </row>
    <row r="24">
      <c r="A24" s="3" t="s">
        <v>526</v>
      </c>
      <c r="B24" s="30">
        <v>23.0</v>
      </c>
      <c r="C24" s="30">
        <v>1.0</v>
      </c>
      <c r="D24" s="30">
        <v>3.0</v>
      </c>
      <c r="E24" s="30" t="s">
        <v>460</v>
      </c>
      <c r="F24" s="30" t="s">
        <v>527</v>
      </c>
      <c r="G24" s="4" t="s">
        <v>528</v>
      </c>
    </row>
    <row r="25">
      <c r="A25" s="3" t="s">
        <v>529</v>
      </c>
      <c r="B25" s="30">
        <v>24.0</v>
      </c>
      <c r="C25" s="30">
        <v>1.0</v>
      </c>
      <c r="D25" s="30">
        <v>3.0</v>
      </c>
      <c r="E25" s="30" t="s">
        <v>460</v>
      </c>
      <c r="F25" s="30" t="s">
        <v>530</v>
      </c>
      <c r="G25" s="4" t="s">
        <v>531</v>
      </c>
    </row>
    <row r="26">
      <c r="A26" s="3" t="s">
        <v>532</v>
      </c>
      <c r="B26" s="30">
        <v>101.0</v>
      </c>
      <c r="C26" s="30">
        <v>2.0</v>
      </c>
      <c r="D26" s="30">
        <v>1.0</v>
      </c>
      <c r="E26" s="30" t="s">
        <v>533</v>
      </c>
      <c r="F26" s="30" t="s">
        <v>534</v>
      </c>
      <c r="G26" s="4" t="s">
        <v>535</v>
      </c>
    </row>
    <row r="27">
      <c r="A27" s="3" t="s">
        <v>536</v>
      </c>
      <c r="B27" s="31">
        <f t="shared" ref="B27:B49" si="1">B26+1</f>
        <v>102</v>
      </c>
      <c r="C27" s="30">
        <v>2.0</v>
      </c>
      <c r="D27" s="30">
        <v>1.0</v>
      </c>
      <c r="E27" s="30" t="s">
        <v>533</v>
      </c>
      <c r="F27" s="30" t="s">
        <v>537</v>
      </c>
      <c r="G27" s="4" t="s">
        <v>538</v>
      </c>
    </row>
    <row r="28">
      <c r="A28" s="3" t="s">
        <v>539</v>
      </c>
      <c r="B28" s="31">
        <f t="shared" si="1"/>
        <v>103</v>
      </c>
      <c r="C28" s="30">
        <v>2.0</v>
      </c>
      <c r="D28" s="30">
        <v>1.0</v>
      </c>
      <c r="E28" s="30" t="s">
        <v>533</v>
      </c>
      <c r="F28" s="30" t="s">
        <v>540</v>
      </c>
      <c r="G28" s="4" t="s">
        <v>541</v>
      </c>
    </row>
    <row r="29">
      <c r="A29" s="3" t="s">
        <v>542</v>
      </c>
      <c r="B29" s="31">
        <f t="shared" si="1"/>
        <v>104</v>
      </c>
      <c r="C29" s="30">
        <v>2.0</v>
      </c>
      <c r="D29" s="30">
        <v>1.0</v>
      </c>
      <c r="E29" s="30" t="s">
        <v>533</v>
      </c>
      <c r="F29" s="30" t="s">
        <v>543</v>
      </c>
      <c r="G29" s="4" t="s">
        <v>544</v>
      </c>
    </row>
    <row r="30">
      <c r="A30" s="3" t="s">
        <v>545</v>
      </c>
      <c r="B30" s="31">
        <f t="shared" si="1"/>
        <v>105</v>
      </c>
      <c r="C30" s="30">
        <v>2.0</v>
      </c>
      <c r="D30" s="30">
        <v>1.0</v>
      </c>
      <c r="E30" s="30" t="s">
        <v>533</v>
      </c>
      <c r="F30" s="30" t="s">
        <v>546</v>
      </c>
      <c r="G30" s="4" t="s">
        <v>547</v>
      </c>
    </row>
    <row r="31">
      <c r="A31" s="3" t="s">
        <v>548</v>
      </c>
      <c r="B31" s="31">
        <f t="shared" si="1"/>
        <v>106</v>
      </c>
      <c r="C31" s="30">
        <v>2.0</v>
      </c>
      <c r="D31" s="30">
        <v>1.0</v>
      </c>
      <c r="E31" s="30" t="s">
        <v>533</v>
      </c>
      <c r="F31" s="30" t="s">
        <v>549</v>
      </c>
      <c r="G31" s="4" t="s">
        <v>550</v>
      </c>
    </row>
    <row r="32">
      <c r="A32" s="3" t="s">
        <v>551</v>
      </c>
      <c r="B32" s="31">
        <f t="shared" si="1"/>
        <v>107</v>
      </c>
      <c r="C32" s="30">
        <v>2.0</v>
      </c>
      <c r="D32" s="30">
        <v>1.0</v>
      </c>
      <c r="E32" s="30" t="s">
        <v>533</v>
      </c>
      <c r="F32" s="30" t="s">
        <v>552</v>
      </c>
      <c r="G32" s="4" t="s">
        <v>553</v>
      </c>
    </row>
    <row r="33">
      <c r="A33" s="3" t="s">
        <v>554</v>
      </c>
      <c r="B33" s="31">
        <f t="shared" si="1"/>
        <v>108</v>
      </c>
      <c r="C33" s="30">
        <v>2.0</v>
      </c>
      <c r="D33" s="30">
        <v>1.0</v>
      </c>
      <c r="E33" s="30" t="s">
        <v>533</v>
      </c>
      <c r="F33" s="30" t="s">
        <v>555</v>
      </c>
      <c r="G33" s="4" t="s">
        <v>556</v>
      </c>
    </row>
    <row r="34">
      <c r="A34" s="3" t="s">
        <v>557</v>
      </c>
      <c r="B34" s="31">
        <f t="shared" si="1"/>
        <v>109</v>
      </c>
      <c r="C34" s="30">
        <v>2.0</v>
      </c>
      <c r="D34" s="30">
        <v>2.0</v>
      </c>
      <c r="E34" s="30" t="s">
        <v>533</v>
      </c>
      <c r="F34" s="30" t="s">
        <v>558</v>
      </c>
      <c r="G34" s="4" t="s">
        <v>559</v>
      </c>
    </row>
    <row r="35">
      <c r="A35" s="3" t="s">
        <v>560</v>
      </c>
      <c r="B35" s="31">
        <f t="shared" si="1"/>
        <v>110</v>
      </c>
      <c r="C35" s="30">
        <v>2.0</v>
      </c>
      <c r="D35" s="30">
        <v>2.0</v>
      </c>
      <c r="E35" s="30" t="s">
        <v>533</v>
      </c>
      <c r="F35" s="30" t="s">
        <v>561</v>
      </c>
      <c r="G35" s="4" t="s">
        <v>562</v>
      </c>
    </row>
    <row r="36">
      <c r="A36" s="3" t="s">
        <v>563</v>
      </c>
      <c r="B36" s="31">
        <f t="shared" si="1"/>
        <v>111</v>
      </c>
      <c r="C36" s="30">
        <v>2.0</v>
      </c>
      <c r="D36" s="30">
        <v>2.0</v>
      </c>
      <c r="E36" s="30" t="s">
        <v>533</v>
      </c>
      <c r="F36" s="30" t="s">
        <v>564</v>
      </c>
      <c r="G36" s="4" t="s">
        <v>565</v>
      </c>
    </row>
    <row r="37">
      <c r="A37" s="3" t="s">
        <v>566</v>
      </c>
      <c r="B37" s="31">
        <f t="shared" si="1"/>
        <v>112</v>
      </c>
      <c r="C37" s="30">
        <v>2.0</v>
      </c>
      <c r="D37" s="30">
        <v>2.0</v>
      </c>
      <c r="E37" s="30" t="s">
        <v>533</v>
      </c>
      <c r="F37" s="30" t="s">
        <v>567</v>
      </c>
      <c r="G37" s="4" t="s">
        <v>568</v>
      </c>
    </row>
    <row r="38">
      <c r="A38" s="3" t="s">
        <v>569</v>
      </c>
      <c r="B38" s="31">
        <f t="shared" si="1"/>
        <v>113</v>
      </c>
      <c r="C38" s="30">
        <v>2.0</v>
      </c>
      <c r="D38" s="30">
        <v>2.0</v>
      </c>
      <c r="E38" s="30" t="s">
        <v>533</v>
      </c>
      <c r="F38" s="30" t="s">
        <v>570</v>
      </c>
      <c r="G38" s="4" t="s">
        <v>571</v>
      </c>
    </row>
    <row r="39">
      <c r="A39" s="3" t="s">
        <v>572</v>
      </c>
      <c r="B39" s="31">
        <f t="shared" si="1"/>
        <v>114</v>
      </c>
      <c r="C39" s="30">
        <v>2.0</v>
      </c>
      <c r="D39" s="30">
        <v>2.0</v>
      </c>
      <c r="E39" s="30" t="s">
        <v>533</v>
      </c>
      <c r="F39" s="30" t="s">
        <v>573</v>
      </c>
      <c r="G39" s="4" t="s">
        <v>574</v>
      </c>
    </row>
    <row r="40">
      <c r="A40" s="3" t="s">
        <v>575</v>
      </c>
      <c r="B40" s="31">
        <f t="shared" si="1"/>
        <v>115</v>
      </c>
      <c r="C40" s="30">
        <v>2.0</v>
      </c>
      <c r="D40" s="30">
        <v>2.0</v>
      </c>
      <c r="E40" s="30" t="s">
        <v>533</v>
      </c>
      <c r="F40" s="30" t="s">
        <v>576</v>
      </c>
      <c r="G40" s="4" t="s">
        <v>577</v>
      </c>
    </row>
    <row r="41">
      <c r="A41" s="3" t="s">
        <v>578</v>
      </c>
      <c r="B41" s="31">
        <f t="shared" si="1"/>
        <v>116</v>
      </c>
      <c r="C41" s="30">
        <v>2.0</v>
      </c>
      <c r="D41" s="30">
        <v>2.0</v>
      </c>
      <c r="E41" s="30" t="s">
        <v>533</v>
      </c>
      <c r="F41" s="30" t="s">
        <v>579</v>
      </c>
      <c r="G41" s="4" t="s">
        <v>580</v>
      </c>
    </row>
    <row r="42">
      <c r="A42" s="3" t="s">
        <v>581</v>
      </c>
      <c r="B42" s="31">
        <f t="shared" si="1"/>
        <v>117</v>
      </c>
      <c r="C42" s="30">
        <v>2.0</v>
      </c>
      <c r="D42" s="30">
        <v>3.0</v>
      </c>
      <c r="E42" s="30" t="s">
        <v>533</v>
      </c>
      <c r="F42" s="30" t="s">
        <v>582</v>
      </c>
      <c r="G42" s="4" t="s">
        <v>583</v>
      </c>
    </row>
    <row r="43">
      <c r="A43" s="3" t="s">
        <v>584</v>
      </c>
      <c r="B43" s="31">
        <f t="shared" si="1"/>
        <v>118</v>
      </c>
      <c r="C43" s="30">
        <v>2.0</v>
      </c>
      <c r="D43" s="30">
        <v>3.0</v>
      </c>
      <c r="E43" s="30" t="s">
        <v>533</v>
      </c>
      <c r="F43" s="30" t="s">
        <v>585</v>
      </c>
      <c r="G43" s="4" t="s">
        <v>586</v>
      </c>
    </row>
    <row r="44">
      <c r="A44" s="3" t="s">
        <v>587</v>
      </c>
      <c r="B44" s="31">
        <f t="shared" si="1"/>
        <v>119</v>
      </c>
      <c r="C44" s="30">
        <v>2.0</v>
      </c>
      <c r="D44" s="30">
        <v>3.0</v>
      </c>
      <c r="E44" s="30" t="s">
        <v>533</v>
      </c>
      <c r="F44" s="30" t="s">
        <v>588</v>
      </c>
      <c r="G44" s="4" t="s">
        <v>589</v>
      </c>
    </row>
    <row r="45">
      <c r="A45" s="3" t="s">
        <v>590</v>
      </c>
      <c r="B45" s="31">
        <f t="shared" si="1"/>
        <v>120</v>
      </c>
      <c r="C45" s="30">
        <v>2.0</v>
      </c>
      <c r="D45" s="30">
        <v>3.0</v>
      </c>
      <c r="E45" s="30" t="s">
        <v>533</v>
      </c>
      <c r="F45" s="30" t="s">
        <v>591</v>
      </c>
      <c r="G45" s="4" t="s">
        <v>592</v>
      </c>
    </row>
    <row r="46">
      <c r="A46" s="3" t="s">
        <v>593</v>
      </c>
      <c r="B46" s="31">
        <f t="shared" si="1"/>
        <v>121</v>
      </c>
      <c r="C46" s="30">
        <v>2.0</v>
      </c>
      <c r="D46" s="30">
        <v>3.0</v>
      </c>
      <c r="E46" s="30" t="s">
        <v>533</v>
      </c>
      <c r="F46" s="30" t="s">
        <v>594</v>
      </c>
      <c r="G46" s="4" t="s">
        <v>595</v>
      </c>
    </row>
    <row r="47">
      <c r="A47" s="3" t="s">
        <v>596</v>
      </c>
      <c r="B47" s="31">
        <f t="shared" si="1"/>
        <v>122</v>
      </c>
      <c r="C47" s="30">
        <v>2.0</v>
      </c>
      <c r="D47" s="30">
        <v>3.0</v>
      </c>
      <c r="E47" s="30" t="s">
        <v>533</v>
      </c>
      <c r="F47" s="30" t="s">
        <v>597</v>
      </c>
      <c r="G47" s="4" t="s">
        <v>598</v>
      </c>
    </row>
    <row r="48">
      <c r="A48" s="3" t="s">
        <v>599</v>
      </c>
      <c r="B48" s="31">
        <f t="shared" si="1"/>
        <v>123</v>
      </c>
      <c r="C48" s="30">
        <v>2.0</v>
      </c>
      <c r="D48" s="30">
        <v>3.0</v>
      </c>
      <c r="E48" s="30" t="s">
        <v>533</v>
      </c>
      <c r="F48" s="30" t="s">
        <v>600</v>
      </c>
      <c r="G48" s="4" t="s">
        <v>601</v>
      </c>
    </row>
    <row r="49">
      <c r="A49" s="3" t="s">
        <v>602</v>
      </c>
      <c r="B49" s="31">
        <f t="shared" si="1"/>
        <v>124</v>
      </c>
      <c r="C49" s="30">
        <v>2.0</v>
      </c>
      <c r="D49" s="30">
        <v>3.0</v>
      </c>
      <c r="E49" s="30" t="s">
        <v>533</v>
      </c>
      <c r="F49" s="30" t="s">
        <v>603</v>
      </c>
      <c r="G49" s="4" t="s">
        <v>604</v>
      </c>
    </row>
  </sheetData>
  <autoFilter ref="$B$1:$AA$5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5.38"/>
    <col customWidth="1" min="3" max="3" width="52.25"/>
    <col customWidth="1" min="4" max="4" width="51.75"/>
    <col customWidth="1" min="5" max="5" width="66.13"/>
  </cols>
  <sheetData>
    <row r="1">
      <c r="A1" s="1" t="s">
        <v>0</v>
      </c>
      <c r="B1" s="2" t="s">
        <v>1</v>
      </c>
      <c r="C1" s="2" t="s">
        <v>605</v>
      </c>
      <c r="D1" s="2" t="s">
        <v>606</v>
      </c>
      <c r="E1" s="2" t="s">
        <v>607</v>
      </c>
    </row>
    <row r="2">
      <c r="A2" s="4" t="s">
        <v>608</v>
      </c>
      <c r="B2" s="4">
        <v>1.0</v>
      </c>
      <c r="C2" s="4" t="s">
        <v>609</v>
      </c>
      <c r="D2" s="4" t="s">
        <v>610</v>
      </c>
      <c r="E2" s="4" t="s">
        <v>611</v>
      </c>
    </row>
    <row r="3">
      <c r="A3" s="4" t="s">
        <v>612</v>
      </c>
      <c r="B3" s="4">
        <f t="shared" ref="B3:B11" si="1">B2+1</f>
        <v>2</v>
      </c>
      <c r="C3" s="4" t="s">
        <v>613</v>
      </c>
      <c r="D3" s="4" t="s">
        <v>614</v>
      </c>
      <c r="E3" s="4" t="s">
        <v>615</v>
      </c>
    </row>
    <row r="4">
      <c r="A4" s="4" t="s">
        <v>616</v>
      </c>
      <c r="B4" s="4">
        <f t="shared" si="1"/>
        <v>3</v>
      </c>
      <c r="C4" s="4" t="s">
        <v>617</v>
      </c>
      <c r="D4" s="4" t="s">
        <v>618</v>
      </c>
      <c r="E4" s="4" t="s">
        <v>619</v>
      </c>
    </row>
    <row r="5">
      <c r="A5" s="4" t="s">
        <v>620</v>
      </c>
      <c r="B5" s="4">
        <f t="shared" si="1"/>
        <v>4</v>
      </c>
      <c r="C5" s="4" t="s">
        <v>621</v>
      </c>
      <c r="D5" s="4" t="s">
        <v>622</v>
      </c>
      <c r="E5" s="4" t="s">
        <v>623</v>
      </c>
    </row>
    <row r="6">
      <c r="A6" s="4" t="s">
        <v>624</v>
      </c>
      <c r="B6" s="4">
        <f t="shared" si="1"/>
        <v>5</v>
      </c>
      <c r="C6" s="4" t="s">
        <v>625</v>
      </c>
      <c r="D6" s="4" t="s">
        <v>626</v>
      </c>
      <c r="E6" s="4" t="s">
        <v>627</v>
      </c>
    </row>
    <row r="7">
      <c r="A7" s="4" t="s">
        <v>628</v>
      </c>
      <c r="B7" s="4">
        <f t="shared" si="1"/>
        <v>6</v>
      </c>
      <c r="C7" s="4" t="s">
        <v>629</v>
      </c>
      <c r="D7" s="4" t="s">
        <v>630</v>
      </c>
      <c r="E7" s="4" t="s">
        <v>631</v>
      </c>
    </row>
    <row r="8">
      <c r="A8" s="4" t="s">
        <v>632</v>
      </c>
      <c r="B8" s="4">
        <f t="shared" si="1"/>
        <v>7</v>
      </c>
      <c r="C8" s="4" t="s">
        <v>633</v>
      </c>
      <c r="D8" s="4" t="s">
        <v>634</v>
      </c>
      <c r="E8" s="4" t="s">
        <v>635</v>
      </c>
    </row>
    <row r="9">
      <c r="A9" s="4" t="s">
        <v>636</v>
      </c>
      <c r="B9" s="4">
        <f t="shared" si="1"/>
        <v>8</v>
      </c>
      <c r="C9" s="4" t="s">
        <v>637</v>
      </c>
      <c r="D9" s="4" t="s">
        <v>638</v>
      </c>
      <c r="E9" s="4" t="s">
        <v>639</v>
      </c>
    </row>
    <row r="10">
      <c r="A10" s="4" t="s">
        <v>640</v>
      </c>
      <c r="B10" s="4">
        <f t="shared" si="1"/>
        <v>9</v>
      </c>
      <c r="C10" s="4" t="s">
        <v>641</v>
      </c>
      <c r="D10" s="4" t="s">
        <v>642</v>
      </c>
      <c r="E10" s="4" t="s">
        <v>643</v>
      </c>
    </row>
    <row r="11">
      <c r="A11" s="4" t="s">
        <v>644</v>
      </c>
      <c r="B11" s="4">
        <f t="shared" si="1"/>
        <v>10</v>
      </c>
      <c r="C11" s="4" t="s">
        <v>645</v>
      </c>
      <c r="D11" s="4" t="s">
        <v>646</v>
      </c>
      <c r="E11" s="4" t="s">
        <v>647</v>
      </c>
    </row>
  </sheetData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5.38"/>
    <col customWidth="1" min="3" max="3" width="35.38"/>
    <col customWidth="1" min="4" max="4" width="43.5"/>
    <col customWidth="1" min="5" max="5" width="19.63"/>
    <col customWidth="1" min="6" max="6" width="12.63"/>
  </cols>
  <sheetData>
    <row r="1">
      <c r="A1" s="2" t="s">
        <v>648</v>
      </c>
      <c r="B1" s="2" t="s">
        <v>1</v>
      </c>
      <c r="C1" s="2" t="s">
        <v>606</v>
      </c>
      <c r="D1" s="2" t="s">
        <v>605</v>
      </c>
      <c r="E1" s="32" t="s">
        <v>649</v>
      </c>
      <c r="F1" s="32" t="s">
        <v>650</v>
      </c>
    </row>
    <row r="2">
      <c r="A2" s="4">
        <v>1.0</v>
      </c>
      <c r="B2" s="4">
        <v>1.0</v>
      </c>
      <c r="C2" s="33" t="s">
        <v>651</v>
      </c>
      <c r="D2" s="33" t="s">
        <v>652</v>
      </c>
      <c r="E2" s="26" t="s">
        <v>653</v>
      </c>
      <c r="F2" s="26" t="s">
        <v>654</v>
      </c>
    </row>
    <row r="3">
      <c r="A3" s="4">
        <v>1.0</v>
      </c>
      <c r="B3" s="4">
        <f t="shared" ref="B3:B11" si="1">B2+1</f>
        <v>2</v>
      </c>
      <c r="C3" s="33" t="s">
        <v>655</v>
      </c>
      <c r="D3" s="33" t="s">
        <v>656</v>
      </c>
      <c r="E3" s="26" t="s">
        <v>657</v>
      </c>
      <c r="F3" s="26" t="s">
        <v>658</v>
      </c>
    </row>
    <row r="4">
      <c r="A4" s="4">
        <v>1.0</v>
      </c>
      <c r="B4" s="4">
        <f t="shared" si="1"/>
        <v>3</v>
      </c>
      <c r="C4" s="33" t="s">
        <v>659</v>
      </c>
      <c r="D4" s="33" t="s">
        <v>660</v>
      </c>
      <c r="E4" s="26" t="s">
        <v>661</v>
      </c>
      <c r="F4" s="26" t="s">
        <v>662</v>
      </c>
    </row>
    <row r="5">
      <c r="A5" s="4">
        <v>1.0</v>
      </c>
      <c r="B5" s="4">
        <f t="shared" si="1"/>
        <v>4</v>
      </c>
      <c r="C5" s="33" t="s">
        <v>663</v>
      </c>
      <c r="D5" s="33" t="s">
        <v>664</v>
      </c>
      <c r="E5" s="26" t="s">
        <v>665</v>
      </c>
      <c r="F5" s="26" t="s">
        <v>666</v>
      </c>
    </row>
    <row r="6">
      <c r="A6" s="4">
        <v>1.0</v>
      </c>
      <c r="B6" s="4">
        <f t="shared" si="1"/>
        <v>5</v>
      </c>
      <c r="C6" s="33" t="s">
        <v>667</v>
      </c>
      <c r="D6" s="33" t="s">
        <v>668</v>
      </c>
      <c r="E6" s="26" t="s">
        <v>669</v>
      </c>
      <c r="F6" s="26" t="s">
        <v>670</v>
      </c>
    </row>
    <row r="7">
      <c r="A7" s="4">
        <v>1.0</v>
      </c>
      <c r="B7" s="4">
        <f t="shared" si="1"/>
        <v>6</v>
      </c>
      <c r="C7" s="33" t="s">
        <v>671</v>
      </c>
      <c r="D7" s="33" t="s">
        <v>672</v>
      </c>
      <c r="E7" s="26" t="s">
        <v>673</v>
      </c>
      <c r="F7" s="26" t="s">
        <v>674</v>
      </c>
    </row>
    <row r="8">
      <c r="A8" s="4">
        <v>1.0</v>
      </c>
      <c r="B8" s="4">
        <f t="shared" si="1"/>
        <v>7</v>
      </c>
      <c r="C8" s="33" t="s">
        <v>675</v>
      </c>
      <c r="D8" s="33" t="s">
        <v>676</v>
      </c>
      <c r="E8" s="26" t="s">
        <v>677</v>
      </c>
      <c r="F8" s="26" t="s">
        <v>678</v>
      </c>
    </row>
    <row r="9">
      <c r="A9" s="4">
        <v>1.0</v>
      </c>
      <c r="B9" s="4">
        <f t="shared" si="1"/>
        <v>8</v>
      </c>
      <c r="C9" s="33" t="s">
        <v>679</v>
      </c>
      <c r="D9" s="33" t="s">
        <v>680</v>
      </c>
      <c r="E9" s="26" t="s">
        <v>681</v>
      </c>
      <c r="F9" s="26" t="s">
        <v>682</v>
      </c>
    </row>
    <row r="10">
      <c r="A10" s="4">
        <v>1.0</v>
      </c>
      <c r="B10" s="4">
        <f t="shared" si="1"/>
        <v>9</v>
      </c>
      <c r="C10" s="33" t="s">
        <v>683</v>
      </c>
      <c r="D10" s="33" t="s">
        <v>684</v>
      </c>
      <c r="E10" s="26" t="s">
        <v>685</v>
      </c>
      <c r="F10" s="26" t="s">
        <v>686</v>
      </c>
    </row>
    <row r="11">
      <c r="A11" s="4">
        <v>1.0</v>
      </c>
      <c r="B11" s="4">
        <f t="shared" si="1"/>
        <v>10</v>
      </c>
      <c r="C11" s="33" t="s">
        <v>687</v>
      </c>
      <c r="D11" s="33" t="s">
        <v>688</v>
      </c>
      <c r="E11" s="26" t="s">
        <v>689</v>
      </c>
      <c r="F11" s="26" t="s">
        <v>690</v>
      </c>
    </row>
    <row r="12">
      <c r="A12" s="4">
        <v>1.0</v>
      </c>
      <c r="B12" s="4">
        <v>11.0</v>
      </c>
      <c r="C12" s="26" t="s">
        <v>691</v>
      </c>
      <c r="D12" s="26" t="s">
        <v>692</v>
      </c>
      <c r="E12" s="26" t="s">
        <v>693</v>
      </c>
      <c r="F12" s="26" t="s">
        <v>694</v>
      </c>
    </row>
    <row r="13">
      <c r="A13" s="4">
        <v>1.0</v>
      </c>
      <c r="B13" s="4">
        <v>12.0</v>
      </c>
      <c r="C13" s="26" t="s">
        <v>695</v>
      </c>
      <c r="D13" s="26" t="s">
        <v>696</v>
      </c>
      <c r="E13" s="26" t="s">
        <v>697</v>
      </c>
      <c r="F13" s="34" t="s">
        <v>698</v>
      </c>
    </row>
    <row r="14">
      <c r="A14" s="4">
        <v>1.0</v>
      </c>
      <c r="B14" s="4">
        <v>13.0</v>
      </c>
      <c r="C14" s="26" t="s">
        <v>699</v>
      </c>
      <c r="D14" s="26" t="s">
        <v>700</v>
      </c>
      <c r="E14" s="26" t="s">
        <v>701</v>
      </c>
      <c r="F14" s="26" t="s">
        <v>702</v>
      </c>
    </row>
    <row r="15">
      <c r="A15" s="4">
        <v>1.0</v>
      </c>
      <c r="B15" s="4">
        <v>14.0</v>
      </c>
      <c r="C15" s="26" t="s">
        <v>703</v>
      </c>
      <c r="D15" s="26" t="s">
        <v>704</v>
      </c>
      <c r="E15" s="26" t="s">
        <v>705</v>
      </c>
      <c r="F15" s="26" t="s">
        <v>706</v>
      </c>
    </row>
    <row r="16">
      <c r="A16" s="4">
        <v>1.0</v>
      </c>
      <c r="B16" s="4">
        <v>15.0</v>
      </c>
      <c r="C16" s="26" t="s">
        <v>707</v>
      </c>
      <c r="D16" s="26" t="s">
        <v>708</v>
      </c>
      <c r="E16" s="26" t="s">
        <v>709</v>
      </c>
      <c r="F16" s="26" t="s">
        <v>710</v>
      </c>
    </row>
    <row r="17">
      <c r="A17" s="4">
        <v>1.0</v>
      </c>
      <c r="B17" s="4">
        <v>16.0</v>
      </c>
      <c r="C17" s="26" t="s">
        <v>711</v>
      </c>
      <c r="D17" s="26" t="s">
        <v>712</v>
      </c>
      <c r="E17" s="26" t="s">
        <v>713</v>
      </c>
      <c r="F17" s="26" t="s">
        <v>714</v>
      </c>
    </row>
    <row r="18">
      <c r="A18" s="4">
        <v>1.0</v>
      </c>
      <c r="B18" s="4">
        <v>17.0</v>
      </c>
      <c r="C18" s="26" t="s">
        <v>715</v>
      </c>
      <c r="D18" s="26" t="s">
        <v>716</v>
      </c>
      <c r="E18" s="26" t="s">
        <v>717</v>
      </c>
      <c r="F18" s="26" t="s">
        <v>718</v>
      </c>
    </row>
    <row r="19">
      <c r="A19" s="4">
        <v>1.0</v>
      </c>
      <c r="B19" s="4">
        <v>18.0</v>
      </c>
      <c r="C19" s="26" t="s">
        <v>719</v>
      </c>
      <c r="D19" s="26" t="s">
        <v>720</v>
      </c>
      <c r="E19" s="26" t="s">
        <v>721</v>
      </c>
      <c r="F19" s="26" t="s">
        <v>722</v>
      </c>
    </row>
    <row r="20">
      <c r="A20" s="4">
        <v>1.0</v>
      </c>
      <c r="B20" s="4">
        <v>19.0</v>
      </c>
      <c r="C20" s="26" t="s">
        <v>723</v>
      </c>
      <c r="D20" s="26" t="s">
        <v>724</v>
      </c>
      <c r="E20" s="26" t="s">
        <v>725</v>
      </c>
      <c r="F20" s="26" t="s">
        <v>726</v>
      </c>
    </row>
    <row r="21">
      <c r="A21" s="4">
        <v>1.0</v>
      </c>
      <c r="B21" s="4">
        <v>20.0</v>
      </c>
      <c r="C21" s="26" t="s">
        <v>727</v>
      </c>
      <c r="D21" s="26" t="s">
        <v>728</v>
      </c>
      <c r="E21" s="26" t="s">
        <v>729</v>
      </c>
      <c r="F21" s="26" t="s">
        <v>730</v>
      </c>
    </row>
    <row r="22">
      <c r="A22" s="4">
        <v>1.0</v>
      </c>
      <c r="B22" s="4">
        <v>21.0</v>
      </c>
      <c r="C22" s="26" t="s">
        <v>731</v>
      </c>
      <c r="D22" s="26" t="s">
        <v>732</v>
      </c>
      <c r="E22" s="26" t="s">
        <v>733</v>
      </c>
      <c r="F22" s="26" t="s">
        <v>734</v>
      </c>
    </row>
    <row r="23">
      <c r="A23" s="4">
        <v>1.0</v>
      </c>
      <c r="B23" s="4">
        <v>22.0</v>
      </c>
      <c r="C23" s="26" t="s">
        <v>735</v>
      </c>
      <c r="D23" s="26" t="s">
        <v>736</v>
      </c>
      <c r="E23" s="26" t="s">
        <v>737</v>
      </c>
      <c r="F23" s="26" t="s">
        <v>738</v>
      </c>
    </row>
    <row r="24">
      <c r="A24" s="4">
        <v>1.0</v>
      </c>
      <c r="B24" s="4">
        <v>23.0</v>
      </c>
      <c r="C24" s="26" t="s">
        <v>739</v>
      </c>
      <c r="D24" s="26" t="s">
        <v>740</v>
      </c>
      <c r="E24" s="26" t="s">
        <v>741</v>
      </c>
      <c r="F24" s="26" t="s">
        <v>742</v>
      </c>
    </row>
    <row r="25">
      <c r="A25" s="4">
        <v>1.0</v>
      </c>
      <c r="B25" s="4">
        <v>24.0</v>
      </c>
      <c r="C25" s="26" t="s">
        <v>743</v>
      </c>
      <c r="D25" s="26" t="s">
        <v>744</v>
      </c>
      <c r="E25" s="26" t="s">
        <v>745</v>
      </c>
      <c r="F25" s="26" t="s">
        <v>746</v>
      </c>
    </row>
    <row r="26">
      <c r="A26" s="4">
        <v>1.0</v>
      </c>
      <c r="B26" s="4">
        <v>25.0</v>
      </c>
      <c r="C26" s="26" t="s">
        <v>747</v>
      </c>
      <c r="D26" s="26" t="s">
        <v>748</v>
      </c>
      <c r="E26" s="26" t="s">
        <v>749</v>
      </c>
      <c r="F26" s="26" t="s">
        <v>750</v>
      </c>
    </row>
    <row r="27">
      <c r="A27" s="4">
        <v>1.0</v>
      </c>
      <c r="B27" s="4">
        <v>26.0</v>
      </c>
      <c r="C27" s="26" t="s">
        <v>751</v>
      </c>
      <c r="D27" s="26" t="s">
        <v>752</v>
      </c>
      <c r="E27" s="26" t="s">
        <v>753</v>
      </c>
      <c r="F27" s="26" t="s">
        <v>754</v>
      </c>
    </row>
    <row r="28">
      <c r="A28" s="4">
        <v>1.0</v>
      </c>
      <c r="B28" s="4">
        <v>27.0</v>
      </c>
      <c r="C28" s="26" t="s">
        <v>755</v>
      </c>
      <c r="D28" s="26" t="s">
        <v>756</v>
      </c>
      <c r="E28" s="26" t="s">
        <v>757</v>
      </c>
      <c r="F28" s="26" t="s">
        <v>758</v>
      </c>
    </row>
    <row r="29">
      <c r="A29" s="4">
        <v>1.0</v>
      </c>
      <c r="B29" s="4">
        <v>28.0</v>
      </c>
      <c r="C29" s="26" t="s">
        <v>759</v>
      </c>
      <c r="D29" s="26" t="s">
        <v>760</v>
      </c>
      <c r="E29" s="26" t="s">
        <v>761</v>
      </c>
      <c r="F29" s="26" t="s">
        <v>762</v>
      </c>
    </row>
    <row r="30">
      <c r="A30" s="4">
        <v>1.0</v>
      </c>
      <c r="B30" s="4">
        <v>29.0</v>
      </c>
      <c r="C30" s="26" t="s">
        <v>763</v>
      </c>
      <c r="D30" s="26" t="s">
        <v>764</v>
      </c>
      <c r="E30" s="26" t="s">
        <v>765</v>
      </c>
      <c r="F30" s="26" t="s">
        <v>766</v>
      </c>
    </row>
    <row r="31">
      <c r="A31" s="4">
        <v>1.0</v>
      </c>
      <c r="B31" s="4">
        <v>30.0</v>
      </c>
      <c r="C31" s="26" t="s">
        <v>767</v>
      </c>
      <c r="D31" s="26" t="s">
        <v>768</v>
      </c>
      <c r="E31" s="26" t="s">
        <v>769</v>
      </c>
      <c r="F31" s="26" t="s">
        <v>770</v>
      </c>
    </row>
    <row r="32">
      <c r="A32" s="4">
        <v>2.0</v>
      </c>
      <c r="B32" s="4">
        <v>31.0</v>
      </c>
      <c r="C32" s="26" t="s">
        <v>771</v>
      </c>
      <c r="D32" s="26" t="s">
        <v>772</v>
      </c>
      <c r="E32" s="26" t="s">
        <v>773</v>
      </c>
      <c r="F32" s="26" t="s">
        <v>774</v>
      </c>
    </row>
    <row r="33">
      <c r="A33" s="4">
        <v>2.0</v>
      </c>
      <c r="B33" s="4">
        <v>32.0</v>
      </c>
      <c r="C33" s="26" t="s">
        <v>775</v>
      </c>
      <c r="D33" s="26" t="s">
        <v>776</v>
      </c>
      <c r="E33" s="26" t="s">
        <v>777</v>
      </c>
      <c r="F33" s="26" t="s">
        <v>778</v>
      </c>
    </row>
    <row r="34">
      <c r="A34" s="4">
        <v>2.0</v>
      </c>
      <c r="B34" s="4">
        <v>33.0</v>
      </c>
      <c r="C34" s="26" t="s">
        <v>779</v>
      </c>
      <c r="D34" s="26" t="s">
        <v>780</v>
      </c>
      <c r="E34" s="26" t="s">
        <v>781</v>
      </c>
      <c r="F34" s="26" t="s">
        <v>782</v>
      </c>
    </row>
    <row r="35">
      <c r="A35" s="4">
        <v>2.0</v>
      </c>
      <c r="B35" s="4">
        <v>34.0</v>
      </c>
      <c r="C35" s="26" t="s">
        <v>783</v>
      </c>
      <c r="D35" s="26" t="s">
        <v>784</v>
      </c>
      <c r="E35" s="26" t="s">
        <v>785</v>
      </c>
      <c r="F35" s="26" t="s">
        <v>786</v>
      </c>
    </row>
    <row r="36">
      <c r="A36" s="4">
        <v>2.0</v>
      </c>
      <c r="B36" s="4">
        <v>35.0</v>
      </c>
      <c r="C36" s="26" t="s">
        <v>787</v>
      </c>
      <c r="D36" s="26" t="s">
        <v>788</v>
      </c>
      <c r="E36" s="26" t="s">
        <v>789</v>
      </c>
      <c r="F36" s="26" t="s">
        <v>790</v>
      </c>
    </row>
    <row r="37">
      <c r="A37" s="4">
        <v>2.0</v>
      </c>
      <c r="B37" s="4">
        <v>36.0</v>
      </c>
      <c r="C37" s="26" t="s">
        <v>791</v>
      </c>
      <c r="D37" s="26" t="s">
        <v>792</v>
      </c>
      <c r="E37" s="26" t="s">
        <v>793</v>
      </c>
      <c r="F37" s="26" t="s">
        <v>794</v>
      </c>
    </row>
    <row r="38">
      <c r="A38" s="4">
        <v>2.0</v>
      </c>
      <c r="B38" s="4">
        <v>37.0</v>
      </c>
      <c r="C38" s="26" t="s">
        <v>795</v>
      </c>
      <c r="D38" s="26" t="s">
        <v>796</v>
      </c>
      <c r="E38" s="26" t="s">
        <v>797</v>
      </c>
      <c r="F38" s="26" t="s">
        <v>798</v>
      </c>
    </row>
    <row r="39">
      <c r="A39" s="4">
        <v>2.0</v>
      </c>
      <c r="B39" s="4">
        <v>38.0</v>
      </c>
      <c r="C39" s="26" t="s">
        <v>799</v>
      </c>
      <c r="D39" s="26" t="s">
        <v>800</v>
      </c>
      <c r="E39" s="26" t="s">
        <v>801</v>
      </c>
      <c r="F39" s="26" t="s">
        <v>802</v>
      </c>
    </row>
    <row r="40">
      <c r="A40" s="4">
        <v>2.0</v>
      </c>
      <c r="B40" s="4">
        <v>39.0</v>
      </c>
      <c r="C40" s="26" t="s">
        <v>803</v>
      </c>
      <c r="D40" s="26" t="s">
        <v>804</v>
      </c>
      <c r="E40" s="26" t="s">
        <v>805</v>
      </c>
      <c r="F40" s="26" t="s">
        <v>806</v>
      </c>
    </row>
    <row r="41">
      <c r="A41" s="4">
        <v>2.0</v>
      </c>
      <c r="B41" s="4">
        <v>40.0</v>
      </c>
      <c r="C41" s="26" t="s">
        <v>807</v>
      </c>
      <c r="D41" s="26" t="s">
        <v>808</v>
      </c>
      <c r="E41" s="26" t="s">
        <v>809</v>
      </c>
      <c r="F41" s="26" t="s">
        <v>810</v>
      </c>
    </row>
    <row r="42">
      <c r="A42" s="4">
        <v>2.0</v>
      </c>
      <c r="B42" s="4">
        <v>41.0</v>
      </c>
      <c r="C42" s="26" t="s">
        <v>811</v>
      </c>
      <c r="D42" s="26" t="s">
        <v>812</v>
      </c>
      <c r="E42" s="26" t="s">
        <v>813</v>
      </c>
      <c r="F42" s="26" t="s">
        <v>814</v>
      </c>
    </row>
    <row r="43">
      <c r="A43" s="4">
        <v>2.0</v>
      </c>
      <c r="B43" s="4">
        <v>42.0</v>
      </c>
      <c r="C43" s="26" t="s">
        <v>815</v>
      </c>
      <c r="D43" s="26" t="s">
        <v>816</v>
      </c>
      <c r="E43" s="26" t="s">
        <v>817</v>
      </c>
      <c r="F43" s="26" t="s">
        <v>818</v>
      </c>
    </row>
    <row r="44">
      <c r="A44" s="4">
        <v>2.0</v>
      </c>
      <c r="B44" s="4">
        <v>43.0</v>
      </c>
      <c r="C44" s="26" t="s">
        <v>819</v>
      </c>
      <c r="D44" s="26" t="s">
        <v>820</v>
      </c>
      <c r="E44" s="26" t="s">
        <v>777</v>
      </c>
      <c r="F44" s="26" t="s">
        <v>778</v>
      </c>
    </row>
    <row r="45">
      <c r="A45" s="4">
        <v>2.0</v>
      </c>
      <c r="B45" s="4">
        <v>44.0</v>
      </c>
      <c r="C45" s="26" t="s">
        <v>821</v>
      </c>
      <c r="D45" s="26" t="s">
        <v>822</v>
      </c>
      <c r="E45" s="26" t="s">
        <v>823</v>
      </c>
      <c r="F45" s="26" t="s">
        <v>824</v>
      </c>
    </row>
    <row r="46">
      <c r="A46" s="4">
        <v>2.0</v>
      </c>
      <c r="B46" s="4">
        <v>45.0</v>
      </c>
      <c r="C46" s="26" t="s">
        <v>825</v>
      </c>
      <c r="D46" s="26" t="s">
        <v>826</v>
      </c>
      <c r="E46" s="26" t="s">
        <v>827</v>
      </c>
      <c r="F46" s="26" t="s">
        <v>828</v>
      </c>
    </row>
    <row r="47">
      <c r="A47" s="4">
        <v>2.0</v>
      </c>
      <c r="B47" s="4">
        <v>46.0</v>
      </c>
      <c r="C47" s="26" t="s">
        <v>829</v>
      </c>
      <c r="D47" s="26" t="s">
        <v>830</v>
      </c>
      <c r="E47" s="26" t="s">
        <v>831</v>
      </c>
      <c r="F47" s="26" t="s">
        <v>832</v>
      </c>
    </row>
    <row r="48">
      <c r="A48" s="4">
        <v>2.0</v>
      </c>
      <c r="B48" s="4">
        <v>47.0</v>
      </c>
      <c r="C48" s="26" t="s">
        <v>833</v>
      </c>
      <c r="D48" s="26" t="s">
        <v>834</v>
      </c>
      <c r="E48" s="26" t="s">
        <v>835</v>
      </c>
      <c r="F48" s="26" t="s">
        <v>836</v>
      </c>
    </row>
    <row r="49">
      <c r="A49" s="4">
        <v>2.0</v>
      </c>
      <c r="B49" s="4">
        <v>48.0</v>
      </c>
      <c r="C49" s="26" t="s">
        <v>837</v>
      </c>
      <c r="D49" s="26" t="s">
        <v>838</v>
      </c>
      <c r="E49" s="26" t="s">
        <v>839</v>
      </c>
      <c r="F49" s="26" t="s">
        <v>840</v>
      </c>
    </row>
    <row r="50">
      <c r="A50" s="4">
        <v>2.0</v>
      </c>
      <c r="B50" s="4">
        <v>49.0</v>
      </c>
      <c r="C50" s="26" t="s">
        <v>841</v>
      </c>
      <c r="D50" s="26" t="s">
        <v>842</v>
      </c>
      <c r="E50" s="26" t="s">
        <v>843</v>
      </c>
      <c r="F50" s="26" t="s">
        <v>844</v>
      </c>
    </row>
    <row r="51">
      <c r="A51" s="4">
        <v>2.0</v>
      </c>
      <c r="B51" s="4">
        <v>50.0</v>
      </c>
      <c r="C51" s="26" t="s">
        <v>845</v>
      </c>
      <c r="D51" s="26" t="s">
        <v>846</v>
      </c>
      <c r="E51" s="26" t="s">
        <v>847</v>
      </c>
      <c r="F51" s="26" t="s">
        <v>848</v>
      </c>
    </row>
    <row r="52">
      <c r="A52" s="4">
        <v>2.0</v>
      </c>
      <c r="B52" s="4">
        <v>51.0</v>
      </c>
      <c r="C52" s="26" t="s">
        <v>849</v>
      </c>
      <c r="D52" s="26" t="s">
        <v>850</v>
      </c>
      <c r="E52" s="26" t="s">
        <v>851</v>
      </c>
      <c r="F52" s="26" t="s">
        <v>852</v>
      </c>
    </row>
    <row r="53">
      <c r="A53" s="4">
        <v>2.0</v>
      </c>
      <c r="B53" s="4">
        <v>52.0</v>
      </c>
      <c r="C53" s="26" t="s">
        <v>853</v>
      </c>
      <c r="D53" s="26" t="s">
        <v>854</v>
      </c>
      <c r="E53" s="26" t="s">
        <v>855</v>
      </c>
      <c r="F53" s="26" t="s">
        <v>856</v>
      </c>
    </row>
    <row r="54">
      <c r="A54" s="4">
        <v>2.0</v>
      </c>
      <c r="B54" s="4">
        <v>53.0</v>
      </c>
      <c r="C54" s="26" t="s">
        <v>857</v>
      </c>
      <c r="D54" s="26" t="s">
        <v>858</v>
      </c>
      <c r="E54" s="26" t="s">
        <v>859</v>
      </c>
      <c r="F54" s="26" t="s">
        <v>860</v>
      </c>
    </row>
    <row r="55">
      <c r="A55" s="4">
        <v>2.0</v>
      </c>
      <c r="B55" s="4">
        <v>54.0</v>
      </c>
      <c r="C55" s="26" t="s">
        <v>861</v>
      </c>
      <c r="D55" s="26" t="s">
        <v>862</v>
      </c>
      <c r="E55" s="26" t="s">
        <v>863</v>
      </c>
      <c r="F55" s="26" t="s">
        <v>864</v>
      </c>
    </row>
    <row r="56">
      <c r="A56" s="4">
        <v>2.0</v>
      </c>
      <c r="B56" s="4">
        <v>55.0</v>
      </c>
      <c r="C56" s="26" t="s">
        <v>865</v>
      </c>
      <c r="D56" s="26" t="s">
        <v>866</v>
      </c>
      <c r="E56" s="26" t="s">
        <v>867</v>
      </c>
      <c r="F56" s="26" t="s">
        <v>868</v>
      </c>
    </row>
    <row r="57">
      <c r="A57" s="4">
        <v>2.0</v>
      </c>
      <c r="B57" s="4">
        <v>56.0</v>
      </c>
      <c r="C57" s="26" t="s">
        <v>869</v>
      </c>
      <c r="D57" s="26" t="s">
        <v>870</v>
      </c>
      <c r="E57" s="26" t="s">
        <v>871</v>
      </c>
      <c r="F57" s="26" t="s">
        <v>872</v>
      </c>
    </row>
    <row r="58">
      <c r="A58" s="4">
        <v>2.0</v>
      </c>
      <c r="B58" s="4">
        <v>57.0</v>
      </c>
      <c r="C58" s="26" t="s">
        <v>873</v>
      </c>
      <c r="D58" s="26" t="s">
        <v>874</v>
      </c>
      <c r="E58" s="26" t="s">
        <v>875</v>
      </c>
      <c r="F58" s="26" t="s">
        <v>876</v>
      </c>
    </row>
    <row r="59">
      <c r="A59" s="4">
        <v>2.0</v>
      </c>
      <c r="B59" s="4">
        <v>58.0</v>
      </c>
      <c r="C59" s="26" t="s">
        <v>877</v>
      </c>
      <c r="D59" s="26" t="s">
        <v>878</v>
      </c>
      <c r="E59" s="26" t="s">
        <v>879</v>
      </c>
      <c r="F59" s="26" t="s">
        <v>880</v>
      </c>
    </row>
    <row r="60">
      <c r="A60" s="4">
        <v>2.0</v>
      </c>
      <c r="B60" s="4">
        <v>59.0</v>
      </c>
      <c r="C60" s="26" t="s">
        <v>881</v>
      </c>
      <c r="D60" s="26" t="s">
        <v>882</v>
      </c>
      <c r="E60" s="26" t="s">
        <v>883</v>
      </c>
      <c r="F60" s="26" t="s">
        <v>884</v>
      </c>
    </row>
    <row r="61">
      <c r="A61" s="4">
        <v>2.0</v>
      </c>
      <c r="B61" s="4">
        <v>60.0</v>
      </c>
      <c r="C61" s="26" t="s">
        <v>885</v>
      </c>
      <c r="D61" s="26" t="s">
        <v>886</v>
      </c>
      <c r="E61" s="26" t="s">
        <v>887</v>
      </c>
      <c r="F61" s="26" t="s">
        <v>888</v>
      </c>
    </row>
    <row r="62">
      <c r="A62" s="4">
        <v>2.0</v>
      </c>
      <c r="B62" s="4">
        <v>61.0</v>
      </c>
      <c r="C62" s="26" t="s">
        <v>889</v>
      </c>
      <c r="D62" s="26" t="s">
        <v>890</v>
      </c>
      <c r="E62" s="26" t="s">
        <v>891</v>
      </c>
      <c r="F62" s="26" t="s">
        <v>892</v>
      </c>
    </row>
    <row r="63">
      <c r="A63" s="4">
        <v>2.0</v>
      </c>
      <c r="B63" s="4">
        <v>62.0</v>
      </c>
      <c r="C63" s="26" t="s">
        <v>893</v>
      </c>
      <c r="D63" s="26" t="s">
        <v>894</v>
      </c>
      <c r="E63" s="26" t="s">
        <v>895</v>
      </c>
      <c r="F63" s="26" t="s">
        <v>896</v>
      </c>
    </row>
    <row r="64">
      <c r="A64" s="4">
        <v>2.0</v>
      </c>
      <c r="B64" s="4">
        <v>63.0</v>
      </c>
      <c r="C64" s="26" t="s">
        <v>897</v>
      </c>
      <c r="D64" s="26" t="s">
        <v>898</v>
      </c>
      <c r="E64" s="26" t="s">
        <v>899</v>
      </c>
      <c r="F64" s="26" t="s">
        <v>900</v>
      </c>
    </row>
    <row r="65">
      <c r="A65" s="4">
        <v>2.0</v>
      </c>
      <c r="B65" s="4">
        <v>64.0</v>
      </c>
      <c r="C65" s="26" t="s">
        <v>901</v>
      </c>
      <c r="D65" s="26" t="s">
        <v>902</v>
      </c>
      <c r="E65" s="26" t="s">
        <v>903</v>
      </c>
      <c r="F65" s="26" t="s">
        <v>904</v>
      </c>
    </row>
    <row r="66">
      <c r="A66" s="4">
        <v>2.0</v>
      </c>
      <c r="B66" s="4">
        <v>65.0</v>
      </c>
      <c r="C66" s="26" t="s">
        <v>905</v>
      </c>
      <c r="D66" s="26" t="s">
        <v>906</v>
      </c>
      <c r="E66" s="26" t="s">
        <v>907</v>
      </c>
      <c r="F66" s="26" t="s">
        <v>908</v>
      </c>
    </row>
    <row r="67">
      <c r="A67" s="4">
        <v>3.0</v>
      </c>
      <c r="B67" s="4">
        <v>66.0</v>
      </c>
      <c r="C67" s="26" t="s">
        <v>909</v>
      </c>
      <c r="D67" s="26" t="s">
        <v>910</v>
      </c>
      <c r="E67" s="26" t="s">
        <v>911</v>
      </c>
      <c r="F67" s="26" t="s">
        <v>912</v>
      </c>
    </row>
    <row r="68">
      <c r="A68" s="4">
        <v>3.0</v>
      </c>
      <c r="B68" s="4">
        <v>67.0</v>
      </c>
      <c r="C68" s="26" t="s">
        <v>913</v>
      </c>
      <c r="D68" s="26" t="s">
        <v>914</v>
      </c>
      <c r="E68" s="26" t="s">
        <v>915</v>
      </c>
      <c r="F68" s="26" t="s">
        <v>916</v>
      </c>
    </row>
    <row r="69">
      <c r="A69" s="4">
        <v>3.0</v>
      </c>
      <c r="B69" s="4">
        <v>68.0</v>
      </c>
      <c r="C69" s="26" t="s">
        <v>917</v>
      </c>
      <c r="D69" s="26" t="s">
        <v>918</v>
      </c>
      <c r="E69" s="26" t="s">
        <v>919</v>
      </c>
      <c r="F69" s="26" t="s">
        <v>920</v>
      </c>
    </row>
    <row r="70">
      <c r="A70" s="4">
        <v>3.0</v>
      </c>
      <c r="B70" s="4">
        <v>69.0</v>
      </c>
      <c r="C70" s="26" t="s">
        <v>921</v>
      </c>
      <c r="D70" s="26" t="s">
        <v>922</v>
      </c>
      <c r="E70" s="26" t="s">
        <v>923</v>
      </c>
      <c r="F70" s="26" t="s">
        <v>924</v>
      </c>
    </row>
    <row r="71">
      <c r="A71" s="4">
        <v>3.0</v>
      </c>
      <c r="B71" s="4">
        <v>70.0</v>
      </c>
      <c r="C71" s="26" t="s">
        <v>925</v>
      </c>
      <c r="D71" s="26" t="s">
        <v>926</v>
      </c>
      <c r="E71" s="26" t="s">
        <v>927</v>
      </c>
      <c r="F71" s="26" t="s">
        <v>928</v>
      </c>
    </row>
    <row r="72">
      <c r="A72" s="4">
        <v>3.0</v>
      </c>
      <c r="B72" s="4">
        <v>71.0</v>
      </c>
      <c r="C72" s="26" t="s">
        <v>929</v>
      </c>
      <c r="D72" s="26" t="s">
        <v>930</v>
      </c>
      <c r="E72" s="26" t="s">
        <v>931</v>
      </c>
      <c r="F72" s="26" t="s">
        <v>932</v>
      </c>
    </row>
    <row r="73">
      <c r="A73" s="4">
        <v>3.0</v>
      </c>
      <c r="B73" s="4">
        <v>72.0</v>
      </c>
      <c r="C73" s="26" t="s">
        <v>933</v>
      </c>
      <c r="D73" s="26" t="s">
        <v>934</v>
      </c>
      <c r="E73" s="26" t="s">
        <v>935</v>
      </c>
      <c r="F73" s="26" t="s">
        <v>936</v>
      </c>
    </row>
    <row r="74">
      <c r="A74" s="4">
        <v>3.0</v>
      </c>
      <c r="B74" s="4">
        <v>73.0</v>
      </c>
      <c r="C74" s="26" t="s">
        <v>937</v>
      </c>
      <c r="D74" s="26" t="s">
        <v>938</v>
      </c>
      <c r="E74" s="26" t="s">
        <v>939</v>
      </c>
      <c r="F74" s="26" t="s">
        <v>940</v>
      </c>
    </row>
    <row r="75">
      <c r="A75" s="4">
        <v>3.0</v>
      </c>
      <c r="B75" s="4">
        <v>74.0</v>
      </c>
      <c r="C75" s="26" t="s">
        <v>941</v>
      </c>
      <c r="D75" s="26" t="s">
        <v>942</v>
      </c>
      <c r="E75" s="26" t="s">
        <v>943</v>
      </c>
      <c r="F75" s="26" t="s">
        <v>944</v>
      </c>
    </row>
    <row r="76">
      <c r="A76" s="4">
        <v>3.0</v>
      </c>
      <c r="B76" s="4">
        <v>75.0</v>
      </c>
      <c r="C76" s="26" t="s">
        <v>945</v>
      </c>
      <c r="D76" s="26" t="s">
        <v>946</v>
      </c>
      <c r="E76" s="26" t="s">
        <v>947</v>
      </c>
      <c r="F76" s="26" t="s">
        <v>948</v>
      </c>
    </row>
    <row r="77">
      <c r="A77" s="4">
        <v>3.0</v>
      </c>
      <c r="B77" s="4">
        <v>76.0</v>
      </c>
      <c r="C77" s="26" t="s">
        <v>949</v>
      </c>
      <c r="D77" s="26" t="s">
        <v>950</v>
      </c>
      <c r="E77" s="26" t="s">
        <v>951</v>
      </c>
      <c r="F77" s="26" t="s">
        <v>952</v>
      </c>
    </row>
    <row r="78">
      <c r="A78" s="4">
        <v>3.0</v>
      </c>
      <c r="B78" s="4">
        <v>77.0</v>
      </c>
      <c r="C78" s="26" t="s">
        <v>953</v>
      </c>
      <c r="D78" s="26" t="s">
        <v>954</v>
      </c>
      <c r="E78" s="26" t="s">
        <v>955</v>
      </c>
      <c r="F78" s="26" t="s">
        <v>956</v>
      </c>
    </row>
    <row r="79">
      <c r="A79" s="4">
        <v>3.0</v>
      </c>
      <c r="B79" s="4">
        <v>78.0</v>
      </c>
      <c r="C79" s="26" t="s">
        <v>957</v>
      </c>
      <c r="D79" s="26" t="s">
        <v>958</v>
      </c>
      <c r="E79" s="26" t="s">
        <v>959</v>
      </c>
      <c r="F79" s="26" t="s">
        <v>960</v>
      </c>
    </row>
    <row r="80">
      <c r="A80" s="4">
        <v>3.0</v>
      </c>
      <c r="B80" s="4">
        <v>79.0</v>
      </c>
      <c r="C80" s="26" t="s">
        <v>961</v>
      </c>
      <c r="D80" s="26" t="s">
        <v>962</v>
      </c>
      <c r="E80" s="26" t="s">
        <v>963</v>
      </c>
      <c r="F80" s="26" t="s">
        <v>964</v>
      </c>
    </row>
    <row r="81">
      <c r="A81" s="4">
        <v>3.0</v>
      </c>
      <c r="B81" s="4">
        <v>80.0</v>
      </c>
      <c r="C81" s="26" t="s">
        <v>965</v>
      </c>
      <c r="D81" s="26" t="s">
        <v>966</v>
      </c>
      <c r="E81" s="26" t="s">
        <v>967</v>
      </c>
      <c r="F81" s="26" t="s">
        <v>968</v>
      </c>
    </row>
    <row r="82">
      <c r="A82" s="4">
        <v>3.0</v>
      </c>
      <c r="B82" s="4">
        <v>81.0</v>
      </c>
      <c r="C82" s="26" t="s">
        <v>969</v>
      </c>
      <c r="D82" s="26" t="s">
        <v>970</v>
      </c>
      <c r="E82" s="26" t="s">
        <v>971</v>
      </c>
      <c r="F82" s="26" t="s">
        <v>972</v>
      </c>
    </row>
    <row r="83">
      <c r="A83" s="4">
        <v>3.0</v>
      </c>
      <c r="B83" s="4">
        <v>82.0</v>
      </c>
      <c r="C83" s="26" t="s">
        <v>973</v>
      </c>
      <c r="D83" s="26" t="s">
        <v>974</v>
      </c>
      <c r="E83" s="26" t="s">
        <v>975</v>
      </c>
      <c r="F83" s="26" t="s">
        <v>976</v>
      </c>
    </row>
    <row r="84">
      <c r="A84" s="4">
        <v>3.0</v>
      </c>
      <c r="B84" s="4">
        <v>83.0</v>
      </c>
      <c r="C84" s="26" t="s">
        <v>977</v>
      </c>
      <c r="D84" s="26" t="s">
        <v>978</v>
      </c>
      <c r="E84" s="26" t="s">
        <v>979</v>
      </c>
      <c r="F84" s="26" t="s">
        <v>980</v>
      </c>
    </row>
    <row r="85">
      <c r="A85" s="4">
        <v>3.0</v>
      </c>
      <c r="B85" s="4">
        <v>84.0</v>
      </c>
      <c r="C85" s="26" t="s">
        <v>981</v>
      </c>
      <c r="D85" s="26" t="s">
        <v>982</v>
      </c>
      <c r="E85" s="26" t="s">
        <v>983</v>
      </c>
      <c r="F85" s="26" t="s">
        <v>984</v>
      </c>
    </row>
    <row r="86">
      <c r="A86" s="4">
        <v>3.0</v>
      </c>
      <c r="B86" s="4">
        <v>85.0</v>
      </c>
      <c r="C86" s="26" t="s">
        <v>985</v>
      </c>
      <c r="D86" s="26" t="s">
        <v>986</v>
      </c>
      <c r="E86" s="26" t="s">
        <v>987</v>
      </c>
      <c r="F86" s="26" t="s">
        <v>988</v>
      </c>
    </row>
    <row r="87">
      <c r="A87" s="4">
        <v>3.0</v>
      </c>
      <c r="B87" s="4">
        <v>86.0</v>
      </c>
      <c r="C87" s="26" t="s">
        <v>989</v>
      </c>
      <c r="D87" s="26" t="s">
        <v>990</v>
      </c>
      <c r="E87" s="26" t="s">
        <v>991</v>
      </c>
      <c r="F87" s="26" t="s">
        <v>992</v>
      </c>
    </row>
    <row r="88">
      <c r="A88" s="4">
        <v>3.0</v>
      </c>
      <c r="B88" s="4">
        <v>87.0</v>
      </c>
      <c r="C88" s="26" t="s">
        <v>993</v>
      </c>
      <c r="D88" s="26" t="s">
        <v>994</v>
      </c>
      <c r="E88" s="26" t="s">
        <v>995</v>
      </c>
      <c r="F88" s="26" t="s">
        <v>996</v>
      </c>
    </row>
    <row r="89">
      <c r="A89" s="4">
        <v>3.0</v>
      </c>
      <c r="B89" s="4">
        <v>88.0</v>
      </c>
      <c r="C89" s="26" t="s">
        <v>997</v>
      </c>
      <c r="D89" s="26" t="s">
        <v>998</v>
      </c>
      <c r="E89" s="26" t="s">
        <v>999</v>
      </c>
      <c r="F89" s="26" t="s">
        <v>1000</v>
      </c>
    </row>
    <row r="90">
      <c r="A90" s="4">
        <v>3.0</v>
      </c>
      <c r="B90" s="4">
        <v>89.0</v>
      </c>
      <c r="C90" s="26" t="s">
        <v>1001</v>
      </c>
      <c r="D90" s="26" t="s">
        <v>1002</v>
      </c>
      <c r="E90" s="26" t="s">
        <v>1003</v>
      </c>
      <c r="F90" s="26" t="s">
        <v>1004</v>
      </c>
    </row>
    <row r="91">
      <c r="A91" s="4">
        <v>3.0</v>
      </c>
      <c r="B91" s="4">
        <v>90.0</v>
      </c>
      <c r="C91" s="26" t="s">
        <v>1005</v>
      </c>
      <c r="D91" s="26" t="s">
        <v>1006</v>
      </c>
      <c r="E91" s="26" t="s">
        <v>1007</v>
      </c>
      <c r="F91" s="26" t="s">
        <v>1008</v>
      </c>
    </row>
    <row r="92">
      <c r="A92" s="4">
        <v>3.0</v>
      </c>
      <c r="B92" s="4">
        <v>91.0</v>
      </c>
      <c r="C92" s="26" t="s">
        <v>1009</v>
      </c>
      <c r="D92" s="26" t="s">
        <v>1010</v>
      </c>
      <c r="E92" s="26" t="s">
        <v>1011</v>
      </c>
      <c r="F92" s="26" t="s">
        <v>1012</v>
      </c>
    </row>
    <row r="93">
      <c r="A93" s="4">
        <v>3.0</v>
      </c>
      <c r="B93" s="4">
        <v>92.0</v>
      </c>
      <c r="C93" s="26" t="s">
        <v>1013</v>
      </c>
      <c r="D93" s="26" t="s">
        <v>1014</v>
      </c>
      <c r="E93" s="26" t="s">
        <v>1015</v>
      </c>
      <c r="F93" s="26" t="s">
        <v>1016</v>
      </c>
    </row>
    <row r="94">
      <c r="A94" s="4">
        <v>3.0</v>
      </c>
      <c r="B94" s="4">
        <v>93.0</v>
      </c>
      <c r="C94" s="26" t="s">
        <v>1017</v>
      </c>
      <c r="D94" s="26" t="s">
        <v>1018</v>
      </c>
      <c r="E94" s="26" t="s">
        <v>1019</v>
      </c>
      <c r="F94" s="26" t="s">
        <v>1020</v>
      </c>
    </row>
    <row r="95">
      <c r="A95" s="4">
        <v>3.0</v>
      </c>
      <c r="B95" s="4">
        <v>94.0</v>
      </c>
      <c r="C95" s="26" t="s">
        <v>1021</v>
      </c>
      <c r="D95" s="26" t="s">
        <v>1022</v>
      </c>
      <c r="E95" s="26" t="s">
        <v>1023</v>
      </c>
      <c r="F95" s="26" t="s">
        <v>1024</v>
      </c>
    </row>
    <row r="96">
      <c r="A96" s="4">
        <v>3.0</v>
      </c>
      <c r="B96" s="4">
        <v>95.0</v>
      </c>
      <c r="C96" s="26" t="s">
        <v>1025</v>
      </c>
      <c r="D96" s="26" t="s">
        <v>1026</v>
      </c>
      <c r="E96" s="26" t="s">
        <v>1027</v>
      </c>
      <c r="F96" s="26" t="s">
        <v>1028</v>
      </c>
    </row>
    <row r="97">
      <c r="A97" s="4">
        <v>3.0</v>
      </c>
      <c r="B97" s="4">
        <v>96.0</v>
      </c>
      <c r="C97" s="26" t="s">
        <v>1029</v>
      </c>
      <c r="D97" s="26" t="s">
        <v>1030</v>
      </c>
      <c r="E97" s="26" t="s">
        <v>1031</v>
      </c>
      <c r="F97" s="26" t="s">
        <v>1032</v>
      </c>
    </row>
    <row r="98">
      <c r="A98" s="4">
        <v>3.0</v>
      </c>
      <c r="B98" s="4">
        <v>97.0</v>
      </c>
      <c r="C98" s="26" t="s">
        <v>1033</v>
      </c>
      <c r="D98" s="26" t="s">
        <v>1034</v>
      </c>
      <c r="E98" s="26" t="s">
        <v>1035</v>
      </c>
      <c r="F98" s="26" t="s">
        <v>1036</v>
      </c>
    </row>
    <row r="99">
      <c r="A99" s="4">
        <v>3.0</v>
      </c>
      <c r="B99" s="4">
        <v>98.0</v>
      </c>
      <c r="C99" s="26" t="s">
        <v>1037</v>
      </c>
      <c r="D99" s="26" t="s">
        <v>1038</v>
      </c>
      <c r="E99" s="26" t="s">
        <v>1039</v>
      </c>
      <c r="F99" s="26" t="s">
        <v>1040</v>
      </c>
    </row>
    <row r="100">
      <c r="A100" s="4">
        <v>3.0</v>
      </c>
      <c r="B100" s="4">
        <v>99.0</v>
      </c>
      <c r="C100" s="26" t="s">
        <v>1041</v>
      </c>
      <c r="D100" s="26" t="s">
        <v>1042</v>
      </c>
      <c r="E100" s="26" t="s">
        <v>1043</v>
      </c>
      <c r="F100" s="26" t="s">
        <v>1044</v>
      </c>
    </row>
    <row r="101">
      <c r="A101" s="4">
        <v>3.0</v>
      </c>
      <c r="B101" s="4">
        <v>100.0</v>
      </c>
      <c r="C101" s="26" t="s">
        <v>1045</v>
      </c>
      <c r="D101" s="26" t="s">
        <v>1046</v>
      </c>
      <c r="E101" s="26" t="s">
        <v>1047</v>
      </c>
      <c r="F101" s="26" t="s">
        <v>1048</v>
      </c>
    </row>
  </sheetData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5.38"/>
    <col customWidth="1" min="3" max="3" width="42.5"/>
    <col customWidth="1" min="4" max="4" width="33.88"/>
    <col customWidth="1" min="5" max="5" width="11.75"/>
    <col customWidth="1" min="6" max="6" width="8.63"/>
  </cols>
  <sheetData>
    <row r="1">
      <c r="A1" s="2" t="s">
        <v>648</v>
      </c>
      <c r="B1" s="35" t="s">
        <v>1</v>
      </c>
      <c r="C1" s="35" t="s">
        <v>606</v>
      </c>
      <c r="D1" s="35" t="s">
        <v>605</v>
      </c>
      <c r="E1" s="32" t="s">
        <v>649</v>
      </c>
      <c r="F1" s="32" t="s">
        <v>650</v>
      </c>
    </row>
    <row r="2">
      <c r="A2" s="34">
        <v>1.0</v>
      </c>
      <c r="B2" s="36">
        <v>1.0</v>
      </c>
      <c r="C2" s="33" t="s">
        <v>1049</v>
      </c>
      <c r="D2" s="33" t="s">
        <v>1050</v>
      </c>
      <c r="E2" s="26" t="s">
        <v>1051</v>
      </c>
      <c r="F2" s="26" t="s">
        <v>658</v>
      </c>
    </row>
    <row r="3">
      <c r="A3" s="34">
        <v>1.0</v>
      </c>
      <c r="B3" s="36">
        <v>2.0</v>
      </c>
      <c r="C3" s="33" t="s">
        <v>1052</v>
      </c>
      <c r="D3" s="33" t="s">
        <v>1053</v>
      </c>
      <c r="E3" s="26" t="s">
        <v>1054</v>
      </c>
      <c r="F3" s="26" t="s">
        <v>1055</v>
      </c>
    </row>
    <row r="4">
      <c r="A4" s="34">
        <v>1.0</v>
      </c>
      <c r="B4" s="36">
        <v>3.0</v>
      </c>
      <c r="C4" s="33" t="s">
        <v>671</v>
      </c>
      <c r="D4" s="33" t="s">
        <v>1056</v>
      </c>
      <c r="E4" s="26" t="s">
        <v>1057</v>
      </c>
      <c r="F4" s="26" t="s">
        <v>674</v>
      </c>
    </row>
    <row r="5">
      <c r="A5" s="34">
        <v>1.0</v>
      </c>
      <c r="B5" s="36">
        <v>4.0</v>
      </c>
      <c r="C5" s="33" t="s">
        <v>1058</v>
      </c>
      <c r="D5" s="33" t="s">
        <v>1059</v>
      </c>
      <c r="E5" s="26" t="s">
        <v>1060</v>
      </c>
      <c r="F5" s="26" t="s">
        <v>1061</v>
      </c>
    </row>
    <row r="6">
      <c r="A6" s="34">
        <v>1.0</v>
      </c>
      <c r="B6" s="36">
        <v>5.0</v>
      </c>
      <c r="C6" s="33" t="s">
        <v>1062</v>
      </c>
      <c r="D6" s="33" t="s">
        <v>1063</v>
      </c>
      <c r="E6" s="26" t="s">
        <v>1064</v>
      </c>
      <c r="F6" s="26" t="s">
        <v>1065</v>
      </c>
    </row>
    <row r="7">
      <c r="A7" s="34">
        <v>1.0</v>
      </c>
      <c r="B7" s="36">
        <v>6.0</v>
      </c>
      <c r="C7" s="33" t="s">
        <v>1066</v>
      </c>
      <c r="D7" s="33" t="s">
        <v>1067</v>
      </c>
      <c r="E7" s="26" t="s">
        <v>1064</v>
      </c>
      <c r="F7" s="26" t="s">
        <v>1065</v>
      </c>
    </row>
    <row r="8">
      <c r="A8" s="34">
        <v>1.0</v>
      </c>
      <c r="B8" s="36">
        <v>7.0</v>
      </c>
      <c r="C8" s="33" t="s">
        <v>1068</v>
      </c>
      <c r="D8" s="33" t="s">
        <v>1069</v>
      </c>
      <c r="E8" s="34" t="s">
        <v>1070</v>
      </c>
      <c r="F8" s="26" t="s">
        <v>738</v>
      </c>
    </row>
    <row r="9">
      <c r="A9" s="34">
        <v>1.0</v>
      </c>
      <c r="B9" s="36">
        <v>8.0</v>
      </c>
      <c r="C9" s="33" t="s">
        <v>1071</v>
      </c>
      <c r="D9" s="33" t="s">
        <v>1072</v>
      </c>
      <c r="E9" s="26" t="s">
        <v>1073</v>
      </c>
      <c r="F9" s="26" t="s">
        <v>1074</v>
      </c>
    </row>
    <row r="10">
      <c r="A10" s="34">
        <v>1.0</v>
      </c>
      <c r="B10" s="36">
        <v>9.0</v>
      </c>
      <c r="C10" s="33" t="s">
        <v>1075</v>
      </c>
      <c r="D10" s="33" t="s">
        <v>1076</v>
      </c>
      <c r="E10" s="26" t="s">
        <v>1077</v>
      </c>
      <c r="F10" s="26" t="s">
        <v>1078</v>
      </c>
    </row>
    <row r="11">
      <c r="A11" s="34">
        <v>1.0</v>
      </c>
      <c r="B11" s="37">
        <v>10.0</v>
      </c>
      <c r="C11" s="26" t="s">
        <v>1079</v>
      </c>
      <c r="D11" s="26" t="s">
        <v>1080</v>
      </c>
      <c r="E11" s="26" t="s">
        <v>1081</v>
      </c>
      <c r="F11" s="26" t="s">
        <v>1082</v>
      </c>
    </row>
    <row r="12">
      <c r="A12" s="34">
        <v>1.0</v>
      </c>
      <c r="B12" s="37">
        <v>11.0</v>
      </c>
      <c r="C12" s="26" t="s">
        <v>1083</v>
      </c>
      <c r="D12" s="26" t="s">
        <v>1084</v>
      </c>
      <c r="E12" s="26" t="s">
        <v>1085</v>
      </c>
      <c r="F12" s="26" t="s">
        <v>1086</v>
      </c>
    </row>
    <row r="13">
      <c r="A13" s="34">
        <v>1.0</v>
      </c>
      <c r="B13" s="37">
        <v>12.0</v>
      </c>
      <c r="C13" s="26" t="s">
        <v>1087</v>
      </c>
      <c r="D13" s="26" t="s">
        <v>1088</v>
      </c>
      <c r="E13" s="34" t="s">
        <v>1089</v>
      </c>
      <c r="F13" s="26" t="s">
        <v>1090</v>
      </c>
    </row>
    <row r="14">
      <c r="A14" s="34">
        <v>1.0</v>
      </c>
      <c r="B14" s="37">
        <v>13.0</v>
      </c>
      <c r="C14" s="26" t="s">
        <v>1091</v>
      </c>
      <c r="D14" s="26" t="s">
        <v>1092</v>
      </c>
      <c r="E14" s="26" t="s">
        <v>1093</v>
      </c>
      <c r="F14" s="26" t="s">
        <v>1094</v>
      </c>
    </row>
    <row r="15">
      <c r="A15" s="34">
        <v>1.0</v>
      </c>
      <c r="B15" s="37">
        <v>14.0</v>
      </c>
      <c r="C15" s="26" t="s">
        <v>1095</v>
      </c>
      <c r="D15" s="26" t="s">
        <v>1096</v>
      </c>
      <c r="E15" s="26" t="s">
        <v>1097</v>
      </c>
      <c r="F15" s="26" t="s">
        <v>1098</v>
      </c>
    </row>
    <row r="16">
      <c r="A16" s="34">
        <v>1.0</v>
      </c>
      <c r="B16" s="37">
        <v>15.0</v>
      </c>
      <c r="C16" s="26" t="s">
        <v>1099</v>
      </c>
      <c r="D16" s="26" t="s">
        <v>1100</v>
      </c>
      <c r="E16" s="26" t="s">
        <v>1101</v>
      </c>
      <c r="F16" s="26" t="s">
        <v>1102</v>
      </c>
    </row>
    <row r="17">
      <c r="A17" s="34">
        <v>1.0</v>
      </c>
      <c r="B17" s="37">
        <v>16.0</v>
      </c>
      <c r="C17" s="26" t="s">
        <v>1103</v>
      </c>
      <c r="D17" s="26" t="s">
        <v>1104</v>
      </c>
      <c r="E17" s="26" t="s">
        <v>1105</v>
      </c>
      <c r="F17" s="26" t="s">
        <v>1106</v>
      </c>
    </row>
    <row r="18">
      <c r="A18" s="34">
        <v>1.0</v>
      </c>
      <c r="B18" s="37">
        <v>17.0</v>
      </c>
      <c r="C18" s="26" t="s">
        <v>1107</v>
      </c>
      <c r="D18" s="26" t="s">
        <v>1108</v>
      </c>
      <c r="E18" s="26" t="s">
        <v>1109</v>
      </c>
      <c r="F18" s="26" t="s">
        <v>1110</v>
      </c>
    </row>
    <row r="19">
      <c r="A19" s="34">
        <v>1.0</v>
      </c>
      <c r="B19" s="37">
        <v>18.0</v>
      </c>
      <c r="C19" s="26" t="s">
        <v>1111</v>
      </c>
      <c r="D19" s="26" t="s">
        <v>1112</v>
      </c>
      <c r="E19" s="26" t="s">
        <v>1113</v>
      </c>
      <c r="F19" s="26" t="s">
        <v>1114</v>
      </c>
    </row>
    <row r="20">
      <c r="A20" s="34">
        <v>1.0</v>
      </c>
      <c r="B20" s="37">
        <v>19.0</v>
      </c>
      <c r="C20" s="26" t="s">
        <v>1115</v>
      </c>
      <c r="D20" s="26" t="s">
        <v>1116</v>
      </c>
      <c r="E20" s="26" t="s">
        <v>1117</v>
      </c>
      <c r="F20" s="26" t="s">
        <v>1118</v>
      </c>
    </row>
    <row r="21">
      <c r="A21" s="34">
        <v>1.0</v>
      </c>
      <c r="B21" s="37">
        <v>20.0</v>
      </c>
      <c r="C21" s="26" t="s">
        <v>1119</v>
      </c>
      <c r="D21" s="26" t="s">
        <v>1120</v>
      </c>
      <c r="E21" s="26" t="s">
        <v>1121</v>
      </c>
      <c r="F21" s="26" t="s">
        <v>1122</v>
      </c>
    </row>
    <row r="22">
      <c r="A22" s="34">
        <v>1.0</v>
      </c>
      <c r="B22" s="37">
        <v>21.0</v>
      </c>
      <c r="C22" s="26" t="s">
        <v>1123</v>
      </c>
      <c r="D22" s="26" t="s">
        <v>1124</v>
      </c>
      <c r="E22" s="26" t="s">
        <v>1125</v>
      </c>
      <c r="F22" s="26" t="s">
        <v>1126</v>
      </c>
    </row>
    <row r="23">
      <c r="A23" s="34">
        <v>1.0</v>
      </c>
      <c r="B23" s="37">
        <v>22.0</v>
      </c>
      <c r="C23" s="26" t="s">
        <v>1127</v>
      </c>
      <c r="D23" s="26" t="s">
        <v>1128</v>
      </c>
      <c r="E23" s="26" t="s">
        <v>1129</v>
      </c>
      <c r="F23" s="26" t="s">
        <v>1130</v>
      </c>
    </row>
    <row r="24">
      <c r="A24" s="34">
        <v>1.0</v>
      </c>
      <c r="B24" s="37">
        <v>23.0</v>
      </c>
      <c r="C24" s="26" t="s">
        <v>1131</v>
      </c>
      <c r="D24" s="26" t="s">
        <v>1132</v>
      </c>
      <c r="E24" s="26" t="s">
        <v>1133</v>
      </c>
      <c r="F24" s="26" t="s">
        <v>1134</v>
      </c>
    </row>
    <row r="25">
      <c r="A25" s="34">
        <v>1.0</v>
      </c>
      <c r="B25" s="37">
        <v>24.0</v>
      </c>
      <c r="C25" s="26" t="s">
        <v>1135</v>
      </c>
      <c r="D25" s="26" t="s">
        <v>1136</v>
      </c>
      <c r="E25" s="26" t="s">
        <v>1137</v>
      </c>
      <c r="F25" s="26" t="s">
        <v>1138</v>
      </c>
    </row>
    <row r="26">
      <c r="A26" s="34">
        <v>1.0</v>
      </c>
      <c r="B26" s="37">
        <v>25.0</v>
      </c>
      <c r="C26" s="26" t="s">
        <v>1139</v>
      </c>
      <c r="D26" s="26" t="s">
        <v>1140</v>
      </c>
      <c r="E26" s="26" t="s">
        <v>1141</v>
      </c>
      <c r="F26" s="26" t="s">
        <v>1142</v>
      </c>
    </row>
    <row r="27">
      <c r="A27" s="34">
        <v>1.0</v>
      </c>
      <c r="B27" s="37">
        <v>26.0</v>
      </c>
      <c r="C27" s="26" t="s">
        <v>1143</v>
      </c>
      <c r="D27" s="26" t="s">
        <v>1144</v>
      </c>
      <c r="E27" s="26" t="s">
        <v>1145</v>
      </c>
      <c r="F27" s="26" t="s">
        <v>1146</v>
      </c>
    </row>
    <row r="28">
      <c r="A28" s="34">
        <v>1.0</v>
      </c>
      <c r="B28" s="37">
        <v>27.0</v>
      </c>
      <c r="C28" s="26" t="s">
        <v>1147</v>
      </c>
      <c r="D28" s="26" t="s">
        <v>1148</v>
      </c>
      <c r="E28" s="26" t="s">
        <v>1149</v>
      </c>
      <c r="F28" s="26" t="s">
        <v>1150</v>
      </c>
    </row>
    <row r="29">
      <c r="A29" s="34">
        <v>1.0</v>
      </c>
      <c r="B29" s="37">
        <v>28.0</v>
      </c>
      <c r="C29" s="26" t="s">
        <v>1151</v>
      </c>
      <c r="D29" s="26" t="s">
        <v>1152</v>
      </c>
      <c r="E29" s="26" t="s">
        <v>1153</v>
      </c>
      <c r="F29" s="26" t="s">
        <v>1154</v>
      </c>
    </row>
    <row r="30">
      <c r="A30" s="34">
        <v>1.0</v>
      </c>
      <c r="B30" s="37">
        <v>29.0</v>
      </c>
      <c r="C30" s="26" t="s">
        <v>1155</v>
      </c>
      <c r="D30" s="26" t="s">
        <v>1156</v>
      </c>
      <c r="E30" s="26" t="s">
        <v>1157</v>
      </c>
      <c r="F30" s="26" t="s">
        <v>1158</v>
      </c>
    </row>
    <row r="31">
      <c r="A31" s="34">
        <v>1.0</v>
      </c>
      <c r="B31" s="37">
        <v>30.0</v>
      </c>
      <c r="C31" s="26" t="s">
        <v>1159</v>
      </c>
      <c r="D31" s="26" t="s">
        <v>1160</v>
      </c>
      <c r="E31" s="26" t="s">
        <v>1161</v>
      </c>
      <c r="F31" s="26" t="s">
        <v>1162</v>
      </c>
    </row>
    <row r="32">
      <c r="A32" s="34">
        <v>1.0</v>
      </c>
      <c r="B32" s="37">
        <v>31.0</v>
      </c>
      <c r="C32" s="26" t="s">
        <v>1163</v>
      </c>
      <c r="D32" s="26" t="s">
        <v>1164</v>
      </c>
      <c r="E32" s="26" t="s">
        <v>1165</v>
      </c>
      <c r="F32" s="26" t="s">
        <v>1166</v>
      </c>
    </row>
    <row r="33">
      <c r="A33" s="34">
        <v>1.0</v>
      </c>
      <c r="B33" s="37">
        <v>32.0</v>
      </c>
      <c r="C33" s="26" t="s">
        <v>1167</v>
      </c>
      <c r="D33" s="26" t="s">
        <v>1168</v>
      </c>
      <c r="E33" s="26" t="s">
        <v>1169</v>
      </c>
      <c r="F33" s="26" t="s">
        <v>1170</v>
      </c>
    </row>
    <row r="34">
      <c r="A34" s="34">
        <v>1.0</v>
      </c>
      <c r="B34" s="37">
        <v>33.0</v>
      </c>
      <c r="C34" s="26" t="s">
        <v>1171</v>
      </c>
      <c r="D34" s="26" t="s">
        <v>1172</v>
      </c>
      <c r="E34" s="26" t="s">
        <v>1173</v>
      </c>
      <c r="F34" s="26" t="s">
        <v>1174</v>
      </c>
    </row>
    <row r="35">
      <c r="A35" s="34">
        <v>2.0</v>
      </c>
      <c r="B35" s="37">
        <v>34.0</v>
      </c>
      <c r="C35" s="26" t="s">
        <v>1175</v>
      </c>
      <c r="D35" s="26" t="s">
        <v>1176</v>
      </c>
      <c r="E35" s="26" t="s">
        <v>1177</v>
      </c>
      <c r="F35" s="26" t="s">
        <v>1178</v>
      </c>
    </row>
    <row r="36">
      <c r="A36" s="34">
        <v>2.0</v>
      </c>
      <c r="B36" s="37">
        <v>35.0</v>
      </c>
      <c r="C36" s="26" t="s">
        <v>1179</v>
      </c>
      <c r="D36" s="26" t="s">
        <v>1180</v>
      </c>
      <c r="E36" s="26" t="s">
        <v>1181</v>
      </c>
      <c r="F36" s="26" t="s">
        <v>1182</v>
      </c>
    </row>
    <row r="37">
      <c r="A37" s="34">
        <v>2.0</v>
      </c>
      <c r="B37" s="37">
        <v>36.0</v>
      </c>
      <c r="C37" s="26" t="s">
        <v>1183</v>
      </c>
      <c r="D37" s="26" t="s">
        <v>1184</v>
      </c>
      <c r="E37" s="26" t="s">
        <v>1185</v>
      </c>
      <c r="F37" s="26" t="s">
        <v>1186</v>
      </c>
    </row>
    <row r="38">
      <c r="A38" s="34">
        <v>2.0</v>
      </c>
      <c r="B38" s="37">
        <v>37.0</v>
      </c>
      <c r="C38" s="26" t="s">
        <v>1187</v>
      </c>
      <c r="D38" s="26" t="s">
        <v>1188</v>
      </c>
      <c r="E38" s="26" t="s">
        <v>1189</v>
      </c>
      <c r="F38" s="26" t="s">
        <v>1190</v>
      </c>
    </row>
    <row r="39">
      <c r="A39" s="34">
        <v>2.0</v>
      </c>
      <c r="B39" s="37">
        <v>38.0</v>
      </c>
      <c r="C39" s="26" t="s">
        <v>1191</v>
      </c>
      <c r="D39" s="26" t="s">
        <v>1192</v>
      </c>
      <c r="E39" s="26" t="s">
        <v>1193</v>
      </c>
      <c r="F39" s="26" t="s">
        <v>1194</v>
      </c>
    </row>
    <row r="40">
      <c r="A40" s="34">
        <v>2.0</v>
      </c>
      <c r="B40" s="37">
        <v>39.0</v>
      </c>
      <c r="C40" s="26" t="s">
        <v>1195</v>
      </c>
      <c r="D40" s="26" t="s">
        <v>1196</v>
      </c>
      <c r="E40" s="26" t="s">
        <v>1197</v>
      </c>
      <c r="F40" s="26" t="s">
        <v>1198</v>
      </c>
    </row>
    <row r="41">
      <c r="A41" s="34">
        <v>2.0</v>
      </c>
      <c r="B41" s="37">
        <v>40.0</v>
      </c>
      <c r="C41" s="26" t="s">
        <v>1199</v>
      </c>
      <c r="D41" s="26" t="s">
        <v>1200</v>
      </c>
      <c r="E41" s="26" t="s">
        <v>1201</v>
      </c>
      <c r="F41" s="26" t="s">
        <v>1202</v>
      </c>
    </row>
    <row r="42">
      <c r="A42" s="34">
        <v>2.0</v>
      </c>
      <c r="B42" s="37">
        <v>41.0</v>
      </c>
      <c r="C42" s="26" t="s">
        <v>1203</v>
      </c>
      <c r="D42" s="26" t="s">
        <v>1204</v>
      </c>
      <c r="E42" s="26" t="s">
        <v>1205</v>
      </c>
      <c r="F42" s="26" t="s">
        <v>1206</v>
      </c>
    </row>
    <row r="43">
      <c r="A43" s="34">
        <v>2.0</v>
      </c>
      <c r="B43" s="37">
        <v>42.0</v>
      </c>
      <c r="C43" s="26" t="s">
        <v>1207</v>
      </c>
      <c r="D43" s="26" t="s">
        <v>1208</v>
      </c>
      <c r="E43" s="26" t="s">
        <v>1209</v>
      </c>
      <c r="F43" s="26" t="s">
        <v>1210</v>
      </c>
    </row>
    <row r="44">
      <c r="A44" s="34">
        <v>2.0</v>
      </c>
      <c r="B44" s="37">
        <v>43.0</v>
      </c>
      <c r="C44" s="26" t="s">
        <v>1211</v>
      </c>
      <c r="D44" s="26" t="s">
        <v>1212</v>
      </c>
      <c r="E44" s="26" t="s">
        <v>1213</v>
      </c>
      <c r="F44" s="26" t="s">
        <v>1214</v>
      </c>
    </row>
    <row r="45">
      <c r="A45" s="34">
        <v>2.0</v>
      </c>
      <c r="B45" s="37">
        <v>44.0</v>
      </c>
      <c r="C45" s="26" t="s">
        <v>1215</v>
      </c>
      <c r="D45" s="26" t="s">
        <v>1216</v>
      </c>
      <c r="E45" s="26" t="s">
        <v>1217</v>
      </c>
      <c r="F45" s="26" t="s">
        <v>1218</v>
      </c>
    </row>
    <row r="46">
      <c r="A46" s="34">
        <v>2.0</v>
      </c>
      <c r="B46" s="37">
        <v>45.0</v>
      </c>
      <c r="C46" s="26" t="s">
        <v>1219</v>
      </c>
      <c r="D46" s="26" t="s">
        <v>1220</v>
      </c>
      <c r="E46" s="26" t="s">
        <v>1221</v>
      </c>
      <c r="F46" s="26" t="s">
        <v>1222</v>
      </c>
    </row>
    <row r="47">
      <c r="A47" s="34">
        <v>2.0</v>
      </c>
      <c r="B47" s="37">
        <v>46.0</v>
      </c>
      <c r="C47" s="26" t="s">
        <v>1223</v>
      </c>
      <c r="D47" s="26" t="s">
        <v>1224</v>
      </c>
      <c r="E47" s="26" t="s">
        <v>1225</v>
      </c>
      <c r="F47" s="26" t="s">
        <v>1226</v>
      </c>
    </row>
    <row r="48">
      <c r="A48" s="34">
        <v>2.0</v>
      </c>
      <c r="B48" s="37">
        <v>47.0</v>
      </c>
      <c r="C48" s="26" t="s">
        <v>1227</v>
      </c>
      <c r="D48" s="26" t="s">
        <v>1228</v>
      </c>
      <c r="E48" s="26" t="s">
        <v>1229</v>
      </c>
      <c r="F48" s="26" t="s">
        <v>1230</v>
      </c>
    </row>
    <row r="49">
      <c r="A49" s="34">
        <v>2.0</v>
      </c>
      <c r="B49" s="37">
        <v>48.0</v>
      </c>
      <c r="C49" s="26" t="s">
        <v>1231</v>
      </c>
      <c r="D49" s="26" t="s">
        <v>1232</v>
      </c>
      <c r="E49" s="26" t="s">
        <v>1233</v>
      </c>
      <c r="F49" s="26" t="s">
        <v>1234</v>
      </c>
    </row>
    <row r="50">
      <c r="A50" s="34">
        <v>2.0</v>
      </c>
      <c r="B50" s="37">
        <v>49.0</v>
      </c>
      <c r="C50" s="26" t="s">
        <v>1235</v>
      </c>
      <c r="D50" s="26" t="s">
        <v>1236</v>
      </c>
      <c r="E50" s="26" t="s">
        <v>1237</v>
      </c>
      <c r="F50" s="26" t="s">
        <v>1238</v>
      </c>
    </row>
    <row r="51">
      <c r="A51" s="34">
        <v>2.0</v>
      </c>
      <c r="B51" s="37">
        <v>50.0</v>
      </c>
      <c r="C51" s="26" t="s">
        <v>1239</v>
      </c>
      <c r="D51" s="26" t="s">
        <v>1240</v>
      </c>
      <c r="E51" s="26" t="s">
        <v>1241</v>
      </c>
      <c r="F51" s="26" t="s">
        <v>1242</v>
      </c>
    </row>
    <row r="52">
      <c r="A52" s="34">
        <v>2.0</v>
      </c>
      <c r="B52" s="37">
        <v>51.0</v>
      </c>
      <c r="C52" s="26" t="s">
        <v>1243</v>
      </c>
      <c r="D52" s="26" t="s">
        <v>1244</v>
      </c>
      <c r="E52" s="26" t="s">
        <v>1245</v>
      </c>
      <c r="F52" s="26" t="s">
        <v>1246</v>
      </c>
    </row>
    <row r="53">
      <c r="A53" s="34">
        <v>2.0</v>
      </c>
      <c r="B53" s="37">
        <v>52.0</v>
      </c>
      <c r="C53" s="26" t="s">
        <v>1247</v>
      </c>
      <c r="D53" s="26" t="s">
        <v>1248</v>
      </c>
      <c r="E53" s="26" t="s">
        <v>1249</v>
      </c>
      <c r="F53" s="26" t="s">
        <v>1250</v>
      </c>
    </row>
    <row r="54">
      <c r="A54" s="34">
        <v>2.0</v>
      </c>
      <c r="B54" s="37">
        <v>53.0</v>
      </c>
      <c r="C54" s="26" t="s">
        <v>1251</v>
      </c>
      <c r="D54" s="26" t="s">
        <v>1252</v>
      </c>
      <c r="E54" s="26" t="s">
        <v>1253</v>
      </c>
      <c r="F54" s="26" t="s">
        <v>1254</v>
      </c>
    </row>
    <row r="55">
      <c r="A55" s="34">
        <v>2.0</v>
      </c>
      <c r="B55" s="37">
        <v>54.0</v>
      </c>
      <c r="C55" s="26" t="s">
        <v>1255</v>
      </c>
      <c r="D55" s="26" t="s">
        <v>1256</v>
      </c>
      <c r="E55" s="26" t="s">
        <v>1257</v>
      </c>
      <c r="F55" s="26" t="s">
        <v>1258</v>
      </c>
    </row>
    <row r="56">
      <c r="A56" s="34">
        <v>2.0</v>
      </c>
      <c r="B56" s="37">
        <v>55.0</v>
      </c>
      <c r="C56" s="26" t="s">
        <v>1259</v>
      </c>
      <c r="D56" s="26" t="s">
        <v>1260</v>
      </c>
      <c r="E56" s="26" t="s">
        <v>1261</v>
      </c>
      <c r="F56" s="26" t="s">
        <v>1262</v>
      </c>
    </row>
    <row r="57">
      <c r="A57" s="34">
        <v>2.0</v>
      </c>
      <c r="B57" s="37">
        <v>56.0</v>
      </c>
      <c r="C57" s="26" t="s">
        <v>1263</v>
      </c>
      <c r="D57" s="26" t="s">
        <v>1264</v>
      </c>
      <c r="E57" s="26" t="s">
        <v>1265</v>
      </c>
      <c r="F57" s="26" t="s">
        <v>1266</v>
      </c>
    </row>
    <row r="58">
      <c r="A58" s="34">
        <v>2.0</v>
      </c>
      <c r="B58" s="37">
        <v>57.0</v>
      </c>
      <c r="C58" s="26" t="s">
        <v>1267</v>
      </c>
      <c r="D58" s="26" t="s">
        <v>1268</v>
      </c>
      <c r="E58" s="26" t="s">
        <v>1269</v>
      </c>
      <c r="F58" s="26" t="s">
        <v>1270</v>
      </c>
    </row>
    <row r="59">
      <c r="A59" s="34">
        <v>2.0</v>
      </c>
      <c r="B59" s="37">
        <v>58.0</v>
      </c>
      <c r="C59" s="26" t="s">
        <v>1271</v>
      </c>
      <c r="D59" s="26" t="s">
        <v>1272</v>
      </c>
      <c r="E59" s="26" t="s">
        <v>1273</v>
      </c>
      <c r="F59" s="26" t="s">
        <v>1274</v>
      </c>
    </row>
    <row r="60">
      <c r="A60" s="34">
        <v>2.0</v>
      </c>
      <c r="B60" s="37">
        <v>59.0</v>
      </c>
      <c r="C60" s="26" t="s">
        <v>1275</v>
      </c>
      <c r="D60" s="26" t="s">
        <v>1276</v>
      </c>
      <c r="E60" s="26" t="s">
        <v>1277</v>
      </c>
      <c r="F60" s="26" t="s">
        <v>1278</v>
      </c>
    </row>
    <row r="61">
      <c r="A61" s="34">
        <v>2.0</v>
      </c>
      <c r="B61" s="37">
        <v>60.0</v>
      </c>
      <c r="C61" s="26" t="s">
        <v>1279</v>
      </c>
      <c r="D61" s="26" t="s">
        <v>1280</v>
      </c>
      <c r="E61" s="26" t="s">
        <v>1281</v>
      </c>
      <c r="F61" s="26" t="s">
        <v>1282</v>
      </c>
    </row>
    <row r="62">
      <c r="A62" s="34">
        <v>2.0</v>
      </c>
      <c r="B62" s="37">
        <v>61.0</v>
      </c>
      <c r="C62" s="26" t="s">
        <v>1283</v>
      </c>
      <c r="D62" s="26" t="s">
        <v>1284</v>
      </c>
      <c r="E62" s="26" t="s">
        <v>1285</v>
      </c>
      <c r="F62" s="26" t="s">
        <v>1286</v>
      </c>
    </row>
    <row r="63">
      <c r="A63" s="34">
        <v>2.0</v>
      </c>
      <c r="B63" s="37">
        <v>62.0</v>
      </c>
      <c r="C63" s="26" t="s">
        <v>1287</v>
      </c>
      <c r="D63" s="26" t="s">
        <v>1288</v>
      </c>
      <c r="E63" s="26" t="s">
        <v>1289</v>
      </c>
      <c r="F63" s="26" t="s">
        <v>1290</v>
      </c>
    </row>
    <row r="64">
      <c r="A64" s="34">
        <v>2.0</v>
      </c>
      <c r="B64" s="37">
        <v>63.0</v>
      </c>
      <c r="C64" s="26" t="s">
        <v>1291</v>
      </c>
      <c r="D64" s="26" t="s">
        <v>1292</v>
      </c>
      <c r="E64" s="26" t="s">
        <v>1293</v>
      </c>
      <c r="F64" s="26" t="s">
        <v>1294</v>
      </c>
    </row>
    <row r="65">
      <c r="A65" s="34">
        <v>2.0</v>
      </c>
      <c r="B65" s="37">
        <v>64.0</v>
      </c>
      <c r="C65" s="26" t="s">
        <v>1295</v>
      </c>
      <c r="D65" s="26" t="s">
        <v>1296</v>
      </c>
      <c r="E65" s="26" t="s">
        <v>1093</v>
      </c>
      <c r="F65" s="26" t="s">
        <v>1297</v>
      </c>
    </row>
    <row r="66">
      <c r="A66" s="34">
        <v>2.0</v>
      </c>
      <c r="B66" s="37">
        <v>65.0</v>
      </c>
      <c r="C66" s="26" t="s">
        <v>1298</v>
      </c>
      <c r="D66" s="26" t="s">
        <v>1299</v>
      </c>
      <c r="E66" s="26" t="s">
        <v>1300</v>
      </c>
      <c r="F66" s="26" t="s">
        <v>1301</v>
      </c>
    </row>
    <row r="67">
      <c r="A67" s="34">
        <v>2.0</v>
      </c>
      <c r="B67" s="37">
        <v>66.0</v>
      </c>
      <c r="C67" s="26" t="s">
        <v>1302</v>
      </c>
      <c r="D67" s="26" t="s">
        <v>1303</v>
      </c>
      <c r="E67" s="26" t="s">
        <v>1304</v>
      </c>
      <c r="F67" s="26" t="s">
        <v>1305</v>
      </c>
    </row>
    <row r="68">
      <c r="A68" s="34">
        <v>3.0</v>
      </c>
      <c r="B68" s="37">
        <v>67.0</v>
      </c>
      <c r="C68" s="26" t="s">
        <v>1306</v>
      </c>
      <c r="D68" s="26" t="s">
        <v>1307</v>
      </c>
      <c r="E68" s="26" t="s">
        <v>1308</v>
      </c>
      <c r="F68" s="26" t="s">
        <v>1309</v>
      </c>
    </row>
    <row r="69">
      <c r="A69" s="34">
        <v>3.0</v>
      </c>
      <c r="B69" s="37">
        <v>68.0</v>
      </c>
      <c r="C69" s="26" t="s">
        <v>1310</v>
      </c>
      <c r="D69" s="26" t="s">
        <v>1311</v>
      </c>
      <c r="E69" s="26" t="s">
        <v>1312</v>
      </c>
      <c r="F69" s="26" t="s">
        <v>1313</v>
      </c>
    </row>
    <row r="70">
      <c r="A70" s="34">
        <v>3.0</v>
      </c>
      <c r="B70" s="37">
        <v>69.0</v>
      </c>
      <c r="C70" s="26" t="s">
        <v>1314</v>
      </c>
      <c r="D70" s="26" t="s">
        <v>1315</v>
      </c>
      <c r="E70" s="26" t="s">
        <v>1316</v>
      </c>
      <c r="F70" s="26" t="s">
        <v>1317</v>
      </c>
    </row>
    <row r="71">
      <c r="A71" s="34">
        <v>3.0</v>
      </c>
      <c r="B71" s="37">
        <v>70.0</v>
      </c>
      <c r="C71" s="26" t="s">
        <v>1318</v>
      </c>
      <c r="D71" s="26" t="s">
        <v>1319</v>
      </c>
      <c r="E71" s="26" t="s">
        <v>1320</v>
      </c>
      <c r="F71" s="26" t="s">
        <v>1321</v>
      </c>
    </row>
    <row r="72">
      <c r="A72" s="34">
        <v>3.0</v>
      </c>
      <c r="B72" s="37">
        <v>71.0</v>
      </c>
      <c r="C72" s="26" t="s">
        <v>1322</v>
      </c>
      <c r="D72" s="26" t="s">
        <v>1323</v>
      </c>
      <c r="E72" s="26" t="s">
        <v>1324</v>
      </c>
      <c r="F72" s="26" t="s">
        <v>1325</v>
      </c>
    </row>
    <row r="73">
      <c r="A73" s="34">
        <v>3.0</v>
      </c>
      <c r="B73" s="37">
        <v>72.0</v>
      </c>
      <c r="C73" s="26" t="s">
        <v>1326</v>
      </c>
      <c r="D73" s="26" t="s">
        <v>1327</v>
      </c>
      <c r="E73" s="26" t="s">
        <v>1328</v>
      </c>
      <c r="F73" s="26" t="s">
        <v>1329</v>
      </c>
    </row>
    <row r="74">
      <c r="A74" s="34">
        <v>3.0</v>
      </c>
      <c r="B74" s="37">
        <v>73.0</v>
      </c>
      <c r="C74" s="26" t="s">
        <v>1330</v>
      </c>
      <c r="D74" s="26" t="s">
        <v>1331</v>
      </c>
      <c r="E74" s="26" t="s">
        <v>1332</v>
      </c>
      <c r="F74" s="26" t="s">
        <v>1333</v>
      </c>
    </row>
    <row r="75">
      <c r="A75" s="34">
        <v>3.0</v>
      </c>
      <c r="B75" s="37">
        <v>74.0</v>
      </c>
      <c r="C75" s="26" t="s">
        <v>1334</v>
      </c>
      <c r="D75" s="26" t="s">
        <v>1335</v>
      </c>
      <c r="E75" s="26" t="s">
        <v>1336</v>
      </c>
      <c r="F75" s="26" t="s">
        <v>1337</v>
      </c>
    </row>
    <row r="76">
      <c r="A76" s="34">
        <v>3.0</v>
      </c>
      <c r="B76" s="37">
        <v>75.0</v>
      </c>
      <c r="C76" s="26" t="s">
        <v>1338</v>
      </c>
      <c r="D76" s="26" t="s">
        <v>1339</v>
      </c>
      <c r="E76" s="26" t="s">
        <v>1340</v>
      </c>
      <c r="F76" s="26" t="s">
        <v>1341</v>
      </c>
    </row>
    <row r="77">
      <c r="A77" s="34">
        <v>3.0</v>
      </c>
      <c r="B77" s="37">
        <v>76.0</v>
      </c>
      <c r="C77" s="26" t="s">
        <v>1342</v>
      </c>
      <c r="D77" s="26" t="s">
        <v>1343</v>
      </c>
      <c r="E77" s="26" t="s">
        <v>1344</v>
      </c>
      <c r="F77" s="26" t="s">
        <v>1345</v>
      </c>
    </row>
    <row r="78">
      <c r="A78" s="34">
        <v>3.0</v>
      </c>
      <c r="B78" s="37">
        <v>77.0</v>
      </c>
      <c r="C78" s="26" t="s">
        <v>1346</v>
      </c>
      <c r="D78" s="26" t="s">
        <v>1347</v>
      </c>
      <c r="E78" s="26" t="s">
        <v>1348</v>
      </c>
      <c r="F78" s="26" t="s">
        <v>1349</v>
      </c>
    </row>
    <row r="79">
      <c r="A79" s="34">
        <v>3.0</v>
      </c>
      <c r="B79" s="37">
        <v>78.0</v>
      </c>
      <c r="C79" s="26" t="s">
        <v>1350</v>
      </c>
      <c r="D79" s="26" t="s">
        <v>1351</v>
      </c>
      <c r="E79" s="26" t="s">
        <v>1352</v>
      </c>
      <c r="F79" s="26" t="s">
        <v>1353</v>
      </c>
    </row>
    <row r="80">
      <c r="A80" s="34">
        <v>3.0</v>
      </c>
      <c r="B80" s="37">
        <v>79.0</v>
      </c>
      <c r="C80" s="26" t="s">
        <v>1354</v>
      </c>
      <c r="D80" s="26" t="s">
        <v>1355</v>
      </c>
      <c r="E80" s="26" t="s">
        <v>1356</v>
      </c>
      <c r="F80" s="26" t="s">
        <v>1357</v>
      </c>
    </row>
    <row r="81">
      <c r="A81" s="34">
        <v>3.0</v>
      </c>
      <c r="B81" s="37">
        <v>80.0</v>
      </c>
      <c r="C81" s="26" t="s">
        <v>1358</v>
      </c>
      <c r="D81" s="26" t="s">
        <v>1359</v>
      </c>
      <c r="E81" s="26" t="s">
        <v>1360</v>
      </c>
      <c r="F81" s="26" t="s">
        <v>1361</v>
      </c>
    </row>
    <row r="82">
      <c r="A82" s="34">
        <v>3.0</v>
      </c>
      <c r="B82" s="37">
        <v>81.0</v>
      </c>
      <c r="C82" s="26" t="s">
        <v>1362</v>
      </c>
      <c r="D82" s="26" t="s">
        <v>1363</v>
      </c>
      <c r="E82" s="26" t="s">
        <v>1364</v>
      </c>
      <c r="F82" s="26" t="s">
        <v>1122</v>
      </c>
    </row>
    <row r="83">
      <c r="A83" s="34">
        <v>3.0</v>
      </c>
      <c r="B83" s="37">
        <v>82.0</v>
      </c>
      <c r="C83" s="26" t="s">
        <v>1365</v>
      </c>
      <c r="D83" s="26" t="s">
        <v>1366</v>
      </c>
      <c r="E83" s="26" t="s">
        <v>1367</v>
      </c>
      <c r="F83" s="26" t="s">
        <v>1368</v>
      </c>
    </row>
    <row r="84">
      <c r="A84" s="34">
        <v>3.0</v>
      </c>
      <c r="B84" s="37">
        <v>83.0</v>
      </c>
      <c r="C84" s="26" t="s">
        <v>1369</v>
      </c>
      <c r="D84" s="26" t="s">
        <v>1370</v>
      </c>
      <c r="E84" s="26" t="s">
        <v>1371</v>
      </c>
      <c r="F84" s="26" t="s">
        <v>1372</v>
      </c>
    </row>
    <row r="85">
      <c r="A85" s="34">
        <v>3.0</v>
      </c>
      <c r="B85" s="37">
        <v>84.0</v>
      </c>
      <c r="C85" s="26" t="s">
        <v>1373</v>
      </c>
      <c r="D85" s="26" t="s">
        <v>1374</v>
      </c>
      <c r="E85" s="26" t="s">
        <v>1375</v>
      </c>
      <c r="F85" s="26" t="s">
        <v>1376</v>
      </c>
    </row>
    <row r="86">
      <c r="A86" s="34">
        <v>3.0</v>
      </c>
      <c r="B86" s="37">
        <v>85.0</v>
      </c>
      <c r="C86" s="26" t="s">
        <v>1377</v>
      </c>
      <c r="D86" s="26" t="s">
        <v>1378</v>
      </c>
      <c r="E86" s="26" t="s">
        <v>1379</v>
      </c>
      <c r="F86" s="26" t="s">
        <v>1380</v>
      </c>
    </row>
    <row r="87">
      <c r="A87" s="34">
        <v>3.0</v>
      </c>
      <c r="B87" s="37">
        <v>86.0</v>
      </c>
      <c r="C87" s="26" t="s">
        <v>1381</v>
      </c>
      <c r="D87" s="26" t="s">
        <v>1382</v>
      </c>
      <c r="E87" s="26" t="s">
        <v>1383</v>
      </c>
      <c r="F87" s="26" t="s">
        <v>1384</v>
      </c>
    </row>
    <row r="88">
      <c r="A88" s="34">
        <v>3.0</v>
      </c>
      <c r="B88" s="37">
        <v>87.0</v>
      </c>
      <c r="C88" s="26" t="s">
        <v>1385</v>
      </c>
      <c r="D88" s="26" t="s">
        <v>1386</v>
      </c>
      <c r="E88" s="26" t="s">
        <v>1387</v>
      </c>
      <c r="F88" s="26" t="s">
        <v>1388</v>
      </c>
    </row>
    <row r="89">
      <c r="A89" s="34">
        <v>3.0</v>
      </c>
      <c r="B89" s="37">
        <v>88.0</v>
      </c>
      <c r="C89" s="26" t="s">
        <v>1389</v>
      </c>
      <c r="D89" s="26" t="s">
        <v>1390</v>
      </c>
      <c r="E89" s="26" t="s">
        <v>1391</v>
      </c>
      <c r="F89" s="26" t="s">
        <v>1392</v>
      </c>
    </row>
    <row r="90">
      <c r="A90" s="34">
        <v>3.0</v>
      </c>
      <c r="B90" s="37">
        <v>89.0</v>
      </c>
      <c r="C90" s="26" t="s">
        <v>1393</v>
      </c>
      <c r="D90" s="26" t="s">
        <v>1394</v>
      </c>
      <c r="E90" s="26" t="s">
        <v>1395</v>
      </c>
      <c r="F90" s="26" t="s">
        <v>1396</v>
      </c>
    </row>
    <row r="91">
      <c r="A91" s="34">
        <v>3.0</v>
      </c>
      <c r="B91" s="37">
        <v>90.0</v>
      </c>
      <c r="C91" s="26" t="s">
        <v>1397</v>
      </c>
      <c r="D91" s="26" t="s">
        <v>1398</v>
      </c>
      <c r="E91" s="26" t="s">
        <v>1399</v>
      </c>
      <c r="F91" s="26" t="s">
        <v>1400</v>
      </c>
    </row>
    <row r="92">
      <c r="A92" s="34">
        <v>3.0</v>
      </c>
      <c r="B92" s="37">
        <v>91.0</v>
      </c>
      <c r="C92" s="26" t="s">
        <v>1401</v>
      </c>
      <c r="D92" s="26" t="s">
        <v>1402</v>
      </c>
      <c r="E92" s="26" t="s">
        <v>1403</v>
      </c>
      <c r="F92" s="26" t="s">
        <v>1404</v>
      </c>
    </row>
    <row r="93">
      <c r="A93" s="34">
        <v>3.0</v>
      </c>
      <c r="B93" s="37">
        <v>92.0</v>
      </c>
      <c r="C93" s="26" t="s">
        <v>1405</v>
      </c>
      <c r="D93" s="26" t="s">
        <v>1406</v>
      </c>
      <c r="E93" s="26" t="s">
        <v>1407</v>
      </c>
      <c r="F93" s="26" t="s">
        <v>1313</v>
      </c>
    </row>
    <row r="94">
      <c r="A94" s="34">
        <v>3.0</v>
      </c>
      <c r="B94" s="37">
        <v>93.0</v>
      </c>
      <c r="C94" s="26" t="s">
        <v>1408</v>
      </c>
      <c r="D94" s="26" t="s">
        <v>1409</v>
      </c>
      <c r="E94" s="26" t="s">
        <v>1410</v>
      </c>
      <c r="F94" s="26" t="s">
        <v>1411</v>
      </c>
    </row>
    <row r="95">
      <c r="A95" s="34">
        <v>3.0</v>
      </c>
      <c r="B95" s="37">
        <v>94.0</v>
      </c>
      <c r="C95" s="26" t="s">
        <v>1412</v>
      </c>
      <c r="D95" s="26" t="s">
        <v>1413</v>
      </c>
      <c r="E95" s="26" t="s">
        <v>1414</v>
      </c>
      <c r="F95" s="26" t="s">
        <v>1415</v>
      </c>
    </row>
    <row r="96">
      <c r="A96" s="34">
        <v>3.0</v>
      </c>
      <c r="B96" s="37">
        <v>95.0</v>
      </c>
      <c r="C96" s="26" t="s">
        <v>1416</v>
      </c>
      <c r="D96" s="26" t="s">
        <v>1417</v>
      </c>
      <c r="E96" s="26" t="s">
        <v>1418</v>
      </c>
      <c r="F96" s="26" t="s">
        <v>1419</v>
      </c>
    </row>
    <row r="97">
      <c r="A97" s="34">
        <v>3.0</v>
      </c>
      <c r="B97" s="37">
        <v>96.0</v>
      </c>
      <c r="C97" s="26" t="s">
        <v>1420</v>
      </c>
      <c r="D97" s="26" t="s">
        <v>1421</v>
      </c>
      <c r="E97" s="26" t="s">
        <v>1422</v>
      </c>
      <c r="F97" s="26" t="s">
        <v>1423</v>
      </c>
    </row>
    <row r="98">
      <c r="A98" s="34">
        <v>3.0</v>
      </c>
      <c r="B98" s="37">
        <v>97.0</v>
      </c>
      <c r="C98" s="26" t="s">
        <v>1424</v>
      </c>
      <c r="D98" s="26" t="s">
        <v>1425</v>
      </c>
      <c r="E98" s="26" t="s">
        <v>1225</v>
      </c>
      <c r="F98" s="26" t="s">
        <v>1426</v>
      </c>
    </row>
    <row r="99">
      <c r="A99" s="34">
        <v>3.0</v>
      </c>
      <c r="B99" s="37">
        <v>98.0</v>
      </c>
      <c r="C99" s="26" t="s">
        <v>1427</v>
      </c>
      <c r="D99" s="26" t="s">
        <v>1428</v>
      </c>
      <c r="E99" s="26" t="s">
        <v>1429</v>
      </c>
      <c r="F99" s="26" t="s">
        <v>1430</v>
      </c>
    </row>
    <row r="100">
      <c r="A100" s="34">
        <v>3.0</v>
      </c>
      <c r="B100" s="37">
        <v>99.0</v>
      </c>
      <c r="C100" s="26" t="s">
        <v>1431</v>
      </c>
      <c r="D100" s="26" t="s">
        <v>1432</v>
      </c>
      <c r="E100" s="26" t="s">
        <v>1433</v>
      </c>
      <c r="F100" s="26" t="s">
        <v>1434</v>
      </c>
    </row>
    <row r="101">
      <c r="A101" s="34">
        <v>3.0</v>
      </c>
      <c r="B101" s="26"/>
      <c r="C101" s="26"/>
      <c r="D101" s="26"/>
      <c r="E101" s="26"/>
      <c r="F101" s="26"/>
    </row>
    <row r="102">
      <c r="A102" s="34">
        <v>3.0</v>
      </c>
      <c r="B102" s="37">
        <v>100.0</v>
      </c>
      <c r="C102" s="26" t="s">
        <v>1435</v>
      </c>
      <c r="D102" s="26" t="s">
        <v>1436</v>
      </c>
      <c r="E102" s="26" t="s">
        <v>1437</v>
      </c>
      <c r="F102" s="26" t="s">
        <v>1438</v>
      </c>
    </row>
    <row r="103">
      <c r="A103" s="34">
        <v>3.0</v>
      </c>
      <c r="B103" s="37">
        <v>101.0</v>
      </c>
      <c r="C103" s="26" t="s">
        <v>1439</v>
      </c>
      <c r="D103" s="26" t="s">
        <v>1440</v>
      </c>
      <c r="E103" s="26" t="s">
        <v>1441</v>
      </c>
      <c r="F103" s="26" t="s">
        <v>1442</v>
      </c>
    </row>
    <row r="104">
      <c r="A104" s="34">
        <v>3.0</v>
      </c>
      <c r="B104" s="37">
        <v>102.0</v>
      </c>
      <c r="C104" s="26" t="s">
        <v>1443</v>
      </c>
      <c r="D104" s="26" t="s">
        <v>1444</v>
      </c>
      <c r="E104" s="26" t="s">
        <v>1229</v>
      </c>
      <c r="F104" s="26" t="s">
        <v>1230</v>
      </c>
    </row>
    <row r="105">
      <c r="A105" s="34">
        <v>3.0</v>
      </c>
      <c r="B105" s="37">
        <v>103.0</v>
      </c>
      <c r="C105" s="26" t="s">
        <v>1445</v>
      </c>
      <c r="D105" s="26" t="s">
        <v>1446</v>
      </c>
      <c r="E105" s="26" t="s">
        <v>1447</v>
      </c>
      <c r="F105" s="26" t="s">
        <v>1448</v>
      </c>
    </row>
    <row r="106">
      <c r="A106" s="34">
        <v>3.0</v>
      </c>
      <c r="B106" s="37">
        <v>104.0</v>
      </c>
      <c r="C106" s="26" t="s">
        <v>1449</v>
      </c>
      <c r="D106" s="26" t="s">
        <v>1450</v>
      </c>
      <c r="E106" s="26" t="s">
        <v>1451</v>
      </c>
      <c r="F106" s="26" t="s">
        <v>1452</v>
      </c>
    </row>
    <row r="107">
      <c r="A107" s="34">
        <v>3.0</v>
      </c>
      <c r="B107" s="37">
        <v>105.0</v>
      </c>
      <c r="C107" s="26" t="s">
        <v>1453</v>
      </c>
      <c r="D107" s="26" t="s">
        <v>1454</v>
      </c>
      <c r="E107" s="26" t="s">
        <v>1455</v>
      </c>
      <c r="F107" s="26" t="s">
        <v>1456</v>
      </c>
    </row>
    <row r="108">
      <c r="A108" s="34">
        <v>3.0</v>
      </c>
      <c r="B108" s="37">
        <v>106.0</v>
      </c>
      <c r="C108" s="26" t="s">
        <v>1457</v>
      </c>
      <c r="D108" s="26" t="s">
        <v>1458</v>
      </c>
      <c r="E108" s="26" t="s">
        <v>1459</v>
      </c>
      <c r="F108" s="26" t="s">
        <v>1460</v>
      </c>
    </row>
    <row r="109">
      <c r="A109" s="34">
        <v>3.0</v>
      </c>
      <c r="B109" s="37">
        <v>107.0</v>
      </c>
      <c r="C109" s="26" t="s">
        <v>1461</v>
      </c>
      <c r="D109" s="26" t="s">
        <v>1462</v>
      </c>
      <c r="E109" s="26" t="s">
        <v>1463</v>
      </c>
      <c r="F109" s="26" t="s">
        <v>908</v>
      </c>
    </row>
    <row r="110">
      <c r="A110" s="34">
        <v>3.0</v>
      </c>
      <c r="B110" s="37">
        <v>108.0</v>
      </c>
      <c r="C110" s="26" t="s">
        <v>1464</v>
      </c>
      <c r="D110" s="26" t="s">
        <v>1465</v>
      </c>
      <c r="E110" s="26" t="s">
        <v>1466</v>
      </c>
      <c r="F110" s="26" t="s">
        <v>1467</v>
      </c>
    </row>
    <row r="111">
      <c r="A111" s="34">
        <v>3.0</v>
      </c>
      <c r="B111" s="37">
        <v>109.0</v>
      </c>
      <c r="C111" s="26" t="s">
        <v>1468</v>
      </c>
      <c r="D111" s="26" t="s">
        <v>1469</v>
      </c>
      <c r="E111" s="26" t="s">
        <v>1470</v>
      </c>
      <c r="F111" s="26" t="s">
        <v>1471</v>
      </c>
    </row>
    <row r="112">
      <c r="A112" s="34">
        <v>3.0</v>
      </c>
      <c r="B112" s="37">
        <v>110.0</v>
      </c>
      <c r="C112" s="26" t="s">
        <v>1472</v>
      </c>
      <c r="D112" s="26" t="s">
        <v>1473</v>
      </c>
      <c r="E112" s="26" t="s">
        <v>1474</v>
      </c>
      <c r="F112" s="26" t="s">
        <v>1475</v>
      </c>
    </row>
    <row r="113">
      <c r="A113" s="34">
        <v>3.0</v>
      </c>
      <c r="B113" s="37">
        <v>111.0</v>
      </c>
      <c r="C113" s="26" t="s">
        <v>1476</v>
      </c>
      <c r="D113" s="26" t="s">
        <v>1477</v>
      </c>
      <c r="E113" s="26" t="s">
        <v>1478</v>
      </c>
      <c r="F113" s="26" t="s">
        <v>840</v>
      </c>
    </row>
    <row r="114">
      <c r="A114" s="34">
        <v>3.0</v>
      </c>
      <c r="B114" s="37">
        <v>112.0</v>
      </c>
      <c r="C114" s="26" t="s">
        <v>1479</v>
      </c>
      <c r="D114" s="26" t="s">
        <v>1480</v>
      </c>
      <c r="E114" s="26" t="s">
        <v>1481</v>
      </c>
      <c r="F114" s="26" t="s">
        <v>1482</v>
      </c>
    </row>
    <row r="115">
      <c r="A115" s="34">
        <v>3.0</v>
      </c>
      <c r="B115" s="37">
        <v>113.0</v>
      </c>
      <c r="C115" s="26" t="s">
        <v>1483</v>
      </c>
      <c r="D115" s="26" t="s">
        <v>1484</v>
      </c>
      <c r="E115" s="26" t="s">
        <v>1485</v>
      </c>
      <c r="F115" s="26" t="s">
        <v>1486</v>
      </c>
    </row>
    <row r="116">
      <c r="A116" s="34">
        <v>3.0</v>
      </c>
      <c r="B116" s="37">
        <v>114.0</v>
      </c>
      <c r="C116" s="26" t="s">
        <v>1487</v>
      </c>
      <c r="D116" s="26" t="s">
        <v>1488</v>
      </c>
      <c r="E116" s="26" t="s">
        <v>1489</v>
      </c>
      <c r="F116" s="26" t="s">
        <v>1490</v>
      </c>
    </row>
    <row r="117">
      <c r="A117" s="34">
        <v>3.0</v>
      </c>
      <c r="B117" s="37">
        <v>115.0</v>
      </c>
      <c r="C117" s="26" t="s">
        <v>1491</v>
      </c>
      <c r="D117" s="26" t="s">
        <v>1492</v>
      </c>
      <c r="E117" s="26" t="s">
        <v>1493</v>
      </c>
      <c r="F117" s="26" t="s">
        <v>1494</v>
      </c>
    </row>
    <row r="118">
      <c r="A118" s="34">
        <v>3.0</v>
      </c>
      <c r="B118" s="37">
        <v>116.0</v>
      </c>
      <c r="C118" s="26" t="s">
        <v>1495</v>
      </c>
      <c r="D118" s="26" t="s">
        <v>1496</v>
      </c>
      <c r="E118" s="26" t="s">
        <v>1497</v>
      </c>
      <c r="F118" s="26" t="s">
        <v>1498</v>
      </c>
    </row>
    <row r="119">
      <c r="A119" s="34">
        <v>3.0</v>
      </c>
      <c r="B119" s="37">
        <v>117.0</v>
      </c>
      <c r="C119" s="26" t="s">
        <v>1499</v>
      </c>
      <c r="D119" s="26" t="s">
        <v>1500</v>
      </c>
      <c r="E119" s="26" t="s">
        <v>1501</v>
      </c>
      <c r="F119" s="26" t="s">
        <v>1502</v>
      </c>
    </row>
    <row r="120">
      <c r="A120" s="34">
        <v>3.0</v>
      </c>
      <c r="B120" s="37">
        <v>118.0</v>
      </c>
      <c r="C120" s="26" t="s">
        <v>1503</v>
      </c>
      <c r="D120" s="26" t="s">
        <v>1504</v>
      </c>
      <c r="E120" s="26" t="s">
        <v>1505</v>
      </c>
      <c r="F120" s="26" t="s">
        <v>1506</v>
      </c>
    </row>
    <row r="121">
      <c r="A121" s="34">
        <v>3.0</v>
      </c>
      <c r="B121" s="37">
        <v>119.0</v>
      </c>
      <c r="C121" s="26" t="s">
        <v>1507</v>
      </c>
      <c r="D121" s="26" t="s">
        <v>1508</v>
      </c>
      <c r="E121" s="26" t="s">
        <v>1509</v>
      </c>
      <c r="F121" s="26" t="s">
        <v>1510</v>
      </c>
    </row>
    <row r="122">
      <c r="A122" s="34">
        <v>3.0</v>
      </c>
      <c r="B122" s="37">
        <v>120.0</v>
      </c>
      <c r="C122" s="26" t="s">
        <v>1511</v>
      </c>
      <c r="D122" s="26" t="s">
        <v>1512</v>
      </c>
      <c r="E122" s="26" t="s">
        <v>1513</v>
      </c>
      <c r="F122" s="26" t="s">
        <v>1514</v>
      </c>
    </row>
    <row r="123">
      <c r="A123" s="34">
        <v>3.0</v>
      </c>
      <c r="B123" s="37">
        <v>121.0</v>
      </c>
      <c r="C123" s="26" t="s">
        <v>1515</v>
      </c>
      <c r="D123" s="26" t="s">
        <v>1516</v>
      </c>
      <c r="E123" s="26" t="s">
        <v>1517</v>
      </c>
      <c r="F123" s="26" t="s">
        <v>1518</v>
      </c>
    </row>
    <row r="124">
      <c r="A124" s="34">
        <v>3.0</v>
      </c>
      <c r="B124" s="37">
        <v>122.0</v>
      </c>
      <c r="C124" s="26" t="s">
        <v>1519</v>
      </c>
      <c r="D124" s="26" t="s">
        <v>1520</v>
      </c>
      <c r="E124" s="26" t="s">
        <v>1521</v>
      </c>
      <c r="F124" s="26" t="s">
        <v>1522</v>
      </c>
    </row>
    <row r="125">
      <c r="A125" s="34">
        <v>3.0</v>
      </c>
      <c r="B125" s="37">
        <v>123.0</v>
      </c>
      <c r="C125" s="26" t="s">
        <v>1523</v>
      </c>
      <c r="D125" s="26" t="s">
        <v>1524</v>
      </c>
      <c r="E125" s="26" t="s">
        <v>1525</v>
      </c>
      <c r="F125" s="26" t="s">
        <v>1526</v>
      </c>
    </row>
    <row r="126">
      <c r="A126" s="34">
        <v>3.0</v>
      </c>
      <c r="B126" s="37">
        <v>124.0</v>
      </c>
      <c r="C126" s="26" t="s">
        <v>1527</v>
      </c>
      <c r="D126" s="26" t="s">
        <v>1528</v>
      </c>
      <c r="E126" s="26" t="s">
        <v>1529</v>
      </c>
      <c r="F126" s="26" t="s">
        <v>1530</v>
      </c>
    </row>
    <row r="127">
      <c r="A127" s="34">
        <v>3.0</v>
      </c>
      <c r="B127" s="37">
        <v>125.0</v>
      </c>
      <c r="C127" s="26" t="s">
        <v>1531</v>
      </c>
      <c r="D127" s="26" t="s">
        <v>1532</v>
      </c>
      <c r="E127" s="26" t="s">
        <v>1533</v>
      </c>
      <c r="F127" s="26" t="s">
        <v>1534</v>
      </c>
    </row>
    <row r="128">
      <c r="A128" s="34">
        <v>3.0</v>
      </c>
      <c r="B128" s="37">
        <v>126.0</v>
      </c>
      <c r="C128" s="26" t="s">
        <v>1535</v>
      </c>
      <c r="D128" s="26" t="s">
        <v>1536</v>
      </c>
      <c r="E128" s="26" t="s">
        <v>1537</v>
      </c>
      <c r="F128" s="26" t="s">
        <v>1538</v>
      </c>
    </row>
    <row r="129">
      <c r="A129" s="34">
        <v>3.0</v>
      </c>
      <c r="B129" s="37">
        <v>127.0</v>
      </c>
      <c r="C129" s="26" t="s">
        <v>1539</v>
      </c>
      <c r="D129" s="26" t="s">
        <v>1540</v>
      </c>
      <c r="E129" s="26" t="s">
        <v>1541</v>
      </c>
      <c r="F129" s="26" t="s">
        <v>1542</v>
      </c>
    </row>
    <row r="130">
      <c r="A130" s="34">
        <v>3.0</v>
      </c>
      <c r="B130" s="37">
        <v>128.0</v>
      </c>
      <c r="C130" s="26" t="s">
        <v>1543</v>
      </c>
      <c r="D130" s="26" t="s">
        <v>1544</v>
      </c>
      <c r="E130" s="26" t="s">
        <v>1545</v>
      </c>
      <c r="F130" s="26" t="s">
        <v>1546</v>
      </c>
    </row>
    <row r="131">
      <c r="A131" s="34">
        <v>3.0</v>
      </c>
      <c r="B131" s="37">
        <v>129.0</v>
      </c>
      <c r="C131" s="26" t="s">
        <v>1547</v>
      </c>
      <c r="D131" s="26" t="s">
        <v>1548</v>
      </c>
      <c r="E131" s="26" t="s">
        <v>1549</v>
      </c>
      <c r="F131" s="26" t="s">
        <v>1550</v>
      </c>
    </row>
  </sheetData>
  <drawing r:id="rId2"/>
  <legacyDrawing r:id="rId3"/>
</worksheet>
</file>