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דור ארביב\Downloads\"/>
    </mc:Choice>
  </mc:AlternateContent>
  <xr:revisionPtr revIDLastSave="0" documentId="13_ncr:1_{3E4E3692-C220-42D8-81EC-1EB308B69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/0WY8LSJk9eLKRqYnGLiCBBtXfSnEs12WoMG18iaV8="/>
    </ext>
  </extLst>
</workbook>
</file>

<file path=xl/calcChain.xml><?xml version="1.0" encoding="utf-8"?>
<calcChain xmlns="http://schemas.openxmlformats.org/spreadsheetml/2006/main">
  <c r="A37" i="1" l="1"/>
</calcChain>
</file>

<file path=xl/sharedStrings.xml><?xml version="1.0" encoding="utf-8"?>
<sst xmlns="http://schemas.openxmlformats.org/spreadsheetml/2006/main" count="41" uniqueCount="41">
  <si>
    <t>שלב</t>
  </si>
  <si>
    <t>פריט</t>
  </si>
  <si>
    <t>סימון (V)</t>
  </si>
  <si>
    <t xml:space="preserve"> סיום אירוע והכנה לפירוק</t>
  </si>
  <si>
    <t>ווידוא שכל הבר והציוד לא בשימוש וכולם יודעים להתחיל פירוק</t>
  </si>
  <si>
    <t>תיאום מי נשאר לפירוק ומי משתחרר</t>
  </si>
  <si>
    <t>צילום הבר לפני פירוק (מראה סופי)</t>
  </si>
  <si>
    <t>1 – פירוק ציוד אופציונלי</t>
  </si>
  <si>
    <t>מכונת הדפסה – רק מנהל האירוע פותח ומקפל, איש צוות אחר לא נוגע</t>
  </si>
  <si>
    <t>אקדח בועות / גימיקים נוספים – פירוק ואחסון בארגזים מתאימים</t>
  </si>
  <si>
    <t>צילום / דיווח תיעודי אם צריך</t>
  </si>
  <si>
    <t>2 – פירוק עיצוב הבר</t>
  </si>
  <si>
    <t>הסרת חיפויים, טפטים, פרחים ואלמנטים דקורטיביים</t>
  </si>
  <si>
    <t>אריזה מסודרת של כל החלקים בארגזים</t>
  </si>
  <si>
    <t>צילום / דיווח תיעודי אחרי פירוק העיצוב</t>
  </si>
  <si>
    <t>3 – פירוק ציוד תפעולי</t>
  </si>
  <si>
    <t>ארגון כוסות, שייקרים, ג׳יגרים, מסננות, סכינים, קרשי חיתוך</t>
  </si>
  <si>
    <t>דגש על כוסות: זיהוי כוסות נקיות מול מלוכלכות, לא לערבב ביניהן</t>
  </si>
  <si>
    <t>סידור מפיות ופותחנים בארגזים</t>
  </si>
  <si>
    <t>אלכוהול – בדיקה וסידור חזרה לארגזים בהתאם למחסן</t>
  </si>
  <si>
    <t>קרח / פירות / גרנישים – שטיפה וסידור בקירחיות</t>
  </si>
  <si>
    <t>4 – פירוק שלד הבר</t>
  </si>
  <si>
    <t>פירוק מודולים לפי סדר הפוך להקמה</t>
  </si>
  <si>
    <t>קיפול רגליים / משטחי עבודה / דלפקים</t>
  </si>
  <si>
    <t>אריזה בארגזים מתאימים למחסן</t>
  </si>
  <si>
    <t>צילום לאחר פירוק שלד הבר</t>
  </si>
  <si>
    <t>5 – ניקיון וסידור סופי במקום האירוע</t>
  </si>
  <si>
    <t>ווידוא שכל שטח העבודה נקי, כמו שהיה בתחילת האירוע</t>
  </si>
  <si>
    <t>פינוי פסולת / אשפה שנוצרה במהלך האירוע</t>
  </si>
  <si>
    <t>צילום / דיווח סופי של השטח לניר או דור</t>
  </si>
  <si>
    <t>6 – ספירת מלאי ובדיקת הצ׳ק ליסט</t>
  </si>
  <si>
    <t>ספירת כל הציוד חזרה – ווידוא שכל הציוד חזר למחסן</t>
  </si>
  <si>
    <t>בדיקה שכל פריטי הצ׳ק ליסט הושלמו – אין פריטים נשכחים</t>
  </si>
  <si>
    <t>ווידוא אריזה מסודרת לפי סוגי ציוד: שלד, אלכוהול, תפעול, עיצוב, גימיקים</t>
  </si>
  <si>
    <t>7 – טעינה חזרה למחסן ודיווח מסכם</t>
  </si>
  <si>
    <t>טעינת כל הציוד למחסן בצורה מסודרת</t>
  </si>
  <si>
    <t>דיווח מסכם לניר או דור על סיום הפירוק</t>
  </si>
  <si>
    <t>ווידוא שהכל מוכן לאירוע הבא</t>
  </si>
  <si>
    <t>תאי עזר לא לגעת !</t>
  </si>
  <si>
    <t>בשם השם נעשה ונצליח</t>
  </si>
  <si>
    <t>פירוק לא תקין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</si>
</sst>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  <scheme val="minor"/>
    </font>
    <font>
      <b/>
      <u/>
      <sz val="26"/>
      <color theme="0"/>
      <name val="Arial"/>
      <family val="2"/>
    </font>
    <font>
      <b/>
      <u/>
      <sz val="26"/>
      <color theme="0"/>
      <name val="Arial"/>
      <family val="2"/>
    </font>
    <font>
      <b/>
      <u/>
      <sz val="26"/>
      <color theme="0"/>
      <name val="Arial"/>
      <family val="2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b/>
      <sz val="18"/>
      <color theme="1"/>
      <name val="Arial"/>
      <family val="2"/>
    </font>
    <font>
      <b/>
      <sz val="20"/>
      <color theme="1"/>
      <name val="Arial"/>
      <family val="2"/>
    </font>
    <font>
      <b/>
      <u/>
      <sz val="2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</fills>
  <borders count="14">
    <border>
      <left/>
      <right/>
      <top/>
      <bottom/>
      <diagonal/>
    </border>
    <border>
      <left style="thick">
        <color rgb="FF7030A0"/>
      </left>
      <right style="dotted">
        <color rgb="FF7030A0"/>
      </right>
      <top style="thick">
        <color rgb="FF7030A0"/>
      </top>
      <bottom style="dotted">
        <color rgb="FF7030A0"/>
      </bottom>
      <diagonal/>
    </border>
    <border>
      <left style="dotted">
        <color rgb="FF7030A0"/>
      </left>
      <right style="dotted">
        <color rgb="FF7030A0"/>
      </right>
      <top style="thick">
        <color rgb="FF7030A0"/>
      </top>
      <bottom style="dotted">
        <color rgb="FF7030A0"/>
      </bottom>
      <diagonal/>
    </border>
    <border>
      <left style="dotted">
        <color rgb="FF7030A0"/>
      </left>
      <right style="thick">
        <color rgb="FF7030A0"/>
      </right>
      <top style="thick">
        <color rgb="FF7030A0"/>
      </top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 style="dotted">
        <color rgb="FF7030A0"/>
      </top>
      <bottom/>
      <diagonal/>
    </border>
    <border>
      <left style="dotted">
        <color rgb="FF7030A0"/>
      </left>
      <right style="dotted">
        <color rgb="FF7030A0"/>
      </right>
      <top style="dotted">
        <color rgb="FF7030A0"/>
      </top>
      <bottom style="dotted">
        <color rgb="FF7030A0"/>
      </bottom>
      <diagonal/>
    </border>
    <border>
      <left style="dotted">
        <color rgb="FF7030A0"/>
      </left>
      <right style="thick">
        <color rgb="FF7030A0"/>
      </right>
      <top style="dotted">
        <color rgb="FF7030A0"/>
      </top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/>
      <bottom/>
      <diagonal/>
    </border>
    <border>
      <left style="thick">
        <color rgb="FF7030A0"/>
      </left>
      <right style="dotted">
        <color rgb="FF7030A0"/>
      </right>
      <top/>
      <bottom style="dotted">
        <color rgb="FF7030A0"/>
      </bottom>
      <diagonal/>
    </border>
    <border>
      <left style="thick">
        <color rgb="FF7030A0"/>
      </left>
      <right style="dotted">
        <color rgb="FF7030A0"/>
      </right>
      <top style="dotted">
        <color rgb="FF7030A0"/>
      </top>
      <bottom style="dotted">
        <color rgb="FF7030A0"/>
      </bottom>
      <diagonal/>
    </border>
    <border>
      <left/>
      <right/>
      <top/>
      <bottom/>
      <diagonal/>
    </border>
    <border>
      <left style="thick">
        <color rgb="FF7030A0"/>
      </left>
      <right style="dotted">
        <color rgb="FF7030A0"/>
      </right>
      <top/>
      <bottom style="thick">
        <color rgb="FF7030A0"/>
      </bottom>
      <diagonal/>
    </border>
    <border>
      <left style="dotted">
        <color rgb="FF7030A0"/>
      </left>
      <right style="dotted">
        <color rgb="FF7030A0"/>
      </right>
      <top style="dotted">
        <color rgb="FF7030A0"/>
      </top>
      <bottom style="thick">
        <color rgb="FF7030A0"/>
      </bottom>
      <diagonal/>
    </border>
    <border>
      <left/>
      <right/>
      <top style="thick">
        <color rgb="FF7030A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7" fillId="0" borderId="7" xfId="0" applyFont="1" applyBorder="1"/>
    <xf numFmtId="0" fontId="7" fillId="0" borderId="11" xfId="0" applyFont="1" applyBorder="1"/>
    <xf numFmtId="0" fontId="10" fillId="0" borderId="13" xfId="0" applyFont="1" applyBorder="1" applyAlignment="1">
      <alignment horizontal="center" vertical="center"/>
    </xf>
    <xf numFmtId="0" fontId="7" fillId="0" borderId="13" xfId="0" applyFont="1" applyBorder="1"/>
    <xf numFmtId="0" fontId="7" fillId="0" borderId="8" xfId="0" applyFont="1" applyBorder="1"/>
    <xf numFmtId="0" fontId="8" fillId="3" borderId="4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4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ont>
        <color theme="0"/>
      </font>
      <fill>
        <patternFill patternType="solid">
          <fgColor rgb="FF00B050"/>
          <bgColor rgb="FF00B05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rightToLeft="1" tabSelected="1" workbookViewId="0">
      <selection activeCell="C35" sqref="C35"/>
    </sheetView>
  </sheetViews>
  <sheetFormatPr defaultColWidth="12.59765625" defaultRowHeight="15" customHeight="1" x14ac:dyDescent="0.25"/>
  <cols>
    <col min="1" max="1" width="42.3984375" customWidth="1"/>
    <col min="2" max="2" width="60.8984375" customWidth="1"/>
    <col min="3" max="3" width="17.3984375" customWidth="1"/>
    <col min="4" max="6" width="8.69921875" customWidth="1"/>
    <col min="7" max="26" width="8.59765625" customWidth="1"/>
  </cols>
  <sheetData>
    <row r="1" spans="1:26" ht="33" x14ac:dyDescent="0.25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25">
      <c r="A2" s="11" t="s">
        <v>3</v>
      </c>
      <c r="B2" s="5" t="s">
        <v>4</v>
      </c>
      <c r="C2" s="19" t="b">
        <v>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25">
      <c r="A3" s="12"/>
      <c r="B3" s="5" t="s">
        <v>5</v>
      </c>
      <c r="C3" s="19" t="b">
        <v>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6" x14ac:dyDescent="0.25">
      <c r="A4" s="16"/>
      <c r="B4" s="5" t="s">
        <v>6</v>
      </c>
      <c r="C4" s="19" t="b">
        <v>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6" x14ac:dyDescent="0.25">
      <c r="A5" s="6"/>
      <c r="B5" s="7"/>
      <c r="C5" s="8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6" x14ac:dyDescent="0.25">
      <c r="A6" s="11" t="s">
        <v>7</v>
      </c>
      <c r="B6" s="5" t="s">
        <v>8</v>
      </c>
      <c r="C6" s="19" t="b">
        <v>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6" x14ac:dyDescent="0.25">
      <c r="A7" s="12"/>
      <c r="B7" s="5" t="s">
        <v>9</v>
      </c>
      <c r="C7" s="19" t="b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6" x14ac:dyDescent="0.25">
      <c r="A8" s="16"/>
      <c r="B8" s="5" t="s">
        <v>10</v>
      </c>
      <c r="C8" s="19" t="b">
        <v>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6" x14ac:dyDescent="0.25">
      <c r="A9" s="6"/>
      <c r="B9" s="7"/>
      <c r="C9" s="9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6" x14ac:dyDescent="0.25">
      <c r="A10" s="17" t="s">
        <v>11</v>
      </c>
      <c r="B10" s="5" t="s">
        <v>12</v>
      </c>
      <c r="C10" s="19" t="b">
        <v>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6" x14ac:dyDescent="0.25">
      <c r="A11" s="12"/>
      <c r="B11" s="5" t="s">
        <v>13</v>
      </c>
      <c r="C11" s="19" t="b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6" x14ac:dyDescent="0.25">
      <c r="A12" s="16"/>
      <c r="B12" s="5" t="s">
        <v>14</v>
      </c>
      <c r="C12" s="19" t="b">
        <v>0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6" x14ac:dyDescent="0.25">
      <c r="A13" s="6"/>
      <c r="B13" s="7"/>
      <c r="C13" s="9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6" x14ac:dyDescent="0.25">
      <c r="A14" s="17" t="s">
        <v>15</v>
      </c>
      <c r="B14" s="5" t="s">
        <v>16</v>
      </c>
      <c r="C14" s="19" t="b">
        <v>0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6" x14ac:dyDescent="0.25">
      <c r="A15" s="12"/>
      <c r="B15" s="5" t="s">
        <v>17</v>
      </c>
      <c r="C15" s="19" t="b">
        <v>0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6" x14ac:dyDescent="0.25">
      <c r="A16" s="12"/>
      <c r="B16" s="5" t="s">
        <v>18</v>
      </c>
      <c r="C16" s="19" t="b">
        <v>0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6" x14ac:dyDescent="0.25">
      <c r="A17" s="12"/>
      <c r="B17" s="5" t="s">
        <v>19</v>
      </c>
      <c r="C17" s="19" t="b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6" x14ac:dyDescent="0.25">
      <c r="A18" s="16"/>
      <c r="B18" s="5" t="s">
        <v>20</v>
      </c>
      <c r="C18" s="19" t="b">
        <v>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6" x14ac:dyDescent="0.25">
      <c r="A19" s="6"/>
      <c r="B19" s="7"/>
      <c r="C19" s="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6" x14ac:dyDescent="0.25">
      <c r="A20" s="18" t="s">
        <v>21</v>
      </c>
      <c r="B20" s="5" t="s">
        <v>22</v>
      </c>
      <c r="C20" s="19" t="b">
        <v>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 x14ac:dyDescent="0.25">
      <c r="A21" s="12"/>
      <c r="B21" s="5" t="s">
        <v>23</v>
      </c>
      <c r="C21" s="19" t="b">
        <v>0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 x14ac:dyDescent="0.25">
      <c r="A22" s="12"/>
      <c r="B22" s="5" t="s">
        <v>24</v>
      </c>
      <c r="C22" s="19" t="b">
        <v>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 x14ac:dyDescent="0.25">
      <c r="A23" s="16"/>
      <c r="B23" s="5" t="s">
        <v>25</v>
      </c>
      <c r="C23" s="19" t="b">
        <v>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 x14ac:dyDescent="0.25">
      <c r="A24" s="6"/>
      <c r="B24" s="7"/>
      <c r="C24" s="9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 x14ac:dyDescent="0.25">
      <c r="A25" s="11" t="s">
        <v>26</v>
      </c>
      <c r="B25" s="5" t="s">
        <v>27</v>
      </c>
      <c r="C25" s="19" t="b">
        <v>0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 x14ac:dyDescent="0.25">
      <c r="A26" s="12"/>
      <c r="B26" s="5" t="s">
        <v>28</v>
      </c>
      <c r="C26" s="19" t="b">
        <v>0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 x14ac:dyDescent="0.25">
      <c r="A27" s="16"/>
      <c r="B27" s="5" t="s">
        <v>29</v>
      </c>
      <c r="C27" s="19" t="b">
        <v>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 x14ac:dyDescent="0.25">
      <c r="A28" s="6"/>
      <c r="B28" s="7"/>
      <c r="C28" s="9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 x14ac:dyDescent="0.25">
      <c r="A29" s="11" t="s">
        <v>30</v>
      </c>
      <c r="B29" s="5" t="s">
        <v>31</v>
      </c>
      <c r="C29" s="19" t="b">
        <v>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 x14ac:dyDescent="0.25">
      <c r="A30" s="12"/>
      <c r="B30" s="5" t="s">
        <v>32</v>
      </c>
      <c r="C30" s="19" t="b">
        <v>0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 x14ac:dyDescent="0.25">
      <c r="A31" s="16"/>
      <c r="B31" s="5" t="s">
        <v>33</v>
      </c>
      <c r="C31" s="19" t="b">
        <v>0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 x14ac:dyDescent="0.25">
      <c r="A32" s="6"/>
      <c r="B32" s="7"/>
      <c r="C32" s="9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 x14ac:dyDescent="0.25">
      <c r="A33" s="11" t="s">
        <v>34</v>
      </c>
      <c r="B33" s="5" t="s">
        <v>35</v>
      </c>
      <c r="C33" s="19" t="b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 x14ac:dyDescent="0.25">
      <c r="A34" s="12"/>
      <c r="B34" s="5" t="s">
        <v>36</v>
      </c>
      <c r="C34" s="19" t="b">
        <v>0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 x14ac:dyDescent="0.25">
      <c r="A35" s="12"/>
      <c r="B35" s="5"/>
      <c r="C35" s="1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 x14ac:dyDescent="0.25">
      <c r="A36" s="13"/>
      <c r="B36" s="10" t="s">
        <v>37</v>
      </c>
      <c r="C36" s="19" t="b">
        <v>0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35.25" customHeight="1" x14ac:dyDescent="0.25">
      <c r="A37" s="14" t="str">
        <f>IF(AND(C2:C4,C6:C8,C10:C12,C14:C18,C20:C23,C25:C27,C29:C31,C33:C36),$C$42,$C$43)</f>
        <v>פירוק לא תקין !</v>
      </c>
      <c r="B37" s="15"/>
      <c r="C37" s="1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 x14ac:dyDescent="0.25">
      <c r="A38" s="4"/>
      <c r="B38" s="4"/>
      <c r="C38" s="4" t="s">
        <v>38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 x14ac:dyDescent="0.25">
      <c r="A39" s="4"/>
      <c r="B39" s="4"/>
      <c r="C39" s="4" t="b">
        <v>1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 x14ac:dyDescent="0.25">
      <c r="A40" s="4"/>
      <c r="B40" s="4"/>
      <c r="C40" s="4" t="b">
        <v>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 x14ac:dyDescent="0.25">
      <c r="A42" s="4"/>
      <c r="B42" s="4"/>
      <c r="C42" s="4" t="s">
        <v>39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 x14ac:dyDescent="0.25">
      <c r="A43" s="4"/>
      <c r="B43" s="4"/>
      <c r="C43" s="4" t="s">
        <v>40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33:A36"/>
    <mergeCell ref="A37:C37"/>
    <mergeCell ref="A2:A4"/>
    <mergeCell ref="A6:A8"/>
    <mergeCell ref="A10:A12"/>
    <mergeCell ref="A14:A18"/>
    <mergeCell ref="A20:A23"/>
    <mergeCell ref="A25:A27"/>
    <mergeCell ref="A29:A31"/>
  </mergeCells>
  <conditionalFormatting sqref="A37:C37">
    <cfRule type="cellIs" dxfId="3" priority="1" operator="equal">
      <formula>$C$43</formula>
    </cfRule>
    <cfRule type="cellIs" dxfId="2" priority="2" operator="equal">
      <formula>$C$42</formula>
    </cfRule>
  </conditionalFormatting>
  <conditionalFormatting sqref="C1:C36">
    <cfRule type="cellIs" dxfId="1" priority="3" stopIfTrue="1" operator="equal">
      <formula>$C$40</formula>
    </cfRule>
    <cfRule type="cellIs" dxfId="0" priority="4" stopIfTrue="1" operator="equal">
      <formula>$C$39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 Arbib</dc:creator>
  <cp:lastModifiedBy>Dor Arbib</cp:lastModifiedBy>
  <dcterms:created xsi:type="dcterms:W3CDTF">2026-02-18T18:14:21Z</dcterms:created>
  <dcterms:modified xsi:type="dcterms:W3CDTF">2026-04-17T10:41:53Z</dcterms:modified>
</cp:coreProperties>
</file>